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KPI Template" sheetId="1" state="visible" r:id="rId1"/>
    <sheet xmlns:r="http://schemas.openxmlformats.org/officeDocument/2006/relationships" name="Sheet1" sheetId="2" state="hidden" r:id="rId2"/>
  </sheets>
  <definedNames/>
  <calcPr calcId="191029" fullCalcOnLoad="1"/>
</workbook>
</file>

<file path=xl/styles.xml><?xml version="1.0" encoding="utf-8"?>
<styleSheet xmlns="http://schemas.openxmlformats.org/spreadsheetml/2006/main">
  <numFmts count="0"/>
  <fonts count="8">
    <font>
      <name val="Aptos Narrow"/>
      <color theme="1"/>
      <sz val="11"/>
      <scheme val="minor"/>
    </font>
    <font>
      <name val="Aptos Narrow"/>
      <color theme="1"/>
      <sz val="11"/>
    </font>
    <font>
      <name val="Roboto"/>
      <b val="1"/>
      <color rgb="FFFFFFFF"/>
      <sz val="10"/>
    </font>
    <font>
      <name val="Aptos Narrow"/>
      <color rgb="FFFFFFFF"/>
      <sz val="11"/>
      <scheme val="minor"/>
    </font>
    <font>
      <name val="Roboto"/>
      <color rgb="FF000000"/>
      <sz val="10"/>
    </font>
    <font>
      <name val="Aptos Narrow"/>
      <color theme="1"/>
      <sz val="10"/>
    </font>
    <font>
      <name val="Arial"/>
      <color theme="1"/>
      <sz val="10"/>
    </font>
    <font>
      <name val="Aptos Narrow"/>
      <color theme="1"/>
      <sz val="11"/>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9">
    <xf numFmtId="0" fontId="0" fillId="0"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left" vertical="center" wrapText="1"/>
    </xf>
    <xf numFmtId="49" fontId="2" fillId="0" borderId="1" applyAlignment="1" pivotButton="0" quotePrefix="0" xfId="0">
      <alignment horizontal="left" vertical="center" wrapText="1"/>
    </xf>
    <xf numFmtId="0" fontId="3" fillId="0" borderId="0" pivotButton="0" quotePrefix="0" xfId="0"/>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5" fillId="0" borderId="0" applyAlignment="1" pivotButton="0" quotePrefix="0" xfId="0">
      <alignment vertical="center" wrapText="1"/>
    </xf>
    <xf numFmtId="0" fontId="6" fillId="0" borderId="1" applyAlignment="1" pivotButton="0" quotePrefix="0" xfId="0">
      <alignment vertical="center" wrapText="1"/>
    </xf>
    <xf numFmtId="0" fontId="6" fillId="0" borderId="0" applyAlignment="1" pivotButton="0" quotePrefix="0" xfId="0">
      <alignment vertical="center" wrapText="1"/>
    </xf>
    <xf numFmtId="0" fontId="5" fillId="0" borderId="0" applyAlignment="1" pivotButton="0" quotePrefix="0" xfId="0">
      <alignment vertical="center" wrapText="1"/>
    </xf>
    <xf numFmtId="1" fontId="4" fillId="0" borderId="1" applyAlignment="1" pivotButton="0" quotePrefix="0" xfId="0">
      <alignment vertical="center" wrapText="1"/>
    </xf>
    <xf numFmtId="0" fontId="4" fillId="0" borderId="0" applyAlignment="1" pivotButton="0" quotePrefix="0" xfId="0">
      <alignment vertical="center" wrapText="1"/>
    </xf>
    <xf numFmtId="0" fontId="4" fillId="0" borderId="0"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1" applyAlignment="1" pivotButton="0" quotePrefix="0" xfId="0">
      <alignment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4" fillId="0" borderId="1" applyAlignment="1" pivotButton="0" quotePrefix="0" xfId="0">
      <alignment vertical="center" wrapText="1"/>
    </xf>
    <xf numFmtId="1" fontId="4" fillId="0" borderId="1" applyAlignment="1" pivotButton="0" quotePrefix="0" xfId="0">
      <alignment vertical="center" wrapText="1"/>
    </xf>
    <xf numFmtId="0" fontId="1" fillId="0" borderId="0" applyAlignment="1" pivotButton="0" quotePrefix="0" xfId="0">
      <alignment horizontal="left"/>
    </xf>
    <xf numFmtId="0" fontId="7" fillId="0" borderId="0" pivotButton="0" quotePrefix="0" xfId="0"/>
    <xf numFmtId="0" fontId="4" fillId="0" borderId="3" applyAlignment="1" pivotButton="0" quotePrefix="0" xfId="0">
      <alignment vertical="center" wrapText="1"/>
    </xf>
    <xf numFmtId="0" fontId="2" fillId="0" borderId="4" applyAlignment="1" pivotButton="0" quotePrefix="0" xfId="0">
      <alignment horizontal="left" vertical="center" wrapText="1"/>
    </xf>
    <xf numFmtId="0" fontId="4" fillId="0" borderId="2" applyAlignment="1" pivotButton="0" quotePrefix="0" xfId="0">
      <alignment vertical="center" wrapText="1"/>
    </xf>
    <xf numFmtId="0" fontId="0" fillId="0" borderId="2" pivotButton="0" quotePrefix="0" xfId="0"/>
    <xf numFmtId="0" fontId="2" fillId="0" borderId="1"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cellStyles>
  <dxfs count="15">
    <dxf>
      <font>
        <name val="Roboto"/>
        <strike val="0"/>
        <outline val="0"/>
        <shadow val="0"/>
        <condense val="0"/>
        <color rgb="FF000000"/>
        <extend val="0"/>
        <sz val="10"/>
        <vertAlign val="baseline"/>
      </font>
      <alignment horizontal="general" vertical="center" wrapText="1"/>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KPI Template-style" pivot="0" count="4">
      <tableStyleElement type="wholeTable" size="0" dxfId="14"/>
      <tableStyleElement type="headerRow" dxfId="13"/>
      <tableStyleElement type="firstRowStripe" dxfId="12"/>
      <tableStyleElement type="secondRowStripe" dxfId="11"/>
    </tableStyle>
    <tableStyle name="TEMP-style" pivot="0" count="4">
      <tableStyleElement type="wholeTable" size="0" dxfId="10"/>
      <tableStyleElement type="headerRow" dxfId="9"/>
      <tableStyleElement type="firstRowStripe" dxfId="8"/>
      <tableStyleElement type="secondRowStripe" dxfId="7"/>
    </tableStyle>
    <tableStyle name="(BACKUP) KPI Template-style" pivot="0" count="4">
      <tableStyleElement type="wholeTable" size="0" dxfId="6"/>
      <tableStyleElement type="headerRow" dxfId="5"/>
      <tableStyleElement type="firstRowStripe" dxfId="4"/>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X261"/>
  <sheetViews>
    <sheetView tabSelected="1" workbookViewId="0">
      <pane xSplit="1" ySplit="1" topLeftCell="T2" activePane="bottomRight" state="frozen"/>
      <selection pane="topRight" activeCell="B1" sqref="B1"/>
      <selection pane="bottomLeft" activeCell="A2" sqref="A2"/>
      <selection pane="bottomRight" activeCell="Y3" sqref="Y3"/>
    </sheetView>
  </sheetViews>
  <sheetFormatPr baseColWidth="8" defaultColWidth="12.625" defaultRowHeight="15" customHeight="1"/>
  <cols>
    <col width="10" customWidth="1" min="1" max="1"/>
    <col width="34" customWidth="1" min="2" max="2"/>
    <col width="32" customWidth="1" min="3" max="3"/>
    <col width="34" customWidth="1" min="4" max="4"/>
    <col width="18" customWidth="1" min="5" max="5"/>
    <col width="18" customWidth="1" min="6" max="7"/>
    <col width="22" customWidth="1" min="7" max="7"/>
    <col width="14" customWidth="1" min="8" max="8"/>
    <col width="14" customWidth="1" min="9" max="9"/>
    <col width="46" customWidth="1" min="10" max="10"/>
    <col width="52" customWidth="1" min="11" max="11"/>
    <col width="64" customWidth="1" min="12" max="12"/>
    <col width="12" customWidth="1" min="13" max="13"/>
    <col width="14" customWidth="1" min="14" max="14"/>
    <col width="16" customWidth="1" min="15" max="15"/>
    <col width="72" customWidth="1" min="16" max="16"/>
    <col width="14" customWidth="1" min="17" max="17"/>
    <col width="16" customWidth="1" min="18" max="18"/>
    <col width="24" customWidth="1" min="19" max="19"/>
    <col width="18" customWidth="1" min="20" max="21"/>
    <col width="18" customWidth="1" min="21" max="21"/>
    <col width="18" customWidth="1" min="22" max="22"/>
    <col width="20" customWidth="1" min="23" max="23"/>
    <col width="16" customWidth="1" min="24" max="24"/>
  </cols>
  <sheetData>
    <row r="1" ht="36" customHeight="1">
      <c r="A1" s="36" t="inlineStr">
        <is>
          <t>IDKPI</t>
        </is>
      </c>
      <c r="B1" s="36" t="inlineStr">
        <is>
          <t>Group</t>
        </is>
      </c>
      <c r="C1" s="36" t="inlineStr">
        <is>
          <t>Direktorat</t>
        </is>
      </c>
      <c r="D1" s="36" t="inlineStr">
        <is>
          <t>Posisi</t>
        </is>
      </c>
      <c r="E1" s="36" t="inlineStr">
        <is>
          <t>Position Master ID (Required)</t>
        </is>
      </c>
      <c r="F1" s="36" t="inlineStr">
        <is>
          <t>Position Master Variant ID (Optional)</t>
        </is>
      </c>
      <c r="G1" s="36" t="inlineStr">
        <is>
          <t>BSC Perspective</t>
        </is>
      </c>
      <c r="H1" s="36" t="inlineStr">
        <is>
          <t>KPI Type</t>
        </is>
      </c>
      <c r="I1" s="36" t="inlineStr">
        <is>
          <t>Parent KPI ID</t>
        </is>
      </c>
      <c r="J1" s="36" t="inlineStr">
        <is>
          <t>Parent KPI Title</t>
        </is>
      </c>
      <c r="K1" s="36" t="inlineStr">
        <is>
          <t>Title</t>
        </is>
      </c>
      <c r="L1" s="36" t="inlineStr">
        <is>
          <t>Description</t>
        </is>
      </c>
      <c r="M1" s="36" t="inlineStr">
        <is>
          <t>Unit</t>
        </is>
      </c>
      <c r="N1" s="36" t="inlineStr">
        <is>
          <t>Polarity</t>
        </is>
      </c>
      <c r="O1" s="36" t="inlineStr">
        <is>
          <t>Period</t>
        </is>
      </c>
      <c r="P1" s="36" t="inlineStr">
        <is>
          <t>Formula</t>
        </is>
      </c>
      <c r="Q1" s="36" t="inlineStr">
        <is>
          <t>Weight (%)</t>
        </is>
      </c>
      <c r="R1" s="36" t="inlineStr">
        <is>
          <t>Cascading</t>
        </is>
      </c>
      <c r="S1" s="36" t="inlineStr">
        <is>
          <t>Nature Of Work (KAI Only)</t>
        </is>
      </c>
      <c r="T1" s="36" t="inlineStr">
        <is>
          <t>External ID (PKPI)</t>
        </is>
      </c>
      <c r="U1" s="36" t="inlineStr">
        <is>
          <t>System KPI ID</t>
        </is>
      </c>
      <c r="V1" s="36" t="inlineStr">
        <is>
          <t>Ownership Type</t>
        </is>
      </c>
      <c r="W1" s="36" t="inlineStr">
        <is>
          <t>Position Nomenklatur ID</t>
        </is>
      </c>
      <c r="X1" s="36" t="inlineStr">
        <is>
          <t>RKM Code ID</t>
        </is>
      </c>
    </row>
    <row r="2" ht="22.5" customHeight="1">
      <c r="A2" s="37" t="inlineStr">
        <is>
          <t>1</t>
        </is>
      </c>
      <c r="B2" s="37" t="inlineStr">
        <is>
          <t>Group Manajemen Risiko-Tata Kelola-Kepatuhan</t>
        </is>
      </c>
      <c r="C2" s="37" t="inlineStr">
        <is>
          <t>DIREKTORAT MANAJEMEN RISIKO</t>
        </is>
      </c>
      <c r="D2" s="37" t="inlineStr">
        <is>
          <t>Officer Tata Kelola-Kepatuhan</t>
        </is>
      </c>
      <c r="E2" s="37" t="n"/>
      <c r="F2" s="37" t="n"/>
      <c r="G2" s="37" t="inlineStr">
        <is>
          <t>Customer</t>
        </is>
      </c>
      <c r="H2" s="37" t="inlineStr">
        <is>
          <t>IMPACT</t>
        </is>
      </c>
      <c r="I2" s="37" t="n"/>
      <c r="J2" s="37" t="e">
        <v>#N/A</v>
      </c>
      <c r="K2" s="37" t="inlineStr">
        <is>
          <t>Total Productivity</t>
        </is>
      </c>
      <c r="L2" s="37" t="n"/>
      <c r="M2" s="37" t="inlineStr">
        <is>
          <t>%</t>
        </is>
      </c>
      <c r="N2" s="37" t="inlineStr">
        <is>
          <t>POSITIVE</t>
        </is>
      </c>
      <c r="O2" s="37" t="inlineStr">
        <is>
          <t>TRIWULANAN</t>
        </is>
      </c>
      <c r="P2"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2" s="38" t="n">
        <v>15</v>
      </c>
      <c r="R2" s="37" t="n"/>
      <c r="S2" s="37" t="n"/>
      <c r="T2" s="37" t="n"/>
      <c r="U2" s="37" t="n"/>
      <c r="V2" s="37" t="n"/>
      <c r="W2" s="37" t="inlineStr">
        <is>
          <t>71</t>
        </is>
      </c>
      <c r="X2" s="37" t="n"/>
    </row>
    <row r="3" ht="22.5" customHeight="1">
      <c r="A3" s="37" t="inlineStr">
        <is>
          <t>2</t>
        </is>
      </c>
      <c r="B3" s="37" t="inlineStr">
        <is>
          <t>Group Manajemen Risiko-Tata Kelola-Kepatuhan</t>
        </is>
      </c>
      <c r="C3" s="37" t="inlineStr">
        <is>
          <t>DIREKTORAT MANAJEMEN RISIKO</t>
        </is>
      </c>
      <c r="D3" s="37" t="inlineStr">
        <is>
          <t>Officer Tata Kelola-Kepatuhan</t>
        </is>
      </c>
      <c r="E3" s="37" t="n"/>
      <c r="F3" s="37" t="n"/>
      <c r="G3" s="37" t="inlineStr">
        <is>
          <t>Customer</t>
        </is>
      </c>
      <c r="H3" s="37" t="inlineStr">
        <is>
          <t>IMPACT</t>
        </is>
      </c>
      <c r="I3" s="37" t="n"/>
      <c r="J3" s="37" t="e">
        <v>#N/A</v>
      </c>
      <c r="K3" s="37" t="inlineStr">
        <is>
          <t>Traffic Volume</t>
        </is>
      </c>
      <c r="L3" s="37" t="n"/>
      <c r="M3" s="37" t="inlineStr">
        <is>
          <t>%</t>
        </is>
      </c>
      <c r="N3" s="37" t="inlineStr">
        <is>
          <t>POSITIVE</t>
        </is>
      </c>
      <c r="O3" s="37" t="inlineStr">
        <is>
          <t>TRIWULANAN</t>
        </is>
      </c>
      <c r="P3" s="37" t="inlineStr">
        <is>
          <t>Trafik Kapal (Arus Kapal (GT) ) : Realisasi Arus Kapal (GT)
Trafik Petikemas (Container Throughput) : Jumlah Petikemas yang Dibongkar Muat
Trafik Non Petikemas (Non-Container Throughput) : Jumlah Non Petikemas yang
Dibongkar Muat di Dermaga Umum Pelindo</t>
        </is>
      </c>
      <c r="Q3" s="38" t="n">
        <v>10</v>
      </c>
      <c r="R3" s="37" t="n"/>
      <c r="S3" s="37" t="n"/>
      <c r="T3" s="37" t="n"/>
      <c r="U3" s="37" t="n"/>
      <c r="V3" s="37" t="n"/>
      <c r="W3" s="37" t="inlineStr">
        <is>
          <t>71</t>
        </is>
      </c>
      <c r="X3" s="37" t="n"/>
    </row>
    <row r="4" ht="22.5" customHeight="1">
      <c r="A4" s="37" t="inlineStr">
        <is>
          <t>3</t>
        </is>
      </c>
      <c r="B4" s="37" t="inlineStr">
        <is>
          <t>Group Manajemen Risiko-Tata Kelola-Kepatuhan</t>
        </is>
      </c>
      <c r="C4" s="37" t="inlineStr">
        <is>
          <t>DIREKTORAT MANAJEMEN RISIKO</t>
        </is>
      </c>
      <c r="D4" s="37" t="inlineStr">
        <is>
          <t>Officer Tata Kelola-Kepatuhan</t>
        </is>
      </c>
      <c r="E4" s="37" t="n"/>
      <c r="F4" s="37" t="n"/>
      <c r="G4" s="37" t="inlineStr">
        <is>
          <t>Financial</t>
        </is>
      </c>
      <c r="H4" s="37" t="inlineStr">
        <is>
          <t>IMPACT</t>
        </is>
      </c>
      <c r="I4" s="37" t="n"/>
      <c r="J4" s="37" t="e">
        <v>#N/A</v>
      </c>
      <c r="K4" s="37" t="inlineStr">
        <is>
          <t>(ROIC &gt; WACC) x Inv.Capital</t>
        </is>
      </c>
      <c r="L4" s="37" t="n"/>
      <c r="M4" s="37" t="inlineStr">
        <is>
          <t>Rupiah</t>
        </is>
      </c>
      <c r="N4" s="37" t="inlineStr">
        <is>
          <t>POSITIVE</t>
        </is>
      </c>
      <c r="O4" s="37" t="inlineStr">
        <is>
          <t>TRIWULANAN</t>
        </is>
      </c>
      <c r="P4" s="37" t="inlineStr">
        <is>
          <t>(ROIC &gt; WACC ) x Inv. Capital
* ROIC=(Laba Bersih Tahun Berjalan + Biaya Bunga)/(Invested Capital)
* WACC={(Hutang Pendanaan )/(Invested Capital) x Effective Cost of Debt } +
{ (Modal )/(Invested Capital) x Cost of Equity }
* Invested Capital = IBD + Equity</t>
        </is>
      </c>
      <c r="Q4" s="38" t="n">
        <v>15</v>
      </c>
      <c r="R4" s="37" t="n"/>
      <c r="S4" s="37" t="n"/>
      <c r="T4" s="37" t="n"/>
      <c r="U4" s="37" t="n"/>
      <c r="V4" s="37" t="n"/>
      <c r="W4" s="37" t="inlineStr">
        <is>
          <t>71</t>
        </is>
      </c>
      <c r="X4" s="37" t="n"/>
    </row>
    <row r="5" ht="22.5" customHeight="1">
      <c r="A5" s="37" t="inlineStr">
        <is>
          <t>4</t>
        </is>
      </c>
      <c r="B5" s="37" t="inlineStr">
        <is>
          <t>Group Manajemen Risiko-Tata Kelola-Kepatuhan</t>
        </is>
      </c>
      <c r="C5" s="37" t="inlineStr">
        <is>
          <t>DIREKTORAT MANAJEMEN RISIKO</t>
        </is>
      </c>
      <c r="D5" s="37" t="inlineStr">
        <is>
          <t>Officer Tata Kelola-Kepatuhan</t>
        </is>
      </c>
      <c r="E5" s="37" t="n"/>
      <c r="F5" s="37" t="n"/>
      <c r="G5" s="37" t="inlineStr">
        <is>
          <t>Financial</t>
        </is>
      </c>
      <c r="H5" s="37" t="inlineStr">
        <is>
          <t>IMPACT</t>
        </is>
      </c>
      <c r="I5" s="37" t="n"/>
      <c r="J5" s="37" t="e">
        <v>#N/A</v>
      </c>
      <c r="K5" s="37" t="inlineStr">
        <is>
          <t>Net Income</t>
        </is>
      </c>
      <c r="L5" s="37" t="n"/>
      <c r="M5" s="37" t="inlineStr">
        <is>
          <t>Rupiah</t>
        </is>
      </c>
      <c r="N5" s="37" t="inlineStr">
        <is>
          <t>POSITIVE</t>
        </is>
      </c>
      <c r="O5" s="37" t="inlineStr">
        <is>
          <t>TRIWULANAN</t>
        </is>
      </c>
      <c r="P5" s="37" t="inlineStr">
        <is>
          <t>Operating Revenue – Operating Expenses + Other Income – Other Expenses +
Finance Income – Finance Costs – Income Tax Expense</t>
        </is>
      </c>
      <c r="Q5" s="38" t="n">
        <v>15</v>
      </c>
      <c r="R5" s="37" t="n"/>
      <c r="S5" s="37" t="n"/>
      <c r="T5" s="37" t="n"/>
      <c r="U5" s="37" t="n"/>
      <c r="V5" s="37" t="n"/>
      <c r="W5" s="37" t="inlineStr">
        <is>
          <t>71</t>
        </is>
      </c>
      <c r="X5" s="37" t="n"/>
    </row>
    <row r="6" ht="22.5" customHeight="1">
      <c r="A6" s="37" t="inlineStr">
        <is>
          <t>5</t>
        </is>
      </c>
      <c r="B6" s="37" t="inlineStr">
        <is>
          <t>Group Manajemen Risiko-Tata Kelola-Kepatuhan</t>
        </is>
      </c>
      <c r="C6" s="37" t="inlineStr">
        <is>
          <t>DIREKTORAT MANAJEMEN RISIKO</t>
        </is>
      </c>
      <c r="D6" s="37" t="inlineStr">
        <is>
          <t>Officer Tata Kelola-Kepatuhan</t>
        </is>
      </c>
      <c r="E6" s="37" t="n"/>
      <c r="F6" s="37" t="n"/>
      <c r="G6" s="37" t="inlineStr">
        <is>
          <t>Internal Business Process</t>
        </is>
      </c>
      <c r="H6" s="37" t="inlineStr">
        <is>
          <t>IMPACT</t>
        </is>
      </c>
      <c r="I6" s="37" t="n"/>
      <c r="J6" s="37" t="e">
        <v>#N/A</v>
      </c>
      <c r="K6" s="37" t="inlineStr">
        <is>
          <t>ESG Rating</t>
        </is>
      </c>
      <c r="L6" s="37" t="n"/>
      <c r="M6" s="37" t="inlineStr">
        <is>
          <t>Score</t>
        </is>
      </c>
      <c r="N6" s="37" t="inlineStr">
        <is>
          <t>POSITIVE</t>
        </is>
      </c>
      <c r="O6" s="37" t="inlineStr">
        <is>
          <t>TAHUNAN</t>
        </is>
      </c>
      <c r="P6" s="37" t="inlineStr">
        <is>
          <t>Nilai ESG Rating menggunakan pengukuran skala nasional (50%) dan skala internasional (50%)</t>
        </is>
      </c>
      <c r="Q6" s="38" t="n">
        <v>5</v>
      </c>
      <c r="R6" s="37" t="n"/>
      <c r="S6" s="37" t="n"/>
      <c r="T6" s="37" t="n"/>
      <c r="U6" s="37" t="n"/>
      <c r="V6" s="37" t="n"/>
      <c r="W6" s="37" t="inlineStr">
        <is>
          <t>71</t>
        </is>
      </c>
      <c r="X6" s="37" t="n"/>
    </row>
    <row r="7" ht="22.5" customHeight="1">
      <c r="A7" s="37" t="inlineStr">
        <is>
          <t>6</t>
        </is>
      </c>
      <c r="B7" s="37" t="inlineStr">
        <is>
          <t>Group Manajemen Risiko-Tata Kelola-Kepatuhan</t>
        </is>
      </c>
      <c r="C7" s="37" t="inlineStr">
        <is>
          <t>DIREKTORAT MANAJEMEN RISIKO</t>
        </is>
      </c>
      <c r="D7" s="37" t="inlineStr">
        <is>
          <t>Officer Tata Kelola-Kepatuhan</t>
        </is>
      </c>
      <c r="E7" s="37" t="n"/>
      <c r="F7" s="37" t="n"/>
      <c r="G7" s="37" t="inlineStr">
        <is>
          <t>Internal Business Process</t>
        </is>
      </c>
      <c r="H7" s="37" t="inlineStr">
        <is>
          <t>IMPACT</t>
        </is>
      </c>
      <c r="I7" s="37" t="n"/>
      <c r="J7" s="37" t="e">
        <v>#N/A</v>
      </c>
      <c r="K7" s="37" t="inlineStr">
        <is>
          <t>Lost Time Injury Frequency Rate (LTIFR)</t>
        </is>
      </c>
      <c r="L7" s="37" t="n"/>
      <c r="M7" s="37" t="inlineStr">
        <is>
          <t>Score</t>
        </is>
      </c>
      <c r="N7" s="37" t="inlineStr">
        <is>
          <t>POSITIVE</t>
        </is>
      </c>
      <c r="O7" s="37" t="inlineStr">
        <is>
          <t>TRIWULANAN</t>
        </is>
      </c>
      <c r="P7" s="37" t="inlineStr">
        <is>
          <t>LTIFR = [(Lost Time Injury + Fatality) x 1.000.000 jam kerja)] / Jumlah jam kerja
pegawai
scope : pegawai organik dan non organik Pelindo</t>
        </is>
      </c>
      <c r="Q7" s="38" t="n">
        <v>5</v>
      </c>
      <c r="R7" s="37" t="n"/>
      <c r="S7" s="37" t="n"/>
      <c r="T7" s="37" t="n"/>
      <c r="U7" s="37" t="n"/>
      <c r="V7" s="37" t="n"/>
      <c r="W7" s="37" t="inlineStr">
        <is>
          <t>71</t>
        </is>
      </c>
      <c r="X7" s="37" t="n"/>
    </row>
    <row r="8" ht="22.5" customHeight="1">
      <c r="A8" s="37" t="inlineStr">
        <is>
          <t>7</t>
        </is>
      </c>
      <c r="B8" s="37" t="inlineStr">
        <is>
          <t>Group Manajemen Risiko-Tata Kelola-Kepatuhan</t>
        </is>
      </c>
      <c r="C8" s="37" t="inlineStr">
        <is>
          <t>DIREKTORAT MANAJEMEN RISIKO</t>
        </is>
      </c>
      <c r="D8" s="37" t="inlineStr">
        <is>
          <t>Officer Tata Kelola-Kepatuhan</t>
        </is>
      </c>
      <c r="E8" s="37" t="n"/>
      <c r="F8" s="37" t="n"/>
      <c r="G8" s="37" t="inlineStr">
        <is>
          <t>Internal Business Process</t>
        </is>
      </c>
      <c r="H8" s="37" t="inlineStr">
        <is>
          <t>IMPACT</t>
        </is>
      </c>
      <c r="I8" s="37" t="n"/>
      <c r="J8" s="37" t="e">
        <v>#N/A</v>
      </c>
      <c r="K8" s="37" t="inlineStr">
        <is>
          <t>Number of KRI exceeding its risk tolerance limit</t>
        </is>
      </c>
      <c r="L8" s="37" t="n"/>
      <c r="M8" s="37" t="inlineStr">
        <is>
          <t>%</t>
        </is>
      </c>
      <c r="N8" s="37" t="inlineStr">
        <is>
          <t>NEGATIVE</t>
        </is>
      </c>
      <c r="O8" s="37" t="inlineStr">
        <is>
          <t>TRIWULANAN</t>
        </is>
      </c>
      <c r="P8" s="37" t="inlineStr">
        <is>
          <t>Jumlah KRI (peristiwa risiko) yang berada pada level 5 / jumlah total KRI</t>
        </is>
      </c>
      <c r="Q8" s="38" t="n">
        <v>5</v>
      </c>
      <c r="R8" s="37" t="n"/>
      <c r="S8" s="37" t="n"/>
      <c r="T8" s="37" t="n"/>
      <c r="U8" s="37" t="n"/>
      <c r="V8" s="37" t="n"/>
      <c r="W8" s="37" t="inlineStr">
        <is>
          <t>71</t>
        </is>
      </c>
      <c r="X8" s="37" t="n"/>
    </row>
    <row r="9" ht="22.5" customHeight="1">
      <c r="A9" s="37" t="inlineStr">
        <is>
          <t>8</t>
        </is>
      </c>
      <c r="B9" s="37" t="inlineStr">
        <is>
          <t>Group Manajemen Risiko-Tata Kelola-Kepatuhan</t>
        </is>
      </c>
      <c r="C9" s="37" t="inlineStr">
        <is>
          <t>DIREKTORAT MANAJEMEN RISIKO</t>
        </is>
      </c>
      <c r="D9" s="37" t="inlineStr">
        <is>
          <t>Officer Tata Kelola-Kepatuhan</t>
        </is>
      </c>
      <c r="E9" s="37" t="n"/>
      <c r="F9" s="37" t="n"/>
      <c r="G9" s="37" t="inlineStr">
        <is>
          <t>Internal Business Process</t>
        </is>
      </c>
      <c r="H9" s="37" t="inlineStr">
        <is>
          <t>IMPACT</t>
        </is>
      </c>
      <c r="I9" s="37" t="n"/>
      <c r="J9" s="37" t="e">
        <v>#N/A</v>
      </c>
      <c r="K9" s="37" t="inlineStr">
        <is>
          <t>Pengembangan Ekosistem Bali Maritime Tourism Hub (BMTH)</t>
        </is>
      </c>
      <c r="L9" s="37" t="n"/>
      <c r="M9" s="37" t="inlineStr">
        <is>
          <t>%</t>
        </is>
      </c>
      <c r="N9" s="37" t="inlineStr">
        <is>
          <t>POSITIVE</t>
        </is>
      </c>
      <c r="O9" s="37" t="inlineStr">
        <is>
          <t>TRIWULANAN</t>
        </is>
      </c>
      <c r="P9" s="37" t="inlineStr">
        <is>
          <t>Pemilihan mitra strategis cruise, Relokasi terminal LNG ke AP II, Pengembangan bisnis marina di AP I</t>
        </is>
      </c>
      <c r="Q9" s="38" t="n">
        <v>10</v>
      </c>
      <c r="R9" s="37" t="n"/>
      <c r="S9" s="37" t="n"/>
      <c r="T9" s="37" t="n"/>
      <c r="U9" s="37" t="n"/>
      <c r="V9" s="37" t="n"/>
      <c r="W9" s="37" t="inlineStr">
        <is>
          <t>71</t>
        </is>
      </c>
      <c r="X9" s="37" t="n"/>
    </row>
    <row r="10" ht="22.5" customHeight="1">
      <c r="A10" s="37" t="inlineStr">
        <is>
          <t>9</t>
        </is>
      </c>
      <c r="B10" s="37" t="inlineStr">
        <is>
          <t>Group Manajemen Risiko-Tata Kelola-Kepatuhan</t>
        </is>
      </c>
      <c r="C10" s="37" t="inlineStr">
        <is>
          <t>DIREKTORAT MANAJEMEN RISIKO</t>
        </is>
      </c>
      <c r="D10" s="37" t="inlineStr">
        <is>
          <t>Officer Tata Kelola-Kepatuhan</t>
        </is>
      </c>
      <c r="E10" s="37" t="n"/>
      <c r="F10" s="37" t="n"/>
      <c r="G10" s="37" t="inlineStr">
        <is>
          <t>Internal Business Process</t>
        </is>
      </c>
      <c r="H10" s="37" t="inlineStr">
        <is>
          <t>IMPACT</t>
        </is>
      </c>
      <c r="I10" s="37" t="n"/>
      <c r="J10" s="37" t="e">
        <v>#N/A</v>
      </c>
      <c r="K10" s="37" t="inlineStr">
        <is>
          <t>Strategic Project Delivery</t>
        </is>
      </c>
      <c r="L10" s="37" t="n"/>
      <c r="M10" s="37" t="inlineStr">
        <is>
          <t>% completed</t>
        </is>
      </c>
      <c r="N10" s="37" t="inlineStr">
        <is>
          <t>POSITIVE</t>
        </is>
      </c>
      <c r="O10" s="37" t="inlineStr">
        <is>
          <t>TRIWULANAN</t>
        </is>
      </c>
      <c r="P10" s="37" t="inlineStr">
        <is>
          <t>Progres Strategic Project Delivery:
1. Milestone 2026 Pengembangan Infrastruktur Pelabuhan : Pembangunan
Rancang Bangun Terminal Kalibaru Tahap 1B
2. Streamlining Entitas di Pelindo Group</t>
        </is>
      </c>
      <c r="Q10" s="38" t="n">
        <v>15</v>
      </c>
      <c r="R10" s="37" t="n"/>
      <c r="S10" s="37" t="n"/>
      <c r="T10" s="37" t="n"/>
      <c r="U10" s="37" t="n"/>
      <c r="V10" s="37" t="n"/>
      <c r="W10" s="37" t="inlineStr">
        <is>
          <t>71</t>
        </is>
      </c>
      <c r="X10" s="37" t="n"/>
    </row>
    <row r="11" ht="22.5" customHeight="1">
      <c r="A11" s="37" t="inlineStr">
        <is>
          <t>10</t>
        </is>
      </c>
      <c r="B11" s="37" t="inlineStr">
        <is>
          <t>Group Manajemen Risiko-Tata Kelola-Kepatuhan</t>
        </is>
      </c>
      <c r="C11" s="37" t="inlineStr">
        <is>
          <t>DIREKTORAT MANAJEMEN RISIKO</t>
        </is>
      </c>
      <c r="D11" s="37" t="inlineStr">
        <is>
          <t>Officer Tata Kelola-Kepatuhan</t>
        </is>
      </c>
      <c r="E11" s="37" t="n"/>
      <c r="F11" s="37" t="n"/>
      <c r="G11" s="37" t="inlineStr">
        <is>
          <t>Learning &amp; Growth</t>
        </is>
      </c>
      <c r="H11" s="37" t="inlineStr">
        <is>
          <t>IMPACT</t>
        </is>
      </c>
      <c r="I11" s="37" t="n"/>
      <c r="J11" s="37" t="e">
        <v>#N/A</v>
      </c>
      <c r="K11" s="37" t="inlineStr">
        <is>
          <t>Manpower productivity (Revenue per total manpower)</t>
        </is>
      </c>
      <c r="L11" s="37" t="n"/>
      <c r="M11" s="37" t="inlineStr">
        <is>
          <t>IDR Juta/ Person</t>
        </is>
      </c>
      <c r="N11" s="37" t="inlineStr">
        <is>
          <t>POSITIVE</t>
        </is>
      </c>
      <c r="O11" s="37" t="inlineStr">
        <is>
          <t>TRIWULANAN</t>
        </is>
      </c>
      <c r="P11" s="37" t="inlineStr">
        <is>
          <t>Manpower productivity: Revenue / Employee
*Employee Organik dan Non Organik</t>
        </is>
      </c>
      <c r="Q11" s="38" t="n">
        <v>5</v>
      </c>
      <c r="R11" s="37" t="n"/>
      <c r="S11" s="37" t="n"/>
      <c r="T11" s="37" t="n"/>
      <c r="U11" s="37" t="n"/>
      <c r="V11" s="37" t="n"/>
      <c r="W11" s="37" t="inlineStr">
        <is>
          <t>71</t>
        </is>
      </c>
      <c r="X11" s="37" t="n"/>
    </row>
    <row r="12" ht="22.5" customHeight="1">
      <c r="A12" s="37" t="inlineStr">
        <is>
          <t>11</t>
        </is>
      </c>
      <c r="B12" s="37" t="inlineStr">
        <is>
          <t>Group Manajemen Risiko-Tata Kelola-Kepatuhan</t>
        </is>
      </c>
      <c r="C12" s="37" t="inlineStr">
        <is>
          <t>DIREKTORAT MANAJEMEN RISIKO</t>
        </is>
      </c>
      <c r="D12" s="37" t="inlineStr">
        <is>
          <t>Officer Tata Kelola-Kepatuhan</t>
        </is>
      </c>
      <c r="E12" s="37" t="n"/>
      <c r="F12" s="37" t="n"/>
      <c r="G12" s="37" t="inlineStr">
        <is>
          <t>Internal Business Process</t>
        </is>
      </c>
      <c r="H12" s="37" t="inlineStr">
        <is>
          <t>OUTPUT</t>
        </is>
      </c>
      <c r="I12" s="37" t="inlineStr">
        <is>
          <t>7</t>
        </is>
      </c>
      <c r="J12" s="37" t="inlineStr">
        <is>
          <t>Number of KRI exceeding its risk tolerance limit</t>
        </is>
      </c>
      <c r="K12" s="37" t="inlineStr">
        <is>
          <t>Pemenuhan Pakta Integritas Pekerja Kantor Pusat, Regional 2, Pelindo Solusi Logistik, SPTP dan SPJM.</t>
        </is>
      </c>
      <c r="L12" s="37" t="inlineStr">
        <is>
          <t>Mengukur persentase pemenuhan pengisian survei pemahaman tentang Good Corporate Governance (GCG) dan penandatanganan pakta integritas oleh karyawan. KPI ini penting untuk memastikan komitmen terhadap prinsip-prinsip tata kelola yang baik, yang berdampak positif pada reputasi perusahaan dan kepatuhan terhadap regulasi.</t>
        </is>
      </c>
      <c r="M12" s="37" t="inlineStr">
        <is>
          <t>Persentase (%)</t>
        </is>
      </c>
      <c r="N12" s="37" t="inlineStr">
        <is>
          <t>POSITIVE</t>
        </is>
      </c>
      <c r="O12" s="37" t="inlineStr">
        <is>
          <t>TAHUNAN</t>
        </is>
      </c>
      <c r="P12" s="37" t="inlineStr">
        <is>
          <t>% Pemenuhan Pengisian Survey Pemahaman GCG dan Penandatanganan Pakta Integritas</t>
        </is>
      </c>
      <c r="Q12" s="38" t="n">
        <v>20</v>
      </c>
      <c r="R12" s="37" t="inlineStr">
        <is>
          <t>INDIRECT</t>
        </is>
      </c>
      <c r="S12" s="37" t="n"/>
      <c r="T12" s="37" t="n"/>
      <c r="U12" s="37" t="n"/>
      <c r="V12" s="37" t="inlineStr">
        <is>
          <t>SPECIFIC</t>
        </is>
      </c>
      <c r="W12" s="37" t="inlineStr">
        <is>
          <t>71</t>
        </is>
      </c>
      <c r="X12" s="37" t="n"/>
    </row>
    <row r="13" ht="22.5" customHeight="1">
      <c r="A13" s="37" t="inlineStr">
        <is>
          <t>12</t>
        </is>
      </c>
      <c r="B13" s="37" t="inlineStr">
        <is>
          <t>Group Manajemen Risiko-Tata Kelola-Kepatuhan</t>
        </is>
      </c>
      <c r="C13" s="37" t="inlineStr">
        <is>
          <t>DIREKTORAT MANAJEMEN RISIKO</t>
        </is>
      </c>
      <c r="D13" s="37" t="inlineStr">
        <is>
          <t>Officer Tata Kelola-Kepatuhan</t>
        </is>
      </c>
      <c r="E13" s="37" t="n"/>
      <c r="F13" s="37" t="n"/>
      <c r="G13" s="37" t="inlineStr">
        <is>
          <t>Internal Business Process</t>
        </is>
      </c>
      <c r="H13" s="37" t="inlineStr">
        <is>
          <t>OUTPUT</t>
        </is>
      </c>
      <c r="I13" s="37" t="inlineStr">
        <is>
          <t>7</t>
        </is>
      </c>
      <c r="J13" s="37" t="inlineStr">
        <is>
          <t>Number of KRI exceeding its risk tolerance limit</t>
        </is>
      </c>
      <c r="K13" s="37" t="inlineStr">
        <is>
          <t>Review Pedoman Perangkat GCG PT PELINDO</t>
        </is>
      </c>
      <c r="L13" s="37" t="inlineStr">
        <is>
          <t>Mengukur persentase kemajuan dalam pemantauan kelengkapan pedoman tata kelola perusahaan, yang penting untuk memastikan kepatuhan dan efisiensi operasional. Pencapaian target KPI ini berdampak positif pada integritas dan transparansi organisasi, serta meningkatkan kepercayaan pemangku kepentingan.</t>
        </is>
      </c>
      <c r="M13" s="37" t="inlineStr">
        <is>
          <t>Persentase (%)</t>
        </is>
      </c>
      <c r="N13" s="37" t="inlineStr">
        <is>
          <t>POSITIVE</t>
        </is>
      </c>
      <c r="O13" s="37" t="inlineStr">
        <is>
          <t>TRIWULANAN</t>
        </is>
      </c>
      <c r="P13" s="37" t="inlineStr">
        <is>
          <t>Hasil review pedoman perangkat GCG</t>
        </is>
      </c>
      <c r="Q13" s="38" t="n">
        <v>15</v>
      </c>
      <c r="R13" s="37" t="inlineStr">
        <is>
          <t>INDIRECT</t>
        </is>
      </c>
      <c r="S13" s="37" t="n"/>
      <c r="T13" s="37" t="n"/>
      <c r="U13" s="37" t="n"/>
      <c r="V13" s="37" t="inlineStr">
        <is>
          <t>SPECIFIC</t>
        </is>
      </c>
      <c r="W13" s="37" t="inlineStr">
        <is>
          <t>71</t>
        </is>
      </c>
      <c r="X13" s="37" t="n"/>
    </row>
    <row r="14" ht="22.5" customHeight="1">
      <c r="A14" s="37" t="inlineStr">
        <is>
          <t>13</t>
        </is>
      </c>
      <c r="B14" s="37" t="inlineStr">
        <is>
          <t>Group Manajemen Risiko-Tata Kelola-Kepatuhan</t>
        </is>
      </c>
      <c r="C14" s="37" t="inlineStr">
        <is>
          <t>DIREKTORAT MANAJEMEN RISIKO</t>
        </is>
      </c>
      <c r="D14" s="37" t="inlineStr">
        <is>
          <t>Officer Tata Kelola-Kepatuhan</t>
        </is>
      </c>
      <c r="E14" s="37" t="n"/>
      <c r="F14" s="37" t="n"/>
      <c r="G14" s="37" t="inlineStr">
        <is>
          <t>Internal Business Process</t>
        </is>
      </c>
      <c r="H14" s="37" t="inlineStr">
        <is>
          <t>OUTPUT</t>
        </is>
      </c>
      <c r="I14" s="37" t="inlineStr">
        <is>
          <t>7</t>
        </is>
      </c>
      <c r="J14" s="37" t="inlineStr">
        <is>
          <t>Number of KRI exceeding its risk tolerance limit</t>
        </is>
      </c>
      <c r="K14" s="37" t="inlineStr">
        <is>
          <t>Penyusunan Laporan Internal control testing,  tata kelola terintegrasi</t>
        </is>
      </c>
      <c r="L14" s="37" t="inlineStr">
        <is>
          <t>Mengukur persentase progres dalam penyusunan laporan manajemen yang mendukung pengujian pengendalian internal dan tata kelola terintegrasi. KPI ini penting untuk memastikan kepatuhan dan efektivitas proses internal, serta memberikan dampak positif berupa peningkatan transparansi dan akuntabilitas dalam operasional perusahaan.</t>
        </is>
      </c>
      <c r="M14" s="37" t="inlineStr">
        <is>
          <t>Persentase (%)</t>
        </is>
      </c>
      <c r="N14" s="37" t="inlineStr">
        <is>
          <t>POSITIVE</t>
        </is>
      </c>
      <c r="O14" s="37" t="inlineStr">
        <is>
          <t>BULANAN</t>
        </is>
      </c>
      <c r="P14" s="37" t="inlineStr">
        <is>
          <t>% Progres Penyusunan Laporan Manajemen untuk internal control testing dan tata kelola terintegrasi</t>
        </is>
      </c>
      <c r="Q14" s="38" t="n">
        <v>20</v>
      </c>
      <c r="R14" s="37" t="inlineStr">
        <is>
          <t>INDIRECT</t>
        </is>
      </c>
      <c r="S14" s="37" t="n"/>
      <c r="T14" s="37" t="n"/>
      <c r="U14" s="37" t="n"/>
      <c r="V14" s="37" t="inlineStr">
        <is>
          <t>SPECIFIC</t>
        </is>
      </c>
      <c r="W14" s="37" t="inlineStr">
        <is>
          <t>71</t>
        </is>
      </c>
      <c r="X14" s="37" t="n"/>
    </row>
    <row r="15" ht="22.5" customHeight="1">
      <c r="A15" s="37" t="inlineStr">
        <is>
          <t>14</t>
        </is>
      </c>
      <c r="B15" s="37" t="inlineStr">
        <is>
          <t>Group Manajemen Risiko-Tata Kelola-Kepatuhan</t>
        </is>
      </c>
      <c r="C15" s="37" t="inlineStr">
        <is>
          <t>DIREKTORAT MANAJEMEN RISIKO</t>
        </is>
      </c>
      <c r="D15" s="37" t="inlineStr">
        <is>
          <t>Officer Tata Kelola-Kepatuhan</t>
        </is>
      </c>
      <c r="E15" s="37" t="n"/>
      <c r="F15" s="37" t="n"/>
      <c r="G15" s="37" t="inlineStr">
        <is>
          <t>Internal Business Process</t>
        </is>
      </c>
      <c r="H15" s="37" t="inlineStr">
        <is>
          <t>OUTPUT</t>
        </is>
      </c>
      <c r="I15" s="37" t="inlineStr">
        <is>
          <t>7</t>
        </is>
      </c>
      <c r="J15" s="37" t="inlineStr">
        <is>
          <t>Number of KRI exceeding its risk tolerance limit</t>
        </is>
      </c>
      <c r="K15" s="37" t="inlineStr">
        <is>
          <t>Sosialisasi Budaya GCG</t>
        </is>
      </c>
      <c r="L15" s="37" t="inlineStr">
        <is>
          <t>Mengukur persentase sosialisasi budaya Good Corporate Governance (GCG) di lingkungan perusahaan, yang penting untuk memastikan penerapan prinsip-prinsip tata kelola yang baik. Pencapaian target KPI ini berdampak positif pada peningkatan transparansi, akuntabilitas, dan kepercayaan stakeholder terhadap perusahaan.</t>
        </is>
      </c>
      <c r="M15" s="37" t="inlineStr">
        <is>
          <t>Persentase (%)</t>
        </is>
      </c>
      <c r="N15" s="37" t="inlineStr">
        <is>
          <t>POSITIVE</t>
        </is>
      </c>
      <c r="O15" s="37" t="inlineStr">
        <is>
          <t>TRIWULANAN</t>
        </is>
      </c>
      <c r="P15" s="37" t="inlineStr">
        <is>
          <t>% Sosialisasi budaya GCG di lingkungan Pelindo Group</t>
        </is>
      </c>
      <c r="Q15" s="38" t="n">
        <v>15</v>
      </c>
      <c r="R15" s="37" t="inlineStr">
        <is>
          <t>INDIRECT</t>
        </is>
      </c>
      <c r="S15" s="37" t="n"/>
      <c r="T15" s="37" t="n"/>
      <c r="U15" s="37" t="n"/>
      <c r="V15" s="37" t="inlineStr">
        <is>
          <t>SPECIFIC</t>
        </is>
      </c>
      <c r="W15" s="37" t="inlineStr">
        <is>
          <t>71</t>
        </is>
      </c>
      <c r="X15" s="37" t="n"/>
    </row>
    <row r="16" ht="22.5" customHeight="1">
      <c r="A16" s="37" t="inlineStr">
        <is>
          <t>15</t>
        </is>
      </c>
      <c r="B16" s="37" t="inlineStr">
        <is>
          <t>Group Manajemen Risiko-Tata Kelola-Kepatuhan</t>
        </is>
      </c>
      <c r="C16" s="37" t="inlineStr">
        <is>
          <t>DIREKTORAT MANAJEMEN RISIKO</t>
        </is>
      </c>
      <c r="D16" s="37" t="inlineStr">
        <is>
          <t>Officer Tata Kelola-Kepatuhan</t>
        </is>
      </c>
      <c r="E16" s="37" t="n"/>
      <c r="F16" s="37" t="n"/>
      <c r="G16" s="37" t="inlineStr">
        <is>
          <t>Internal Business Process</t>
        </is>
      </c>
      <c r="H16" s="37" t="inlineStr">
        <is>
          <t>OUTPUT</t>
        </is>
      </c>
      <c r="I16" s="37" t="inlineStr">
        <is>
          <t>7</t>
        </is>
      </c>
      <c r="J16" s="37" t="inlineStr">
        <is>
          <t>Number of KRI exceeding its risk tolerance limit</t>
        </is>
      </c>
      <c r="K16" s="37" t="inlineStr">
        <is>
          <t>Pemenuhan LHKPN untuk direksi dan BOD-1</t>
        </is>
      </c>
      <c r="L16" s="37" t="inlineStr">
        <is>
          <t>Mengukur persentase pemenuhan laporan harta kekayaan pejabat negara (LHKPN) untuk direksi dan BOD-1. KPI ini penting untuk memastikan transparansi, akuntabilitas, dan kepatuhan terhadap regulasi, yang berdampak positif pada reputasi dan integritas organisasi.</t>
        </is>
      </c>
      <c r="M16" s="37" t="inlineStr">
        <is>
          <t>Persentase (%)</t>
        </is>
      </c>
      <c r="N16" s="37" t="inlineStr">
        <is>
          <t>POSITIVE</t>
        </is>
      </c>
      <c r="O16" s="37" t="inlineStr">
        <is>
          <t>TAHUNAN</t>
        </is>
      </c>
      <c r="P16" s="37" t="inlineStr">
        <is>
          <t>% Pemenuhan LHKPN untuk direksi dan BOD-1</t>
        </is>
      </c>
      <c r="Q16" s="38" t="n">
        <v>15</v>
      </c>
      <c r="R16" s="37" t="inlineStr">
        <is>
          <t>DUPLICATE</t>
        </is>
      </c>
      <c r="S16" s="37" t="n"/>
      <c r="T16" s="37" t="n"/>
      <c r="U16" s="37" t="n"/>
      <c r="V16" s="37" t="inlineStr">
        <is>
          <t>SPECIFIC</t>
        </is>
      </c>
      <c r="W16" s="37" t="inlineStr">
        <is>
          <t>71</t>
        </is>
      </c>
      <c r="X16" s="37" t="n"/>
    </row>
    <row r="17" ht="22.5" customHeight="1">
      <c r="A17" s="37" t="inlineStr">
        <is>
          <t>16</t>
        </is>
      </c>
      <c r="B17" s="37" t="inlineStr">
        <is>
          <t>Group Manajemen Risiko-Tata Kelola-Kepatuhan</t>
        </is>
      </c>
      <c r="C17" s="37" t="inlineStr">
        <is>
          <t>DIREKTORAT MANAJEMEN RISIKO</t>
        </is>
      </c>
      <c r="D17" s="37" t="inlineStr">
        <is>
          <t>Officer Tata Kelola-Kepatuhan</t>
        </is>
      </c>
      <c r="E17" s="37" t="n"/>
      <c r="F17" s="37" t="n"/>
      <c r="G17" s="37" t="inlineStr">
        <is>
          <t>Internal Business Process</t>
        </is>
      </c>
      <c r="H17" s="37" t="inlineStr">
        <is>
          <t>OUTPUT</t>
        </is>
      </c>
      <c r="I17" s="37" t="inlineStr">
        <is>
          <t>7</t>
        </is>
      </c>
      <c r="J17" s="37" t="inlineStr">
        <is>
          <t>Number of KRI exceeding its risk tolerance limit</t>
        </is>
      </c>
      <c r="K17" s="37" t="inlineStr">
        <is>
          <t>Pengelolaan pengendalian gratifikasi Pelindo kategori penyebaran pesan melalui media, mitigasi risiko titik rawan praktik gratifikasi, sosialisasi gratifikasi (Monev)</t>
        </is>
      </c>
      <c r="L17" s="37" t="inlineStr">
        <is>
          <t>Mengukur efektivitas pengelolaan pengendalian gratifikasi melalui penyebaran informasi dan mitigasi risiko pada titik rawan praktik gratifikasi. KPI ini penting untuk memastikan kepatuhan dan integritas organisasi, serta mengurangi potensi kerugian reputasi dan finansial akibat praktik yang tidak etis.</t>
        </is>
      </c>
      <c r="M17" s="37" t="inlineStr">
        <is>
          <t>Persentase (%)</t>
        </is>
      </c>
      <c r="N17" s="37" t="inlineStr">
        <is>
          <t>POSITIVE</t>
        </is>
      </c>
      <c r="O17" s="37" t="inlineStr">
        <is>
          <t>TRIWULANAN</t>
        </is>
      </c>
      <c r="P17" s="37" t="inlineStr">
        <is>
          <t>Progress hasil pengelolaan pengendalian gratifikasi kategori penyebaran pesan melalui sosial media, mitigasi risiko titik rawan praktik gratifikasi.</t>
        </is>
      </c>
      <c r="Q17" s="38" t="n">
        <v>15</v>
      </c>
      <c r="R17" s="37" t="inlineStr">
        <is>
          <t>INDIRECT</t>
        </is>
      </c>
      <c r="S17" s="37" t="n"/>
      <c r="T17" s="37" t="n"/>
      <c r="U17" s="37" t="n"/>
      <c r="V17" s="37" t="inlineStr">
        <is>
          <t>SPECIFIC</t>
        </is>
      </c>
      <c r="W17" s="37" t="inlineStr">
        <is>
          <t>71</t>
        </is>
      </c>
      <c r="X17" s="37" t="n"/>
    </row>
    <row r="18" ht="22.5" customHeight="1">
      <c r="A18" s="37" t="inlineStr">
        <is>
          <t>17</t>
        </is>
      </c>
      <c r="B18" s="37" t="inlineStr">
        <is>
          <t>Group Manajemen Risiko-Tata Kelola-Kepatuhan</t>
        </is>
      </c>
      <c r="C18" s="37" t="inlineStr">
        <is>
          <t>DIREKTORAT MANAJEMEN RISIKO</t>
        </is>
      </c>
      <c r="D18" s="37" t="inlineStr">
        <is>
          <t>Officer Tata Kelola-Kepatuhan</t>
        </is>
      </c>
      <c r="E18" s="37" t="n"/>
      <c r="F18" s="37" t="n"/>
      <c r="G18" s="37" t="inlineStr">
        <is>
          <t>Internal Business Process</t>
        </is>
      </c>
      <c r="H18" s="37" t="inlineStr">
        <is>
          <t>KAI</t>
        </is>
      </c>
      <c r="I18" s="37" t="inlineStr">
        <is>
          <t>11</t>
        </is>
      </c>
      <c r="J18" s="37" t="inlineStr">
        <is>
          <t>Pemenuhan Pakta Integritas Pekerja Kantor Pusat, Regional 2, Pelindo Solusi Logistik, SPTP dan SPJM.</t>
        </is>
      </c>
      <c r="K18" s="37" t="inlineStr">
        <is>
          <t>Pelaksanaan Sosialisasi dan Pengumpulan Pakta Integritas serta Survei Pemahaman GCG</t>
        </is>
      </c>
      <c r="L18" s="37" t="inlineStr">
        <is>
          <t>Aktivitas melakukan sosialisasi terkait Good Corporate Governance dan pakta integritas kepada karyawan serta mengumpulkan dokumen pengisian survei dan penandatanganan pakta integritas sebagai bagian dari proses pemenuhan KPI output.</t>
        </is>
      </c>
      <c r="M18" s="37" t="inlineStr">
        <is>
          <t>%</t>
        </is>
      </c>
      <c r="N18" s="37" t="inlineStr">
        <is>
          <t>POSITIVE</t>
        </is>
      </c>
      <c r="O18" s="37" t="inlineStr">
        <is>
          <t>TAHUNAN</t>
        </is>
      </c>
      <c r="P18" s="37" t="inlineStr">
        <is>
          <t>(Jumlah karyawan yang telah mengisi survei dan menandatangani pakta integritas / Total karyawan sasaran) x 100%</t>
        </is>
      </c>
      <c r="Q18" s="38" t="n">
        <v>20</v>
      </c>
      <c r="R18" s="37" t="inlineStr">
        <is>
          <t>INDIRECT</t>
        </is>
      </c>
      <c r="S18" s="37" t="inlineStr">
        <is>
          <t>Routine</t>
        </is>
      </c>
      <c r="T18" s="37" t="n"/>
      <c r="U18" s="37" t="n"/>
      <c r="V18" s="37" t="inlineStr">
        <is>
          <t>SPECIFIC</t>
        </is>
      </c>
      <c r="W18" s="37" t="inlineStr">
        <is>
          <t>71</t>
        </is>
      </c>
      <c r="X18" s="37" t="n"/>
    </row>
    <row r="19" ht="22.5" customHeight="1">
      <c r="A19" s="37" t="inlineStr">
        <is>
          <t>18</t>
        </is>
      </c>
      <c r="B19" s="37" t="inlineStr">
        <is>
          <t>Group Manajemen Risiko-Tata Kelola-Kepatuhan</t>
        </is>
      </c>
      <c r="C19" s="37" t="inlineStr">
        <is>
          <t>DIREKTORAT MANAJEMEN RISIKO</t>
        </is>
      </c>
      <c r="D19" s="37" t="inlineStr">
        <is>
          <t>Officer Tata Kelola-Kepatuhan</t>
        </is>
      </c>
      <c r="E19" s="37" t="n"/>
      <c r="F19" s="37" t="n"/>
      <c r="G19" s="37" t="inlineStr">
        <is>
          <t>Internal Business Process</t>
        </is>
      </c>
      <c r="H19" s="37" t="inlineStr">
        <is>
          <t>KAI</t>
        </is>
      </c>
      <c r="I19" s="37" t="inlineStr">
        <is>
          <t>12</t>
        </is>
      </c>
      <c r="J19" s="37" t="inlineStr">
        <is>
          <t>Review Pedoman Perangkat GCG PT PELINDO</t>
        </is>
      </c>
      <c r="K19" s="37" t="inlineStr">
        <is>
          <t>Persentase Pedoman Tata Kelola yang Telah Dipantau dan Diverifikasi</t>
        </is>
      </c>
      <c r="L19" s="37" t="inlineStr">
        <is>
          <t>Mengukur proporsi pedoman tata kelola perusahaan yang telah dilakukan pemantauan dan verifikasi untuk memastikan kelengkapan dan kepatuhan dalam pelaksanaannya di lingkungan Pelindo Group.</t>
        </is>
      </c>
      <c r="M19" s="37" t="inlineStr">
        <is>
          <t>%</t>
        </is>
      </c>
      <c r="N19" s="37" t="inlineStr">
        <is>
          <t>POSITIVE</t>
        </is>
      </c>
      <c r="O19" s="37" t="inlineStr">
        <is>
          <t>TRIWULANAN</t>
        </is>
      </c>
      <c r="P19" s="37" t="inlineStr">
        <is>
          <t>Jumlah laporan hasil review pedoman perangkat GCG</t>
        </is>
      </c>
      <c r="Q19" s="38" t="n">
        <v>15</v>
      </c>
      <c r="R19" s="37" t="inlineStr">
        <is>
          <t>INDIRECT</t>
        </is>
      </c>
      <c r="S19" s="37" t="inlineStr">
        <is>
          <t>Routine</t>
        </is>
      </c>
      <c r="T19" s="37" t="n"/>
      <c r="U19" s="37" t="n"/>
      <c r="V19" s="37" t="inlineStr">
        <is>
          <t>SPECIFIC</t>
        </is>
      </c>
      <c r="W19" s="37" t="inlineStr">
        <is>
          <t>71</t>
        </is>
      </c>
      <c r="X19" s="37" t="n"/>
    </row>
    <row r="20" ht="22.5" customHeight="1">
      <c r="A20" s="37" t="inlineStr">
        <is>
          <t>19</t>
        </is>
      </c>
      <c r="B20" s="37" t="inlineStr">
        <is>
          <t>Group Manajemen Risiko-Tata Kelola-Kepatuhan</t>
        </is>
      </c>
      <c r="C20" s="37" t="inlineStr">
        <is>
          <t>DIREKTORAT MANAJEMEN RISIKO</t>
        </is>
      </c>
      <c r="D20" s="37" t="inlineStr">
        <is>
          <t>Officer Tata Kelola-Kepatuhan</t>
        </is>
      </c>
      <c r="E20" s="37" t="n"/>
      <c r="F20" s="37" t="n"/>
      <c r="G20" s="37" t="inlineStr">
        <is>
          <t>Internal Business Process</t>
        </is>
      </c>
      <c r="H20" s="37" t="inlineStr">
        <is>
          <t>KAI</t>
        </is>
      </c>
      <c r="I20" s="37" t="inlineStr">
        <is>
          <t>13</t>
        </is>
      </c>
      <c r="J20" s="37" t="inlineStr">
        <is>
          <t>Penyusunan Laporan Internal control testing,  tata kelola terintegrasi</t>
        </is>
      </c>
      <c r="K20" s="37" t="inlineStr">
        <is>
          <t>Persentase Penyelesaian Draft Laporan Pengujian Pengendalian Internal dan Tata Kelola Terintegrasi</t>
        </is>
      </c>
      <c r="L20" s="37" t="inlineStr">
        <is>
          <t>Mengukur tingkat penyelesaian draft laporan pengujian pengendalian internal dan tata kelola terintegrasi yang disusun oleh departemen sebagai bagian dari proses penyusunan laporan akhir.</t>
        </is>
      </c>
      <c r="M20" s="37" t="inlineStr">
        <is>
          <t>%</t>
        </is>
      </c>
      <c r="N20" s="37" t="inlineStr">
        <is>
          <t>POSITIVE</t>
        </is>
      </c>
      <c r="O20" s="37" t="inlineStr">
        <is>
          <t>BULANAN</t>
        </is>
      </c>
      <c r="P20" s="37" t="inlineStr">
        <is>
          <t>(Jumlah halaman draft laporan yang telah disusun / Total halaman laporan yang direncanakan) x 100%</t>
        </is>
      </c>
      <c r="Q20" s="38" t="n">
        <v>20</v>
      </c>
      <c r="R20" s="37" t="inlineStr">
        <is>
          <t>INDIRECT</t>
        </is>
      </c>
      <c r="S20" s="37" t="inlineStr">
        <is>
          <t>Routine</t>
        </is>
      </c>
      <c r="T20" s="37" t="n"/>
      <c r="U20" s="37" t="n"/>
      <c r="V20" s="37" t="inlineStr">
        <is>
          <t>SPECIFIC</t>
        </is>
      </c>
      <c r="W20" s="37" t="inlineStr">
        <is>
          <t>71</t>
        </is>
      </c>
      <c r="X20" s="37" t="n"/>
    </row>
    <row r="21" ht="22.5" customHeight="1">
      <c r="A21" s="37" t="inlineStr">
        <is>
          <t>20</t>
        </is>
      </c>
      <c r="B21" s="37" t="inlineStr">
        <is>
          <t>Group Manajemen Risiko-Tata Kelola-Kepatuhan</t>
        </is>
      </c>
      <c r="C21" s="37" t="inlineStr">
        <is>
          <t>DIREKTORAT MANAJEMEN RISIKO</t>
        </is>
      </c>
      <c r="D21" s="37" t="inlineStr">
        <is>
          <t>Officer Tata Kelola-Kepatuhan</t>
        </is>
      </c>
      <c r="E21" s="37" t="n"/>
      <c r="F21" s="37" t="n"/>
      <c r="G21" s="37" t="inlineStr">
        <is>
          <t>Internal Business Process</t>
        </is>
      </c>
      <c r="H21" s="37" t="inlineStr">
        <is>
          <t>KAI</t>
        </is>
      </c>
      <c r="I21" s="37" t="inlineStr">
        <is>
          <t>14</t>
        </is>
      </c>
      <c r="J21" s="37" t="inlineStr">
        <is>
          <t>Sosialisasi Budaya GCG</t>
        </is>
      </c>
      <c r="K21" s="37" t="inlineStr">
        <is>
          <t>Jumlah Sesi Sosialisasi Budaya GCG yang Dilaksanakan</t>
        </is>
      </c>
      <c r="L21" s="37" t="inlineStr">
        <is>
          <t>Mengukur persentase realisasi pelaksanaan sesi sosialisasi budaya Good Corporate Governance dibandingkan dengan rencana yang telah ditetapkan dalam periode tertentu.</t>
        </is>
      </c>
      <c r="M21" s="37" t="inlineStr">
        <is>
          <t>%</t>
        </is>
      </c>
      <c r="N21" s="37" t="inlineStr">
        <is>
          <t>POSITIVE</t>
        </is>
      </c>
      <c r="O21" s="37" t="inlineStr">
        <is>
          <t>TRIWULANAN</t>
        </is>
      </c>
      <c r="P21" s="37" t="inlineStr">
        <is>
          <t>(Jumlah sesi sosialisasi budaya GCG yang dilaksanakan / Jumlah sesi sosialisasi yang direncanakan) x 100%</t>
        </is>
      </c>
      <c r="Q21" s="38" t="n">
        <v>15</v>
      </c>
      <c r="R21" s="37" t="inlineStr">
        <is>
          <t>INDIRECT</t>
        </is>
      </c>
      <c r="S21" s="37" t="inlineStr">
        <is>
          <t>Routine</t>
        </is>
      </c>
      <c r="T21" s="37" t="n"/>
      <c r="U21" s="37" t="n"/>
      <c r="V21" s="37" t="inlineStr">
        <is>
          <t>SPECIFIC</t>
        </is>
      </c>
      <c r="W21" s="37" t="inlineStr">
        <is>
          <t>71</t>
        </is>
      </c>
      <c r="X21" s="37" t="n"/>
    </row>
    <row r="22" ht="22.5" customHeight="1">
      <c r="A22" s="37" t="inlineStr">
        <is>
          <t>21</t>
        </is>
      </c>
      <c r="B22" s="37" t="inlineStr">
        <is>
          <t>Group Manajemen Risiko-Tata Kelola-Kepatuhan</t>
        </is>
      </c>
      <c r="C22" s="37" t="inlineStr">
        <is>
          <t>DIREKTORAT MANAJEMEN RISIKO</t>
        </is>
      </c>
      <c r="D22" s="37" t="inlineStr">
        <is>
          <t>Officer Tata Kelola-Kepatuhan</t>
        </is>
      </c>
      <c r="E22" s="37" t="n"/>
      <c r="F22" s="37" t="n"/>
      <c r="G22" s="37" t="inlineStr">
        <is>
          <t>Internal Business Process</t>
        </is>
      </c>
      <c r="H22" s="37" t="inlineStr">
        <is>
          <t>KAI</t>
        </is>
      </c>
      <c r="I22" s="37" t="inlineStr">
        <is>
          <t>15</t>
        </is>
      </c>
      <c r="J22" s="37" t="inlineStr">
        <is>
          <t>Pemenuhan LHKPN untuk direksi dan BOD-1</t>
        </is>
      </c>
      <c r="K22" s="37" t="inlineStr">
        <is>
          <t>Persentase Penyelesaian Pelaporan LHKPN oleh direksi dan BOD-1</t>
        </is>
      </c>
      <c r="L22" s="37" t="inlineStr">
        <is>
          <t>Mengukur persentase pegawai yang telah menyelesaikan proses pelaporan LHKPN sesuai ketentuan yang berlaku dalam periode pengukuran.</t>
        </is>
      </c>
      <c r="M22" s="37" t="inlineStr">
        <is>
          <t>%</t>
        </is>
      </c>
      <c r="N22" s="37" t="inlineStr">
        <is>
          <t>POSITIVE</t>
        </is>
      </c>
      <c r="O22" s="37" t="inlineStr">
        <is>
          <t>TAHUNAN</t>
        </is>
      </c>
      <c r="P22" s="37" t="inlineStr">
        <is>
          <t>(Jumlah pegawai yang telah melaporkan LHKPN / Total pegawai yang wajib) x 100%</t>
        </is>
      </c>
      <c r="Q22" s="38" t="n">
        <v>15</v>
      </c>
      <c r="R22" s="37" t="inlineStr">
        <is>
          <t>INDIRECT</t>
        </is>
      </c>
      <c r="S22" s="37" t="inlineStr">
        <is>
          <t>Non Routine</t>
        </is>
      </c>
      <c r="T22" s="37" t="n"/>
      <c r="U22" s="37" t="n"/>
      <c r="V22" s="37" t="inlineStr">
        <is>
          <t>SPECIFIC</t>
        </is>
      </c>
      <c r="W22" s="37" t="inlineStr">
        <is>
          <t>71</t>
        </is>
      </c>
      <c r="X22" s="37" t="n"/>
    </row>
    <row r="23" ht="22.5" customHeight="1">
      <c r="A23" s="37" t="inlineStr">
        <is>
          <t>22</t>
        </is>
      </c>
      <c r="B23" s="37" t="inlineStr">
        <is>
          <t>Group Manajemen Risiko-Tata Kelola-Kepatuhan</t>
        </is>
      </c>
      <c r="C23" s="37" t="inlineStr">
        <is>
          <t>DIREKTORAT MANAJEMEN RISIKO</t>
        </is>
      </c>
      <c r="D23" s="37" t="inlineStr">
        <is>
          <t>Officer Tata Kelola-Kepatuhan</t>
        </is>
      </c>
      <c r="E23" s="37" t="n"/>
      <c r="F23" s="37" t="n"/>
      <c r="G23" s="37" t="inlineStr">
        <is>
          <t>Internal Business Process</t>
        </is>
      </c>
      <c r="H23" s="37" t="inlineStr">
        <is>
          <t>KAI</t>
        </is>
      </c>
      <c r="I23" s="37" t="inlineStr">
        <is>
          <t>16</t>
        </is>
      </c>
      <c r="J23" s="37" t="inlineStr">
        <is>
          <t>Pengelolaan pengendalian gratifikasi Pelindo kategori penyebaran pesan melalui media, mitigasi risiko titik rawan praktik gratifikasi, sosialisasi gratifikasi (Monev)</t>
        </is>
      </c>
      <c r="K23" s="37" t="inlineStr">
        <is>
          <t>Persentase pelaksanaan sosialisasi dan mitigasi risiko gratifikasi pada titik rawan</t>
        </is>
      </c>
      <c r="L23" s="37" t="inlineStr">
        <is>
          <t>Mengukur tingkat pelaksanaan kegiatan sosialisasi dan mitigasi risiko gratifikasi yang direncanakan pada titik rawan praktik gratifikasi dalam periode tertentu.</t>
        </is>
      </c>
      <c r="M23" s="37" t="inlineStr">
        <is>
          <t>%</t>
        </is>
      </c>
      <c r="N23" s="37" t="inlineStr">
        <is>
          <t>POSITIVE</t>
        </is>
      </c>
      <c r="O23" s="37" t="inlineStr">
        <is>
          <t>TRIWULANAN</t>
        </is>
      </c>
      <c r="P23" s="37" t="inlineStr">
        <is>
          <t>(Jumlah kegiatan sosialisasi dan mitigasi risiko gratifikasi yang terlaksana pada titik rawan / Jumlah rencana kegiatan sosialisasi dan mitigasi risiko gratifikasi pada titik rawan) x 100%</t>
        </is>
      </c>
      <c r="Q23" s="38" t="n">
        <v>15</v>
      </c>
      <c r="R23" s="37" t="inlineStr">
        <is>
          <t>INDIRECT</t>
        </is>
      </c>
      <c r="S23" s="37" t="inlineStr">
        <is>
          <t>Routine</t>
        </is>
      </c>
      <c r="T23" s="37" t="n"/>
      <c r="U23" s="37" t="n"/>
      <c r="V23" s="37" t="inlineStr">
        <is>
          <t>SPECIFIC</t>
        </is>
      </c>
      <c r="W23" s="37" t="inlineStr">
        <is>
          <t>71</t>
        </is>
      </c>
      <c r="X23" s="37" t="n"/>
    </row>
    <row r="24" ht="22.5" customHeight="1">
      <c r="A24" s="37" t="inlineStr">
        <is>
          <t>23</t>
        </is>
      </c>
      <c r="B24" s="37" t="inlineStr">
        <is>
          <t>Officer Manajemen Risiko Non Operasional</t>
        </is>
      </c>
      <c r="C24" s="37" t="inlineStr">
        <is>
          <t>DIREKTORAT MANAJEMEN RISIKO</t>
        </is>
      </c>
      <c r="D24" s="37" t="inlineStr">
        <is>
          <t>Officer ManRisk Non Operasional</t>
        </is>
      </c>
      <c r="E24" s="37" t="n"/>
      <c r="F24" s="37" t="n"/>
      <c r="G24" s="37" t="inlineStr">
        <is>
          <t>Customer</t>
        </is>
      </c>
      <c r="H24" s="37" t="inlineStr">
        <is>
          <t>IMPACT</t>
        </is>
      </c>
      <c r="I24" s="37" t="n"/>
      <c r="J24" s="37" t="e">
        <v>#N/A</v>
      </c>
      <c r="K24" s="37" t="inlineStr">
        <is>
          <t>Total Productivity</t>
        </is>
      </c>
      <c r="L24" s="37" t="n"/>
      <c r="M24" s="37" t="inlineStr">
        <is>
          <t>%</t>
        </is>
      </c>
      <c r="N24" s="37" t="inlineStr">
        <is>
          <t>POSITIVE</t>
        </is>
      </c>
      <c r="O24" s="37" t="inlineStr">
        <is>
          <t>TRIWULANAN</t>
        </is>
      </c>
      <c r="P24"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24" s="38" t="n">
        <v>15</v>
      </c>
      <c r="R24" s="37" t="n"/>
      <c r="S24" s="37" t="n"/>
      <c r="T24" s="37" t="n"/>
      <c r="U24" s="37" t="n"/>
      <c r="V24" s="37" t="n"/>
      <c r="W24" s="37" t="inlineStr">
        <is>
          <t>70</t>
        </is>
      </c>
      <c r="X24" s="37" t="n"/>
    </row>
    <row r="25" ht="22.5" customHeight="1">
      <c r="A25" s="37" t="inlineStr">
        <is>
          <t>24</t>
        </is>
      </c>
      <c r="B25" s="37" t="inlineStr">
        <is>
          <t>Officer Manajemen Risiko Non Operasional</t>
        </is>
      </c>
      <c r="C25" s="37" t="inlineStr">
        <is>
          <t>DIREKTORAT MANAJEMEN RISIKO</t>
        </is>
      </c>
      <c r="D25" s="37" t="inlineStr">
        <is>
          <t>Officer ManRisk Non Operasional</t>
        </is>
      </c>
      <c r="E25" s="37" t="n"/>
      <c r="F25" s="37" t="n"/>
      <c r="G25" s="37" t="inlineStr">
        <is>
          <t>Customer</t>
        </is>
      </c>
      <c r="H25" s="37" t="inlineStr">
        <is>
          <t>IMPACT</t>
        </is>
      </c>
      <c r="I25" s="37" t="n"/>
      <c r="J25" s="37" t="e">
        <v>#N/A</v>
      </c>
      <c r="K25" s="37" t="inlineStr">
        <is>
          <t>Traffic Volume</t>
        </is>
      </c>
      <c r="L25" s="37" t="n"/>
      <c r="M25" s="37" t="inlineStr">
        <is>
          <t>%</t>
        </is>
      </c>
      <c r="N25" s="37" t="inlineStr">
        <is>
          <t>POSITIVE</t>
        </is>
      </c>
      <c r="O25" s="37" t="inlineStr">
        <is>
          <t>TRIWULANAN</t>
        </is>
      </c>
      <c r="P25" s="37" t="inlineStr">
        <is>
          <t>Trafik Kapal (Arus Kapal (GT) ) : Realisasi Arus Kapal (GT)
Trafik Petikemas (Container Throughput) : Jumlah Petikemas yang Dibongkar Muat
Trafik Non Petikemas (Non-Container Throughput) : Jumlah Non Petikemas yang
Dibongkar Muat di Dermaga Umum Pelindo</t>
        </is>
      </c>
      <c r="Q25" s="38" t="n">
        <v>10</v>
      </c>
      <c r="R25" s="37" t="n"/>
      <c r="S25" s="37" t="n"/>
      <c r="T25" s="37" t="n"/>
      <c r="U25" s="37" t="n"/>
      <c r="V25" s="37" t="n"/>
      <c r="W25" s="37" t="inlineStr">
        <is>
          <t>70</t>
        </is>
      </c>
      <c r="X25" s="37" t="n"/>
    </row>
    <row r="26">
      <c r="A26" s="37" t="inlineStr">
        <is>
          <t>25</t>
        </is>
      </c>
      <c r="B26" s="37" t="inlineStr">
        <is>
          <t>Officer Manajemen Risiko Non Operasional</t>
        </is>
      </c>
      <c r="C26" s="37" t="inlineStr">
        <is>
          <t>DIREKTORAT MANAJEMEN RISIKO</t>
        </is>
      </c>
      <c r="D26" s="37" t="inlineStr">
        <is>
          <t>Officer ManRisk Non Operasional</t>
        </is>
      </c>
      <c r="E26" s="37" t="n"/>
      <c r="F26" s="37" t="n"/>
      <c r="G26" s="37" t="inlineStr">
        <is>
          <t>Financial</t>
        </is>
      </c>
      <c r="H26" s="37" t="inlineStr">
        <is>
          <t>IMPACT</t>
        </is>
      </c>
      <c r="I26" s="37" t="n"/>
      <c r="J26" s="37" t="e">
        <v>#N/A</v>
      </c>
      <c r="K26" s="37" t="inlineStr">
        <is>
          <t>(ROIC &gt; WACC) x Inv.Capital</t>
        </is>
      </c>
      <c r="L26" s="37" t="n"/>
      <c r="M26" s="37" t="inlineStr">
        <is>
          <t>Rupiah</t>
        </is>
      </c>
      <c r="N26" s="37" t="inlineStr">
        <is>
          <t>POSITIVE</t>
        </is>
      </c>
      <c r="O26" s="37" t="inlineStr">
        <is>
          <t>TRIWULANAN</t>
        </is>
      </c>
      <c r="P26" s="37" t="inlineStr">
        <is>
          <t>(ROIC &gt; WACC ) x Inv. Capital
* ROIC=(Laba Bersih Tahun Berjalan + Biaya Bunga)/(Invested Capital)
* WACC={(Hutang Pendanaan )/(Invested Capital) x Effective Cost of Debt } +
{ (Modal )/(Invested Capital) x Cost of Equity }
* Invested Capital = IBD + Equity</t>
        </is>
      </c>
      <c r="Q26" s="38" t="n">
        <v>15</v>
      </c>
      <c r="R26" s="37" t="n"/>
      <c r="S26" s="37" t="n"/>
      <c r="T26" s="37" t="n"/>
      <c r="U26" s="37" t="n"/>
      <c r="V26" s="37" t="n"/>
      <c r="W26" s="37" t="inlineStr">
        <is>
          <t>70</t>
        </is>
      </c>
      <c r="X26" s="37" t="n"/>
    </row>
    <row r="27">
      <c r="A27" s="37" t="inlineStr">
        <is>
          <t>26</t>
        </is>
      </c>
      <c r="B27" s="37" t="inlineStr">
        <is>
          <t>Officer Manajemen Risiko Non Operasional</t>
        </is>
      </c>
      <c r="C27" s="37" t="inlineStr">
        <is>
          <t>DIREKTORAT MANAJEMEN RISIKO</t>
        </is>
      </c>
      <c r="D27" s="37" t="inlineStr">
        <is>
          <t>Officer ManRisk Non Operasional</t>
        </is>
      </c>
      <c r="E27" s="37" t="n"/>
      <c r="F27" s="37" t="n"/>
      <c r="G27" s="37" t="inlineStr">
        <is>
          <t>Financial</t>
        </is>
      </c>
      <c r="H27" s="37" t="inlineStr">
        <is>
          <t>IMPACT</t>
        </is>
      </c>
      <c r="I27" s="37" t="n"/>
      <c r="J27" s="37" t="e">
        <v>#N/A</v>
      </c>
      <c r="K27" s="37" t="inlineStr">
        <is>
          <t>Net Income</t>
        </is>
      </c>
      <c r="L27" s="37" t="n"/>
      <c r="M27" s="37" t="inlineStr">
        <is>
          <t>Rupiah</t>
        </is>
      </c>
      <c r="N27" s="37" t="inlineStr">
        <is>
          <t>POSITIVE</t>
        </is>
      </c>
      <c r="O27" s="37" t="inlineStr">
        <is>
          <t>TRIWULANAN</t>
        </is>
      </c>
      <c r="P27" s="37" t="inlineStr">
        <is>
          <t>Operating Revenue – Operating Expenses + Other Income – Other Expenses +
Finance Income – Finance Costs – Income Tax Expense</t>
        </is>
      </c>
      <c r="Q27" s="38" t="n">
        <v>15</v>
      </c>
      <c r="R27" s="37" t="n"/>
      <c r="S27" s="37" t="n"/>
      <c r="T27" s="37" t="n"/>
      <c r="U27" s="37" t="n"/>
      <c r="V27" s="37" t="n"/>
      <c r="W27" s="37" t="inlineStr">
        <is>
          <t>70</t>
        </is>
      </c>
      <c r="X27" s="37" t="n"/>
    </row>
    <row r="28">
      <c r="A28" s="37" t="inlineStr">
        <is>
          <t>27</t>
        </is>
      </c>
      <c r="B28" s="37" t="inlineStr">
        <is>
          <t>Officer Manajemen Risiko Non Operasional</t>
        </is>
      </c>
      <c r="C28" s="37" t="inlineStr">
        <is>
          <t>DIREKTORAT MANAJEMEN RISIKO</t>
        </is>
      </c>
      <c r="D28" s="37" t="inlineStr">
        <is>
          <t>Officer ManRisk Non Operasional</t>
        </is>
      </c>
      <c r="E28" s="37" t="n"/>
      <c r="F28" s="37" t="n"/>
      <c r="G28" s="37" t="inlineStr">
        <is>
          <t>Internal Business Process</t>
        </is>
      </c>
      <c r="H28" s="37" t="inlineStr">
        <is>
          <t>IMPACT</t>
        </is>
      </c>
      <c r="I28" s="37" t="n"/>
      <c r="J28" s="37" t="e">
        <v>#N/A</v>
      </c>
      <c r="K28" s="37" t="inlineStr">
        <is>
          <t>ESG Rating</t>
        </is>
      </c>
      <c r="L28" s="37" t="n"/>
      <c r="M28" s="37" t="inlineStr">
        <is>
          <t>Score</t>
        </is>
      </c>
      <c r="N28" s="37" t="inlineStr">
        <is>
          <t>POSITIVE</t>
        </is>
      </c>
      <c r="O28" s="37" t="inlineStr">
        <is>
          <t>TAHUNAN</t>
        </is>
      </c>
      <c r="P28" s="37" t="inlineStr">
        <is>
          <t>Nilai ESG Rating menggunakan pengukuran skala nasional (50%) dan skala internasional (50%)</t>
        </is>
      </c>
      <c r="Q28" s="38" t="n">
        <v>5</v>
      </c>
      <c r="R28" s="37" t="n"/>
      <c r="S28" s="37" t="n"/>
      <c r="T28" s="37" t="n"/>
      <c r="U28" s="37" t="n"/>
      <c r="V28" s="37" t="n"/>
      <c r="W28" s="37" t="inlineStr">
        <is>
          <t>70</t>
        </is>
      </c>
      <c r="X28" s="37" t="n"/>
    </row>
    <row r="29">
      <c r="A29" s="37" t="inlineStr">
        <is>
          <t>28</t>
        </is>
      </c>
      <c r="B29" s="37" t="inlineStr">
        <is>
          <t>Officer Manajemen Risiko Non Operasional</t>
        </is>
      </c>
      <c r="C29" s="37" t="inlineStr">
        <is>
          <t>DIREKTORAT MANAJEMEN RISIKO</t>
        </is>
      </c>
      <c r="D29" s="37" t="inlineStr">
        <is>
          <t>Officer ManRisk Non Operasional</t>
        </is>
      </c>
      <c r="E29" s="37" t="n"/>
      <c r="F29" s="37" t="n"/>
      <c r="G29" s="37" t="inlineStr">
        <is>
          <t>Internal Business Process</t>
        </is>
      </c>
      <c r="H29" s="37" t="inlineStr">
        <is>
          <t>IMPACT</t>
        </is>
      </c>
      <c r="I29" s="37" t="n"/>
      <c r="J29" s="37" t="e">
        <v>#N/A</v>
      </c>
      <c r="K29" s="37" t="inlineStr">
        <is>
          <t>Lost Time Injury Frequency Rate (LTIFR)</t>
        </is>
      </c>
      <c r="L29" s="37" t="n"/>
      <c r="M29" s="37" t="inlineStr">
        <is>
          <t>Score</t>
        </is>
      </c>
      <c r="N29" s="37" t="inlineStr">
        <is>
          <t>POSITIVE</t>
        </is>
      </c>
      <c r="O29" s="37" t="inlineStr">
        <is>
          <t>TRIWULANAN</t>
        </is>
      </c>
      <c r="P29" s="37" t="inlineStr">
        <is>
          <t>LTIFR = [(Lost Time Injury + Fatality) x 1.000.000 jam kerja)] / Jumlah jam kerja
pegawai
scope : pegawai organik dan non organik Pelindo</t>
        </is>
      </c>
      <c r="Q29" s="38" t="n">
        <v>5</v>
      </c>
      <c r="R29" s="37" t="n"/>
      <c r="S29" s="37" t="n"/>
      <c r="T29" s="37" t="n"/>
      <c r="U29" s="37" t="n"/>
      <c r="V29" s="37" t="n"/>
      <c r="W29" s="37" t="inlineStr">
        <is>
          <t>70</t>
        </is>
      </c>
      <c r="X29" s="37" t="n"/>
    </row>
    <row r="30">
      <c r="A30" s="37" t="inlineStr">
        <is>
          <t>29</t>
        </is>
      </c>
      <c r="B30" s="37" t="inlineStr">
        <is>
          <t>Officer Manajemen Risiko Non Operasional</t>
        </is>
      </c>
      <c r="C30" s="37" t="inlineStr">
        <is>
          <t>DIREKTORAT MANAJEMEN RISIKO</t>
        </is>
      </c>
      <c r="D30" s="37" t="inlineStr">
        <is>
          <t>Officer ManRisk Non Operasional</t>
        </is>
      </c>
      <c r="E30" s="37" t="n"/>
      <c r="F30" s="37" t="n"/>
      <c r="G30" s="37" t="inlineStr">
        <is>
          <t>Internal Business Process</t>
        </is>
      </c>
      <c r="H30" s="37" t="inlineStr">
        <is>
          <t>IMPACT</t>
        </is>
      </c>
      <c r="I30" s="37" t="n"/>
      <c r="J30" s="37" t="e">
        <v>#N/A</v>
      </c>
      <c r="K30" s="37" t="inlineStr">
        <is>
          <t>Number of KRI exceeding its risk tolerance limit</t>
        </is>
      </c>
      <c r="L30" s="37" t="n"/>
      <c r="M30" s="37" t="inlineStr">
        <is>
          <t>%</t>
        </is>
      </c>
      <c r="N30" s="37" t="inlineStr">
        <is>
          <t>NEGATIVE</t>
        </is>
      </c>
      <c r="O30" s="37" t="inlineStr">
        <is>
          <t>TRIWULANAN</t>
        </is>
      </c>
      <c r="P30" s="37" t="inlineStr">
        <is>
          <t>Jumlah KRI (peristiwa risiko) yang berada pada level 5 / jumlah total KRI</t>
        </is>
      </c>
      <c r="Q30" s="38" t="n">
        <v>5</v>
      </c>
      <c r="R30" s="37" t="n"/>
      <c r="S30" s="37" t="n"/>
      <c r="T30" s="37" t="n"/>
      <c r="U30" s="37" t="n"/>
      <c r="V30" s="37" t="n"/>
      <c r="W30" s="37" t="inlineStr">
        <is>
          <t>70</t>
        </is>
      </c>
      <c r="X30" s="37" t="n"/>
    </row>
    <row r="31">
      <c r="A31" s="37" t="inlineStr">
        <is>
          <t>30</t>
        </is>
      </c>
      <c r="B31" s="37" t="inlineStr">
        <is>
          <t>Officer Manajemen Risiko Non Operasional</t>
        </is>
      </c>
      <c r="C31" s="37" t="inlineStr">
        <is>
          <t>DIREKTORAT MANAJEMEN RISIKO</t>
        </is>
      </c>
      <c r="D31" s="37" t="inlineStr">
        <is>
          <t>Officer ManRisk Non Operasional</t>
        </is>
      </c>
      <c r="E31" s="37" t="n"/>
      <c r="F31" s="37" t="n"/>
      <c r="G31" s="37" t="inlineStr">
        <is>
          <t>Internal Business Process</t>
        </is>
      </c>
      <c r="H31" s="37" t="inlineStr">
        <is>
          <t>IMPACT</t>
        </is>
      </c>
      <c r="I31" s="37" t="n"/>
      <c r="J31" s="37" t="e">
        <v>#N/A</v>
      </c>
      <c r="K31" s="37" t="inlineStr">
        <is>
          <t>Pengembangan Ekosistem Bali Maritime Tourism Hub (BMTH)</t>
        </is>
      </c>
      <c r="L31" s="37" t="n"/>
      <c r="M31" s="37" t="inlineStr">
        <is>
          <t>%</t>
        </is>
      </c>
      <c r="N31" s="37" t="inlineStr">
        <is>
          <t>POSITIVE</t>
        </is>
      </c>
      <c r="O31" s="37" t="inlineStr">
        <is>
          <t>TRIWULANAN</t>
        </is>
      </c>
      <c r="P31" s="37" t="inlineStr">
        <is>
          <t>Pemilihan mitra strategis cruise, Relokasi terminal LNG ke AP II, Pengembangan bisnis marina di AP I</t>
        </is>
      </c>
      <c r="Q31" s="38" t="n">
        <v>10</v>
      </c>
      <c r="R31" s="37" t="n"/>
      <c r="S31" s="37" t="n"/>
      <c r="T31" s="37" t="n"/>
      <c r="U31" s="37" t="n"/>
      <c r="V31" s="37" t="n"/>
      <c r="W31" s="37" t="inlineStr">
        <is>
          <t>70</t>
        </is>
      </c>
      <c r="X31" s="37" t="n"/>
    </row>
    <row r="32">
      <c r="A32" s="37" t="inlineStr">
        <is>
          <t>31</t>
        </is>
      </c>
      <c r="B32" s="37" t="inlineStr">
        <is>
          <t>Officer Manajemen Risiko Non Operasional</t>
        </is>
      </c>
      <c r="C32" s="37" t="inlineStr">
        <is>
          <t>DIREKTORAT MANAJEMEN RISIKO</t>
        </is>
      </c>
      <c r="D32" s="37" t="inlineStr">
        <is>
          <t>Officer ManRisk Non Operasional</t>
        </is>
      </c>
      <c r="E32" s="37" t="n"/>
      <c r="F32" s="37" t="n"/>
      <c r="G32" s="37" t="inlineStr">
        <is>
          <t>Internal Business Process</t>
        </is>
      </c>
      <c r="H32" s="37" t="inlineStr">
        <is>
          <t>IMPACT</t>
        </is>
      </c>
      <c r="I32" s="37" t="n"/>
      <c r="J32" s="37" t="e">
        <v>#N/A</v>
      </c>
      <c r="K32" s="37" t="inlineStr">
        <is>
          <t>Strategic Project Delivery</t>
        </is>
      </c>
      <c r="L32" s="37" t="n"/>
      <c r="M32" s="37" t="inlineStr">
        <is>
          <t>% completed</t>
        </is>
      </c>
      <c r="N32" s="37" t="inlineStr">
        <is>
          <t>POSITIVE</t>
        </is>
      </c>
      <c r="O32" s="37" t="inlineStr">
        <is>
          <t>TRIWULANAN</t>
        </is>
      </c>
      <c r="P32" s="37" t="inlineStr">
        <is>
          <t>Progres Strategic Project Delivery:
1. Milestone 2026 Pengembangan Infrastruktur Pelabuhan : Pembangunan
Rancang Bangun Terminal Kalibaru Tahap 1B
2. Streamlining Entitas di Pelindo Group</t>
        </is>
      </c>
      <c r="Q32" s="38" t="n">
        <v>15</v>
      </c>
      <c r="R32" s="37" t="n"/>
      <c r="S32" s="37" t="n"/>
      <c r="T32" s="37" t="n"/>
      <c r="U32" s="37" t="n"/>
      <c r="V32" s="37" t="n"/>
      <c r="W32" s="37" t="inlineStr">
        <is>
          <t>70</t>
        </is>
      </c>
      <c r="X32" s="37" t="n"/>
    </row>
    <row r="33">
      <c r="A33" s="37" t="inlineStr">
        <is>
          <t>32</t>
        </is>
      </c>
      <c r="B33" s="37" t="inlineStr">
        <is>
          <t>Officer Manajemen Risiko Non Operasional</t>
        </is>
      </c>
      <c r="C33" s="37" t="inlineStr">
        <is>
          <t>DIREKTORAT MANAJEMEN RISIKO</t>
        </is>
      </c>
      <c r="D33" s="37" t="inlineStr">
        <is>
          <t>Officer ManRisk Non Operasional</t>
        </is>
      </c>
      <c r="E33" s="37" t="n"/>
      <c r="F33" s="37" t="n"/>
      <c r="G33" s="37" t="inlineStr">
        <is>
          <t>Learning &amp; Growth</t>
        </is>
      </c>
      <c r="H33" s="37" t="inlineStr">
        <is>
          <t>IMPACT</t>
        </is>
      </c>
      <c r="I33" s="37" t="n"/>
      <c r="J33" s="37" t="e">
        <v>#N/A</v>
      </c>
      <c r="K33" s="37" t="inlineStr">
        <is>
          <t>Manpower productivity (Revenue per total manpower)</t>
        </is>
      </c>
      <c r="L33" s="37" t="n"/>
      <c r="M33" s="37" t="inlineStr">
        <is>
          <t>IDR Juta/ Person</t>
        </is>
      </c>
      <c r="N33" s="37" t="inlineStr">
        <is>
          <t>POSITIVE</t>
        </is>
      </c>
      <c r="O33" s="37" t="inlineStr">
        <is>
          <t>TRIWULANAN</t>
        </is>
      </c>
      <c r="P33" s="37" t="inlineStr">
        <is>
          <t>Manpower productivity: Revenue / Employee
*Employee Organik dan Non Organik</t>
        </is>
      </c>
      <c r="Q33" s="38" t="n">
        <v>5</v>
      </c>
      <c r="R33" s="37" t="n"/>
      <c r="S33" s="37" t="n"/>
      <c r="T33" s="37" t="n"/>
      <c r="U33" s="37" t="n"/>
      <c r="V33" s="37" t="n"/>
      <c r="W33" s="37" t="inlineStr">
        <is>
          <t>70</t>
        </is>
      </c>
      <c r="X33" s="37" t="n"/>
    </row>
    <row r="34">
      <c r="A34" s="37" t="inlineStr">
        <is>
          <t>33</t>
        </is>
      </c>
      <c r="B34" s="37" t="inlineStr">
        <is>
          <t>Officer Manajemen Risiko Non Operasional</t>
        </is>
      </c>
      <c r="C34" s="37" t="inlineStr">
        <is>
          <t>DIREKTORAT MANAJEMEN RISIKO</t>
        </is>
      </c>
      <c r="D34" s="37" t="inlineStr">
        <is>
          <t>Officer ManRisk Non Operasional</t>
        </is>
      </c>
      <c r="E34" s="37" t="n"/>
      <c r="F34" s="37" t="n"/>
      <c r="G34" s="37" t="inlineStr">
        <is>
          <t>Financial</t>
        </is>
      </c>
      <c r="H34" s="37" t="inlineStr">
        <is>
          <t>OUTPUT</t>
        </is>
      </c>
      <c r="I34" s="37" t="inlineStr">
        <is>
          <t>26</t>
        </is>
      </c>
      <c r="J34" s="37" t="inlineStr">
        <is>
          <t>Net Income</t>
        </is>
      </c>
      <c r="K34" s="37" t="inlineStr">
        <is>
          <t>Penyerapan Anggaran Dinas Dept</t>
        </is>
      </c>
      <c r="L34" s="37" t="inlineStr">
        <is>
          <t>Mengukur rasio antara aktual beban yang dikeluarkan dengan rencana anggaran yang ditetapkan, KPI ini penting untuk mengevaluasi efisiensi penggunaan sumber daya keuangan dan memastikan pengelolaan anggaran yang optimal, sehingga berdampak positif pada kestabilan finansial dan pencapaian target strategis organisasi.</t>
        </is>
      </c>
      <c r="M34" s="37" t="inlineStr">
        <is>
          <t>%</t>
        </is>
      </c>
      <c r="N34" s="37" t="inlineStr">
        <is>
          <t>NEGATIVE</t>
        </is>
      </c>
      <c r="O34" s="37" t="inlineStr">
        <is>
          <t>TRIWULANAN</t>
        </is>
      </c>
      <c r="P34" s="37" t="inlineStr">
        <is>
          <t>Aktual Beban Dept MRNO / Rencana Anggaran Dept MRNO</t>
        </is>
      </c>
      <c r="Q34" s="38" t="n">
        <v>5</v>
      </c>
      <c r="R34" s="37" t="inlineStr">
        <is>
          <t>DUPLICATE</t>
        </is>
      </c>
      <c r="S34" s="37" t="n"/>
      <c r="T34" s="37" t="n"/>
      <c r="U34" s="37" t="n"/>
      <c r="V34" s="37" t="inlineStr">
        <is>
          <t>SPECIFIC</t>
        </is>
      </c>
      <c r="W34" s="37" t="inlineStr">
        <is>
          <t>70</t>
        </is>
      </c>
      <c r="X34" s="37" t="n"/>
    </row>
    <row r="35">
      <c r="A35" s="37" t="inlineStr">
        <is>
          <t>34</t>
        </is>
      </c>
      <c r="B35" s="37" t="inlineStr">
        <is>
          <t>Officer Manajemen Risiko Non Operasional</t>
        </is>
      </c>
      <c r="C35" s="37" t="inlineStr">
        <is>
          <t>DIREKTORAT MANAJEMEN RISIKO</t>
        </is>
      </c>
      <c r="D35" s="37" t="inlineStr">
        <is>
          <t>Officer ManRisk Non Operasional</t>
        </is>
      </c>
      <c r="E35" s="37" t="n"/>
      <c r="F35" s="37" t="n"/>
      <c r="G35" s="37" t="inlineStr">
        <is>
          <t>Internal Business Process</t>
        </is>
      </c>
      <c r="H35" s="37" t="inlineStr">
        <is>
          <t>OUTPUT</t>
        </is>
      </c>
      <c r="I35" s="37" t="inlineStr">
        <is>
          <t>29</t>
        </is>
      </c>
      <c r="J35" s="37" t="inlineStr">
        <is>
          <t>Number of KRI exceeding its risk tolerance limit</t>
        </is>
      </c>
      <c r="K35" s="37" t="inlineStr">
        <is>
          <t>Tingkat pemenuhan tata kelola, manajemen risiko, dan kepatuhan internal (Penyelesaian Temuan Audit)</t>
        </is>
      </c>
      <c r="L35" s="37" t="inlineStr">
        <is>
          <t>Mengukur proporsi penyelesaian temuan audit terkait tata kelola, manajemen risiko, dan kepatuhan internal. KPI ini penting untuk memastikan bahwa perusahaan mematuhi regulasi dan standar yang berlaku, sehingga dapat mengurangi risiko hukum dan meningkatkan kepercayaan stakeholder.</t>
        </is>
      </c>
      <c r="M35" s="37" t="inlineStr">
        <is>
          <t>%</t>
        </is>
      </c>
      <c r="N35" s="37" t="inlineStr">
        <is>
          <t>POSITIVE</t>
        </is>
      </c>
      <c r="O35" s="37" t="inlineStr">
        <is>
          <t>TRIWULANAN</t>
        </is>
      </c>
      <c r="P35" s="37" t="inlineStr">
        <is>
          <t>Penyelesaian Temuan Audit</t>
        </is>
      </c>
      <c r="Q35" s="38" t="n">
        <v>5</v>
      </c>
      <c r="R35" s="37" t="inlineStr">
        <is>
          <t>DUPLICATE</t>
        </is>
      </c>
      <c r="S35" s="37" t="n"/>
      <c r="T35" s="37" t="n"/>
      <c r="U35" s="37" t="n"/>
      <c r="V35" s="37" t="inlineStr">
        <is>
          <t>COMMON</t>
        </is>
      </c>
      <c r="W35" s="37" t="inlineStr">
        <is>
          <t>70</t>
        </is>
      </c>
      <c r="X35" s="37" t="n"/>
    </row>
    <row r="36">
      <c r="A36" s="37" t="inlineStr">
        <is>
          <t>35</t>
        </is>
      </c>
      <c r="B36" s="37" t="inlineStr">
        <is>
          <t>Officer Manajemen Risiko Non Operasional</t>
        </is>
      </c>
      <c r="C36" s="37" t="inlineStr">
        <is>
          <t>DIREKTORAT MANAJEMEN RISIKO</t>
        </is>
      </c>
      <c r="D36" s="37" t="inlineStr">
        <is>
          <t>Officer ManRisk Non Operasional</t>
        </is>
      </c>
      <c r="E36" s="37" t="n"/>
      <c r="F36" s="37" t="n"/>
      <c r="G36" s="37" t="inlineStr">
        <is>
          <t>Internal Business Process</t>
        </is>
      </c>
      <c r="H36" s="37" t="inlineStr">
        <is>
          <t>OUTPUT</t>
        </is>
      </c>
      <c r="I36" s="37" t="inlineStr">
        <is>
          <t>29</t>
        </is>
      </c>
      <c r="J36" s="37" t="inlineStr">
        <is>
          <t>Number of KRI exceeding its risk tolerance limit</t>
        </is>
      </c>
      <c r="K36" s="37" t="inlineStr">
        <is>
          <t>Evaluasi Hasil Reviu Kajian Risiko atas Kerjasama Usaha, Investasi dan Aksi Korporasi</t>
        </is>
      </c>
      <c r="L36" s="37" t="inlineStr">
        <is>
          <t>Mengukur rasio antara jumlah kajian risiko yang direalisasikan dengan rencana kajian risiko yang telah ditetapkan. KPI ini penting untuk memastikan efektivitas pengelolaan risiko dalam kerjasama usaha dan investasi, serta memberikan dampak positif dalam pengambilan keputusan strategis yang lebih terinformasi dan mitigasi risiko yang lebih baik.</t>
        </is>
      </c>
      <c r="M36" s="37" t="inlineStr">
        <is>
          <t>Persentase (%)</t>
        </is>
      </c>
      <c r="N36" s="37" t="inlineStr">
        <is>
          <t>POSITIVE</t>
        </is>
      </c>
      <c r="O36" s="37" t="inlineStr">
        <is>
          <t>TRIWULANAN</t>
        </is>
      </c>
      <c r="P36" s="37" t="inlineStr">
        <is>
          <t>Jumlah Realisasi Kajian Risiko/ Rencana Kajian Risiko</t>
        </is>
      </c>
      <c r="Q36" s="38" t="n">
        <v>20</v>
      </c>
      <c r="R36" s="37" t="inlineStr">
        <is>
          <t>DUPLICATE</t>
        </is>
      </c>
      <c r="S36" s="37" t="n"/>
      <c r="T36" s="37" t="n"/>
      <c r="U36" s="37" t="n"/>
      <c r="V36" s="37" t="inlineStr">
        <is>
          <t>SPECIFIC</t>
        </is>
      </c>
      <c r="W36" s="37" t="inlineStr">
        <is>
          <t>70</t>
        </is>
      </c>
      <c r="X36" s="37" t="n"/>
    </row>
    <row r="37">
      <c r="A37" s="37" t="inlineStr">
        <is>
          <t>36</t>
        </is>
      </c>
      <c r="B37" s="37" t="inlineStr">
        <is>
          <t>Officer Manajemen Risiko Non Operasional</t>
        </is>
      </c>
      <c r="C37" s="37" t="inlineStr">
        <is>
          <t>DIREKTORAT MANAJEMEN RISIKO</t>
        </is>
      </c>
      <c r="D37" s="37" t="inlineStr">
        <is>
          <t>Officer ManRisk Non Operasional</t>
        </is>
      </c>
      <c r="E37" s="37" t="n"/>
      <c r="F37" s="37" t="n"/>
      <c r="G37" s="37" t="inlineStr">
        <is>
          <t>Internal Business Process</t>
        </is>
      </c>
      <c r="H37" s="37" t="inlineStr">
        <is>
          <t>OUTPUT</t>
        </is>
      </c>
      <c r="I37" s="37" t="inlineStr">
        <is>
          <t>29</t>
        </is>
      </c>
      <c r="J37" s="37" t="inlineStr">
        <is>
          <t>Number of KRI exceeding its risk tolerance limit</t>
        </is>
      </c>
      <c r="K37" s="37" t="inlineStr">
        <is>
          <t>Evaluasi Peningkatan fungsi manajemen risiko dalam perencanaan strategis dan operasional</t>
        </is>
      </c>
      <c r="L37" s="37" t="inlineStr">
        <is>
          <t>Mengukur efektivitas peningkatan fungsi manajemen risiko dibandingkan dengan rencana yang telah ditetapkan, sebagai indikator kinerja yang penting untuk memastikan bahwa strategi dan operasional perusahaan berjalan dengan meminimalkan potensi risiko. Pencapaian target KPI ini dapat meningkatkan ketahanan organisasi dan mendukung pengambilan keputusan yang lebih baik dalam menghadapi tantangan bisnis.</t>
        </is>
      </c>
      <c r="M37" s="37" t="inlineStr">
        <is>
          <t>Persentase (%)</t>
        </is>
      </c>
      <c r="N37" s="37" t="inlineStr">
        <is>
          <t>POSITIVE</t>
        </is>
      </c>
      <c r="O37" s="37" t="inlineStr">
        <is>
          <t>TAHUNAN</t>
        </is>
      </c>
      <c r="P37" s="37" t="inlineStr">
        <is>
          <t>Jumlah Peningkatan fungsi manajemen risiko / Rencana Peningkatan fungsi manajemen risiko</t>
        </is>
      </c>
      <c r="Q37" s="38" t="n">
        <v>15</v>
      </c>
      <c r="R37" s="37" t="inlineStr">
        <is>
          <t>DUPLICATE</t>
        </is>
      </c>
      <c r="S37" s="37" t="n"/>
      <c r="T37" s="37" t="n"/>
      <c r="U37" s="37" t="n"/>
      <c r="V37" s="37" t="inlineStr">
        <is>
          <t>SPECIFIC</t>
        </is>
      </c>
      <c r="W37" s="37" t="inlineStr">
        <is>
          <t>70</t>
        </is>
      </c>
      <c r="X37" s="37" t="n"/>
    </row>
    <row r="38">
      <c r="A38" s="37" t="inlineStr">
        <is>
          <t>37</t>
        </is>
      </c>
      <c r="B38" s="37" t="inlineStr">
        <is>
          <t>Officer Manajemen Risiko Non Operasional</t>
        </is>
      </c>
      <c r="C38" s="37" t="inlineStr">
        <is>
          <t>DIREKTORAT MANAJEMEN RISIKO</t>
        </is>
      </c>
      <c r="D38" s="37" t="inlineStr">
        <is>
          <t>Officer ManRisk Non Operasional</t>
        </is>
      </c>
      <c r="E38" s="37" t="n"/>
      <c r="F38" s="37" t="n"/>
      <c r="G38" s="37" t="inlineStr">
        <is>
          <t>Internal Business Process</t>
        </is>
      </c>
      <c r="H38" s="37" t="inlineStr">
        <is>
          <t>OUTPUT</t>
        </is>
      </c>
      <c r="I38" s="37" t="inlineStr">
        <is>
          <t>29</t>
        </is>
      </c>
      <c r="J38" s="37" t="inlineStr">
        <is>
          <t>Number of KRI exceeding its risk tolerance limit</t>
        </is>
      </c>
      <c r="K38" s="37" t="inlineStr">
        <is>
          <t>Evaluasi Pelaksanaan Implementasi Business Continuity Management</t>
        </is>
      </c>
      <c r="L38" s="37" t="inlineStr">
        <is>
          <t>Mengukur persentase evaluasi terhadap pelaksanaan implementasi manajemen kontinuitas bisnis di empat pelabuhan utama. KPI ini penting untuk memastikan ketahanan operasional dan mitigasi risiko yang efektif, sehingga berdampak positif pada keberlangsungan layanan dan kepuasan pelanggan.</t>
        </is>
      </c>
      <c r="M38" s="37" t="inlineStr">
        <is>
          <t>Persentase (%)</t>
        </is>
      </c>
      <c r="N38" s="37" t="inlineStr">
        <is>
          <t>POSITIVE</t>
        </is>
      </c>
      <c r="O38" s="37" t="inlineStr">
        <is>
          <t>TAHUNAN</t>
        </is>
      </c>
      <c r="P38" s="37" t="inlineStr">
        <is>
          <t>% Evaluasi Pelaksanaan Implementasi Business Continuity Management di 4 Pelabuhan Utama</t>
        </is>
      </c>
      <c r="Q38" s="38" t="n">
        <v>25</v>
      </c>
      <c r="R38" s="37" t="inlineStr">
        <is>
          <t>INDIRECT</t>
        </is>
      </c>
      <c r="S38" s="37" t="n"/>
      <c r="T38" s="37" t="n"/>
      <c r="U38" s="37" t="n"/>
      <c r="V38" s="37" t="inlineStr">
        <is>
          <t>SPECIFIC</t>
        </is>
      </c>
      <c r="W38" s="37" t="inlineStr">
        <is>
          <t>70</t>
        </is>
      </c>
      <c r="X38" s="37" t="n"/>
    </row>
    <row r="39">
      <c r="A39" s="37" t="inlineStr">
        <is>
          <t>38</t>
        </is>
      </c>
      <c r="B39" s="37" t="inlineStr">
        <is>
          <t>Officer Manajemen Risiko Non Operasional</t>
        </is>
      </c>
      <c r="C39" s="37" t="inlineStr">
        <is>
          <t>DIREKTORAT MANAJEMEN RISIKO</t>
        </is>
      </c>
      <c r="D39" s="37" t="inlineStr">
        <is>
          <t>Officer ManRisk Non Operasional</t>
        </is>
      </c>
      <c r="E39" s="37" t="n"/>
      <c r="F39" s="37" t="n"/>
      <c r="G39" s="37" t="inlineStr">
        <is>
          <t>Internal Business Process</t>
        </is>
      </c>
      <c r="H39" s="37" t="inlineStr">
        <is>
          <t>OUTPUT</t>
        </is>
      </c>
      <c r="I39" s="37" t="inlineStr">
        <is>
          <t>29</t>
        </is>
      </c>
      <c r="J39" s="37" t="inlineStr">
        <is>
          <t>Number of KRI exceeding its risk tolerance limit</t>
        </is>
      </c>
      <c r="K39" s="37" t="inlineStr">
        <is>
          <t>Evaluasi draft kajian perubahan iklim yang berdampak atas BCM</t>
        </is>
      </c>
      <c r="L39" s="37" t="inlineStr">
        <is>
          <t>Mengukur jumlah laporan kajian perubahan iklim yang disusun untuk evaluasi risiko non-operasional. KPI ini penting sebagai upaya perusahaan dalam menghadapi risiko signifikan akibat perubahan iklim seperti kenaikan muka air laut, peningkatan frekuensi cuaca ekstrem serta banjir rob. sehingga strategi mitigasi dan adaptasi perubahan iklim menjadi langkah penting untuk menjaga keberlanjutan operasional, melindungi aset pelabuhan, dan memastikan kelancaran layanan kepada pengguna jasa</t>
        </is>
      </c>
      <c r="M39" s="37" t="inlineStr">
        <is>
          <t>jumlah laporan</t>
        </is>
      </c>
      <c r="N39" s="37" t="inlineStr">
        <is>
          <t>POSITIVE</t>
        </is>
      </c>
      <c r="O39" s="37" t="inlineStr">
        <is>
          <t>TAHUNAN</t>
        </is>
      </c>
      <c r="P39" s="37" t="inlineStr">
        <is>
          <t>Jumlah laporan kajian perubahan iklim</t>
        </is>
      </c>
      <c r="Q39" s="38" t="n">
        <v>15</v>
      </c>
      <c r="R39" s="37" t="inlineStr">
        <is>
          <t>INDIRECT</t>
        </is>
      </c>
      <c r="S39" s="37" t="n"/>
      <c r="T39" s="37" t="n"/>
      <c r="U39" s="37" t="n"/>
      <c r="V39" s="37" t="inlineStr">
        <is>
          <t>SPECIFIC</t>
        </is>
      </c>
      <c r="W39" s="37" t="inlineStr">
        <is>
          <t>70</t>
        </is>
      </c>
      <c r="X39" s="37" t="n"/>
    </row>
    <row r="40">
      <c r="A40" s="37" t="inlineStr">
        <is>
          <t>39</t>
        </is>
      </c>
      <c r="B40" s="37" t="inlineStr">
        <is>
          <t>Officer Manajemen Risiko Non Operasional</t>
        </is>
      </c>
      <c r="C40" s="37" t="inlineStr">
        <is>
          <t>DIREKTORAT MANAJEMEN RISIKO</t>
        </is>
      </c>
      <c r="D40" s="37" t="inlineStr">
        <is>
          <t>Officer ManRisk Non Operasional</t>
        </is>
      </c>
      <c r="E40" s="37" t="n"/>
      <c r="F40" s="37" t="n"/>
      <c r="G40" s="37" t="inlineStr">
        <is>
          <t>Internal Business Process</t>
        </is>
      </c>
      <c r="H40" s="37" t="inlineStr">
        <is>
          <t>OUTPUT</t>
        </is>
      </c>
      <c r="I40" s="37" t="inlineStr">
        <is>
          <t>29</t>
        </is>
      </c>
      <c r="J40" s="37" t="inlineStr">
        <is>
          <t>Number of KRI exceeding its risk tolerance limit</t>
        </is>
      </c>
      <c r="K40" s="37" t="inlineStr">
        <is>
          <t>Evaluasi Draft Contingency Report</t>
        </is>
      </c>
      <c r="L40" s="37" t="inlineStr">
        <is>
          <t>Mengukur jumlah laporan kontinjensi yang disusun untuk evaluasi risiko non-operasional. KPI ini penting untuk memastikan kesiapsiagaan dan ketahanan organisasi dalam menghadapi potensi gangguan, serta meningkatkan kepercayaan pelanggan melalui transparansi dan manajemen risiko yang proaktif.</t>
        </is>
      </c>
      <c r="M40" s="37" t="inlineStr">
        <is>
          <t>Laporan</t>
        </is>
      </c>
      <c r="N40" s="37" t="inlineStr">
        <is>
          <t>POSITIVE</t>
        </is>
      </c>
      <c r="O40" s="37" t="inlineStr">
        <is>
          <t>TAHUNAN</t>
        </is>
      </c>
      <c r="P40" s="37" t="inlineStr">
        <is>
          <t>Jumlah Contingency Report</t>
        </is>
      </c>
      <c r="Q40" s="38" t="n">
        <v>15</v>
      </c>
      <c r="R40" s="37" t="inlineStr">
        <is>
          <t>INDIRECT</t>
        </is>
      </c>
      <c r="S40" s="37" t="n"/>
      <c r="T40" s="37" t="n"/>
      <c r="U40" s="37" t="n"/>
      <c r="V40" s="37" t="inlineStr">
        <is>
          <t>SPECIFIC</t>
        </is>
      </c>
      <c r="W40" s="37" t="inlineStr">
        <is>
          <t>70</t>
        </is>
      </c>
      <c r="X40" s="37" t="n"/>
    </row>
    <row r="41">
      <c r="A41" s="37" t="inlineStr">
        <is>
          <t>40</t>
        </is>
      </c>
      <c r="B41" s="37" t="inlineStr">
        <is>
          <t>Officer Manajemen Risiko Non Operasional</t>
        </is>
      </c>
      <c r="C41" s="37" t="inlineStr">
        <is>
          <t>DIREKTORAT MANAJEMEN RISIKO</t>
        </is>
      </c>
      <c r="D41" s="37" t="inlineStr">
        <is>
          <t>Officer ManRisk Non Operasional</t>
        </is>
      </c>
      <c r="E41" s="37" t="n"/>
      <c r="F41" s="37" t="n"/>
      <c r="G41" s="37" t="inlineStr">
        <is>
          <t>Financial</t>
        </is>
      </c>
      <c r="H41" s="37" t="inlineStr">
        <is>
          <t>KAI</t>
        </is>
      </c>
      <c r="I41" s="37" t="inlineStr">
        <is>
          <t>33</t>
        </is>
      </c>
      <c r="J41" s="37" t="inlineStr">
        <is>
          <t>Penyerapan Anggaran Dinas Dept</t>
        </is>
      </c>
      <c r="K41" s="37" t="inlineStr">
        <is>
          <t>Monitoring dan Evaluasi Realisasi Anggaran</t>
        </is>
      </c>
      <c r="L41" s="37" t="inlineStr">
        <is>
          <t>Aktivitas melakukan pemantauan dan evaluasi secara berkala terhadap realisasi beban anggaran dibandingkan dengan rencana anggaran yang telah ditetapkan untuk memastikan penggunaan anggaran sesuai dengan target dan mengidentifikasi penyimpangan secara dini.</t>
        </is>
      </c>
      <c r="M41" s="37" t="inlineStr">
        <is>
          <t>%</t>
        </is>
      </c>
      <c r="N41" s="37" t="inlineStr">
        <is>
          <t>NEGATIVE</t>
        </is>
      </c>
      <c r="O41" s="37" t="inlineStr">
        <is>
          <t>TRIWULANAN</t>
        </is>
      </c>
      <c r="P41" s="37" t="inlineStr">
        <is>
          <t>(Realisasi Beban Anggaran / Rencana Anggaran) x 100%</t>
        </is>
      </c>
      <c r="Q41" s="38" t="n">
        <v>5</v>
      </c>
      <c r="R41" s="37" t="inlineStr">
        <is>
          <t>INDIRECT</t>
        </is>
      </c>
      <c r="S41" s="37" t="inlineStr">
        <is>
          <t>Routine</t>
        </is>
      </c>
      <c r="T41" s="37" t="n"/>
      <c r="U41" s="37" t="n"/>
      <c r="V41" s="37" t="inlineStr">
        <is>
          <t>SPECIFIC</t>
        </is>
      </c>
      <c r="W41" s="37" t="inlineStr">
        <is>
          <t>70</t>
        </is>
      </c>
      <c r="X41" s="37" t="n"/>
    </row>
    <row r="42">
      <c r="A42" s="37" t="inlineStr">
        <is>
          <t>41</t>
        </is>
      </c>
      <c r="B42" s="37" t="inlineStr">
        <is>
          <t>Officer Manajemen Risiko Non Operasional</t>
        </is>
      </c>
      <c r="C42" s="37" t="inlineStr">
        <is>
          <t>DIREKTORAT MANAJEMEN RISIKO</t>
        </is>
      </c>
      <c r="D42" s="37" t="inlineStr">
        <is>
          <t>Officer ManRisk Non Operasional</t>
        </is>
      </c>
      <c r="E42" s="37" t="n"/>
      <c r="F42" s="37" t="n"/>
      <c r="G42" s="37" t="inlineStr">
        <is>
          <t>Internal Business Process</t>
        </is>
      </c>
      <c r="H42" s="37" t="inlineStr">
        <is>
          <t>KAI</t>
        </is>
      </c>
      <c r="I42" s="37" t="inlineStr">
        <is>
          <t>34</t>
        </is>
      </c>
      <c r="J42" s="37" t="inlineStr">
        <is>
          <t>Tingkat pemenuhan tata kelola, manajemen risiko, dan kepatuhan internal (Penyelesaian Temuan Audit)</t>
        </is>
      </c>
      <c r="K42" s="37" t="inlineStr">
        <is>
          <t>Persentase penyelesaian tindak lanjut temuan audit internal</t>
        </is>
      </c>
      <c r="L42" s="37" t="inlineStr">
        <is>
          <t>Mengukur persentase temuan audit internal terkait tata kelola, manajemen risiko, dan kepatuhan yang telah ditindaklanjuti dan diselesaikan dalam periode tertentu sebagai bagian dari proses pemenuhan hasil audit.</t>
        </is>
      </c>
      <c r="M42" s="37" t="inlineStr">
        <is>
          <t>%</t>
        </is>
      </c>
      <c r="N42" s="37" t="inlineStr">
        <is>
          <t>POSITIVE</t>
        </is>
      </c>
      <c r="O42" s="37" t="inlineStr">
        <is>
          <t>TRIWULANAN</t>
        </is>
      </c>
      <c r="P42" s="37" t="inlineStr">
        <is>
          <t>(Jumlah temuan audit internal yang telah ditindaklanjuti dan diselesaikan / Total temuan audit internal) x 100%</t>
        </is>
      </c>
      <c r="Q42" s="38" t="n">
        <v>5</v>
      </c>
      <c r="R42" s="37" t="inlineStr">
        <is>
          <t>INDIRECT</t>
        </is>
      </c>
      <c r="S42" s="37" t="inlineStr">
        <is>
          <t>Routine</t>
        </is>
      </c>
      <c r="T42" s="37" t="n"/>
      <c r="U42" s="37" t="n"/>
      <c r="V42" s="37" t="inlineStr">
        <is>
          <t>SPECIFIC</t>
        </is>
      </c>
      <c r="W42" s="37" t="inlineStr">
        <is>
          <t>70</t>
        </is>
      </c>
      <c r="X42" s="37" t="n"/>
    </row>
    <row r="43">
      <c r="A43" s="37" t="inlineStr">
        <is>
          <t>42</t>
        </is>
      </c>
      <c r="B43" s="37" t="inlineStr">
        <is>
          <t>Officer Manajemen Risiko Non Operasional</t>
        </is>
      </c>
      <c r="C43" s="37" t="inlineStr">
        <is>
          <t>DIREKTORAT MANAJEMEN RISIKO</t>
        </is>
      </c>
      <c r="D43" s="37" t="inlineStr">
        <is>
          <t>Officer ManRisk Non Operasional</t>
        </is>
      </c>
      <c r="E43" s="37" t="n"/>
      <c r="F43" s="37" t="n"/>
      <c r="G43" s="37" t="inlineStr">
        <is>
          <t>Internal Business Process</t>
        </is>
      </c>
      <c r="H43" s="37" t="inlineStr">
        <is>
          <t>KAI</t>
        </is>
      </c>
      <c r="I43" s="37" t="inlineStr">
        <is>
          <t>35</t>
        </is>
      </c>
      <c r="J43" s="37" t="inlineStr">
        <is>
          <t>Evaluasi Hasil Reviu Kajian Risiko atas Kerjasama Usaha, Investasi dan Aksi Korporasi</t>
        </is>
      </c>
      <c r="K43" s="37" t="inlineStr">
        <is>
          <t>Persentase review Kajian Risiko yang Disusun</t>
        </is>
      </c>
      <c r="L43" s="37" t="inlineStr">
        <is>
          <t>Mengukur persentase review kajian risiko yang telah disusun tepat waktu sesuai dengan jadwal yang ditetapkan dalam rencana kerja manajemen risiko.</t>
        </is>
      </c>
      <c r="M43" s="37" t="inlineStr">
        <is>
          <t>%</t>
        </is>
      </c>
      <c r="N43" s="37" t="inlineStr">
        <is>
          <t>POSITIVE</t>
        </is>
      </c>
      <c r="O43" s="37" t="inlineStr">
        <is>
          <t>TRIWULANAN</t>
        </is>
      </c>
      <c r="P43" s="37" t="inlineStr">
        <is>
          <t>(Jumlah review kajian risiko yang disusun tepat waktu / Total review kajian risiko yang direncanakan) x 100%</t>
        </is>
      </c>
      <c r="Q43" s="38" t="n">
        <v>20</v>
      </c>
      <c r="R43" s="37" t="inlineStr">
        <is>
          <t>INDIRECT</t>
        </is>
      </c>
      <c r="S43" s="37" t="inlineStr">
        <is>
          <t>Routine</t>
        </is>
      </c>
      <c r="T43" s="37" t="n"/>
      <c r="U43" s="37" t="n"/>
      <c r="V43" s="37" t="inlineStr">
        <is>
          <t>SPECIFIC</t>
        </is>
      </c>
      <c r="W43" s="37" t="inlineStr">
        <is>
          <t>70</t>
        </is>
      </c>
      <c r="X43" s="37" t="n"/>
    </row>
    <row r="44">
      <c r="A44" s="37" t="inlineStr">
        <is>
          <t>43</t>
        </is>
      </c>
      <c r="B44" s="37" t="inlineStr">
        <is>
          <t>Officer Manajemen Risiko Non Operasional</t>
        </is>
      </c>
      <c r="C44" s="37" t="inlineStr">
        <is>
          <t>DIREKTORAT MANAJEMEN RISIKO</t>
        </is>
      </c>
      <c r="D44" s="37" t="inlineStr">
        <is>
          <t>Officer ManRisk Non Operasional</t>
        </is>
      </c>
      <c r="E44" s="37" t="n"/>
      <c r="F44" s="37" t="n"/>
      <c r="G44" s="37" t="inlineStr">
        <is>
          <t>Internal Business Process</t>
        </is>
      </c>
      <c r="H44" s="37" t="inlineStr">
        <is>
          <t>KAI</t>
        </is>
      </c>
      <c r="I44" s="37" t="inlineStr">
        <is>
          <t>36</t>
        </is>
      </c>
      <c r="J44" s="37" t="inlineStr">
        <is>
          <t>Evaluasi Peningkatan fungsi manajemen risiko dalam perencanaan strategis dan operasional</t>
        </is>
      </c>
      <c r="K44" s="37" t="inlineStr">
        <is>
          <t>Persentase Implementasi Rencana Aksi Manajemen Risiko Non Operasional</t>
        </is>
      </c>
      <c r="L44" s="37" t="inlineStr">
        <is>
          <t>Mengukur tingkat realisasi pelaksanaan rencana aksi yang telah disusun untuk meningkatkan fungsi manajemen risiko non operasional sesuai dengan target yang telah ditetapkan dalam perencanaan strategis dan operasional.</t>
        </is>
      </c>
      <c r="M44" s="37" t="inlineStr">
        <is>
          <t>%</t>
        </is>
      </c>
      <c r="N44" s="37" t="inlineStr">
        <is>
          <t>POSITIVE</t>
        </is>
      </c>
      <c r="O44" s="37" t="inlineStr">
        <is>
          <t>TAHUNAN</t>
        </is>
      </c>
      <c r="P44" s="37" t="inlineStr">
        <is>
          <t>(Jumlah Rencana Aksi Manajemen Risiko Non Operasional yang Telah Diimplementasikan / Jumlah Total Rencana Aksi yang Direncanakan) x 100%</t>
        </is>
      </c>
      <c r="Q44" s="38" t="n">
        <v>15</v>
      </c>
      <c r="R44" s="37" t="inlineStr">
        <is>
          <t>INDIRECT</t>
        </is>
      </c>
      <c r="S44" s="37" t="inlineStr">
        <is>
          <t>Non Routine</t>
        </is>
      </c>
      <c r="T44" s="37" t="n"/>
      <c r="U44" s="37" t="n"/>
      <c r="V44" s="37" t="inlineStr">
        <is>
          <t>SPECIFIC</t>
        </is>
      </c>
      <c r="W44" s="37" t="inlineStr">
        <is>
          <t>70</t>
        </is>
      </c>
      <c r="X44" s="37" t="n"/>
    </row>
    <row r="45">
      <c r="A45" s="37" t="inlineStr">
        <is>
          <t>44</t>
        </is>
      </c>
      <c r="B45" s="37" t="inlineStr">
        <is>
          <t>Officer Manajemen Risiko Non Operasional</t>
        </is>
      </c>
      <c r="C45" s="37" t="inlineStr">
        <is>
          <t>DIREKTORAT MANAJEMEN RISIKO</t>
        </is>
      </c>
      <c r="D45" s="37" t="inlineStr">
        <is>
          <t>Officer ManRisk Non Operasional</t>
        </is>
      </c>
      <c r="E45" s="37" t="n"/>
      <c r="F45" s="37" t="n"/>
      <c r="G45" s="37" t="inlineStr">
        <is>
          <t>Internal Business Process</t>
        </is>
      </c>
      <c r="H45" s="37" t="inlineStr">
        <is>
          <t>KAI</t>
        </is>
      </c>
      <c r="I45" s="37" t="inlineStr">
        <is>
          <t>37</t>
        </is>
      </c>
      <c r="J45" s="37" t="inlineStr">
        <is>
          <t>Evaluasi Pelaksanaan Implementasi Business Continuity Management</t>
        </is>
      </c>
      <c r="K45" s="37" t="inlineStr">
        <is>
          <t>Persentase Pelaksanaan Business Continuity Management</t>
        </is>
      </c>
      <c r="L45" s="37" t="inlineStr">
        <is>
          <t>mengukur persentase penyusunan BIA BCP pada 4 Pelabuhan Utama</t>
        </is>
      </c>
      <c r="M45" s="37" t="inlineStr">
        <is>
          <t>%</t>
        </is>
      </c>
      <c r="N45" s="37" t="inlineStr">
        <is>
          <t>POSITIVE</t>
        </is>
      </c>
      <c r="O45" s="37" t="inlineStr">
        <is>
          <t>TAHUNAN</t>
        </is>
      </c>
      <c r="P45" s="37" t="inlineStr">
        <is>
          <t>jumlah penyusunan BIA BCP pada 4 Pelabuhan Utama / jumlah penyusunan BIA BCP pada 4 Pelabuhan Utama yang direncanakan</t>
        </is>
      </c>
      <c r="Q45" s="38" t="n">
        <v>25</v>
      </c>
      <c r="R45" s="37" t="inlineStr">
        <is>
          <t>INDIRECT</t>
        </is>
      </c>
      <c r="S45" s="37" t="inlineStr">
        <is>
          <t>Non Routine</t>
        </is>
      </c>
      <c r="T45" s="37" t="n"/>
      <c r="U45" s="37" t="n"/>
      <c r="V45" s="37" t="inlineStr">
        <is>
          <t>SPECIFIC</t>
        </is>
      </c>
      <c r="W45" s="37" t="inlineStr">
        <is>
          <t>70</t>
        </is>
      </c>
      <c r="X45" s="37" t="n"/>
    </row>
    <row r="46">
      <c r="A46" s="37" t="inlineStr">
        <is>
          <t>45</t>
        </is>
      </c>
      <c r="B46" s="37" t="inlineStr">
        <is>
          <t>Officer Manajemen Risiko Non Operasional</t>
        </is>
      </c>
      <c r="C46" s="37" t="inlineStr">
        <is>
          <t>DIREKTORAT MANAJEMEN RISIKO</t>
        </is>
      </c>
      <c r="D46" s="37" t="inlineStr">
        <is>
          <t>Officer ManRisk Non Operasional</t>
        </is>
      </c>
      <c r="E46" s="37" t="n"/>
      <c r="F46" s="37" t="n"/>
      <c r="G46" s="37" t="inlineStr">
        <is>
          <t>Internal Business Process</t>
        </is>
      </c>
      <c r="H46" s="37" t="inlineStr">
        <is>
          <t>KAI</t>
        </is>
      </c>
      <c r="I46" s="37" t="inlineStr">
        <is>
          <t>38</t>
        </is>
      </c>
      <c r="J46" s="37" t="inlineStr">
        <is>
          <t>Evaluasi draft kajian perubahan iklim yang berdampak atas BCM</t>
        </is>
      </c>
      <c r="K46" s="37" t="inlineStr">
        <is>
          <t>Persentase Kepatuhan Penyusunan Draft Laporan kajian perubahan</t>
        </is>
      </c>
      <c r="L46" s="37" t="inlineStr">
        <is>
          <t>Mengukur persentase penyusunan draft laporan kajian perubahan iklim yang sesuai dengan standar dan prosedur yang telah ditetapkan oleh departemen manajemen risiko.</t>
        </is>
      </c>
      <c r="M46" s="37" t="inlineStr">
        <is>
          <t>%</t>
        </is>
      </c>
      <c r="N46" s="37" t="inlineStr">
        <is>
          <t>POSITIVE</t>
        </is>
      </c>
      <c r="O46" s="37" t="inlineStr">
        <is>
          <t>TAHUNAN</t>
        </is>
      </c>
      <c r="P46" s="37" t="inlineStr">
        <is>
          <t>(Jumlah draft laporan kajian perubahan iklim yang sesuai standar / Total draft laporan yang direncanakan) x 100%</t>
        </is>
      </c>
      <c r="Q46" s="38" t="n">
        <v>15</v>
      </c>
      <c r="R46" s="37" t="inlineStr">
        <is>
          <t>INDIRECT</t>
        </is>
      </c>
      <c r="S46" s="37" t="inlineStr">
        <is>
          <t>Non Routine</t>
        </is>
      </c>
      <c r="T46" s="37" t="n"/>
      <c r="U46" s="37" t="n"/>
      <c r="V46" s="37" t="inlineStr">
        <is>
          <t>SPECIFIC</t>
        </is>
      </c>
      <c r="W46" s="37" t="inlineStr">
        <is>
          <t>70</t>
        </is>
      </c>
      <c r="X46" s="37" t="n"/>
    </row>
    <row r="47">
      <c r="A47" s="37" t="inlineStr">
        <is>
          <t>46</t>
        </is>
      </c>
      <c r="B47" s="37" t="inlineStr">
        <is>
          <t>Officer Manajemen Risiko Non Operasional</t>
        </is>
      </c>
      <c r="C47" s="37" t="inlineStr">
        <is>
          <t>DIREKTORAT MANAJEMEN RISIKO</t>
        </is>
      </c>
      <c r="D47" s="37" t="inlineStr">
        <is>
          <t>Officer ManRisk Non Operasional</t>
        </is>
      </c>
      <c r="E47" s="37" t="n"/>
      <c r="F47" s="37" t="n"/>
      <c r="G47" s="37" t="inlineStr">
        <is>
          <t>Internal Business Process</t>
        </is>
      </c>
      <c r="H47" s="37" t="inlineStr">
        <is>
          <t>KAI</t>
        </is>
      </c>
      <c r="I47" s="37" t="inlineStr">
        <is>
          <t>39</t>
        </is>
      </c>
      <c r="J47" s="37" t="inlineStr">
        <is>
          <t>Evaluasi Draft Contingency Report</t>
        </is>
      </c>
      <c r="K47" s="37" t="inlineStr">
        <is>
          <t>Persentase Kepatuhan Penyusunan Draft Laporan Kontinjensi</t>
        </is>
      </c>
      <c r="L47" s="37" t="inlineStr">
        <is>
          <t>Mengukur persentase penyusunan draft laporan kontinjensi yang sesuai dengan standar dan prosedur yang telah ditetapkan oleh departemen manajemen risiko.</t>
        </is>
      </c>
      <c r="M47" s="37" t="inlineStr">
        <is>
          <t>%</t>
        </is>
      </c>
      <c r="N47" s="37" t="inlineStr">
        <is>
          <t>POSITIVE</t>
        </is>
      </c>
      <c r="O47" s="37" t="inlineStr">
        <is>
          <t>TAHUNAN</t>
        </is>
      </c>
      <c r="P47" s="37" t="inlineStr">
        <is>
          <t>(Jumlah draft laporan kontinjensi yang sesuai standar / Total draft laporan kontinjensi yang direncanakan) x 100%</t>
        </is>
      </c>
      <c r="Q47" s="38" t="n">
        <v>15</v>
      </c>
      <c r="R47" s="37" t="inlineStr">
        <is>
          <t>INDIRECT</t>
        </is>
      </c>
      <c r="S47" s="37" t="inlineStr">
        <is>
          <t>Non Routine</t>
        </is>
      </c>
      <c r="T47" s="37" t="n"/>
      <c r="U47" s="37" t="n"/>
      <c r="V47" s="37" t="inlineStr">
        <is>
          <t>SPECIFIC</t>
        </is>
      </c>
      <c r="W47" s="37" t="inlineStr">
        <is>
          <t>70</t>
        </is>
      </c>
      <c r="X47" s="37" t="n"/>
    </row>
    <row r="48">
      <c r="A48" s="37" t="inlineStr">
        <is>
          <t>47</t>
        </is>
      </c>
      <c r="B48" s="37" t="inlineStr">
        <is>
          <t>Officer Perencanaan dan Pengembangan Strategi Risiko</t>
        </is>
      </c>
      <c r="C48" s="37" t="inlineStr">
        <is>
          <t>DIREKTORAT MANAJEMEN RISIKO</t>
        </is>
      </c>
      <c r="D48" s="37" t="inlineStr">
        <is>
          <t>Officer Perencanaan dan Pengemb</t>
        </is>
      </c>
      <c r="E48" s="37" t="n"/>
      <c r="F48" s="37" t="n"/>
      <c r="G48" s="37" t="inlineStr">
        <is>
          <t>Customer</t>
        </is>
      </c>
      <c r="H48" s="37" t="inlineStr">
        <is>
          <t>IMPACT</t>
        </is>
      </c>
      <c r="I48" s="37" t="n"/>
      <c r="J48" s="37" t="e">
        <v>#N/A</v>
      </c>
      <c r="K48" s="37" t="inlineStr">
        <is>
          <t>Total Productivity</t>
        </is>
      </c>
      <c r="L48" s="37" t="n"/>
      <c r="M48" s="37" t="inlineStr">
        <is>
          <t>%</t>
        </is>
      </c>
      <c r="N48" s="37" t="inlineStr">
        <is>
          <t>POSITIVE</t>
        </is>
      </c>
      <c r="O48" s="37" t="inlineStr">
        <is>
          <t>TRIWULANAN</t>
        </is>
      </c>
      <c r="P48"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48" s="38" t="n">
        <v>15</v>
      </c>
      <c r="R48" s="37" t="n"/>
      <c r="S48" s="37" t="n"/>
      <c r="T48" s="37" t="n"/>
      <c r="U48" s="37" t="n"/>
      <c r="V48" s="37" t="n"/>
      <c r="W48" s="37" t="inlineStr">
        <is>
          <t>69</t>
        </is>
      </c>
      <c r="X48" s="37" t="n"/>
    </row>
    <row r="49">
      <c r="A49" s="37" t="inlineStr">
        <is>
          <t>48</t>
        </is>
      </c>
      <c r="B49" s="37" t="inlineStr">
        <is>
          <t>Officer Perencanaan dan Pengembangan Strategi Risiko</t>
        </is>
      </c>
      <c r="C49" s="37" t="inlineStr">
        <is>
          <t>DIREKTORAT MANAJEMEN RISIKO</t>
        </is>
      </c>
      <c r="D49" s="37" t="inlineStr">
        <is>
          <t>Officer Perencanaan dan Pengemb</t>
        </is>
      </c>
      <c r="E49" s="37" t="n"/>
      <c r="F49" s="37" t="n"/>
      <c r="G49" s="37" t="inlineStr">
        <is>
          <t>Customer</t>
        </is>
      </c>
      <c r="H49" s="37" t="inlineStr">
        <is>
          <t>IMPACT</t>
        </is>
      </c>
      <c r="I49" s="37" t="n"/>
      <c r="J49" s="37" t="e">
        <v>#N/A</v>
      </c>
      <c r="K49" s="37" t="inlineStr">
        <is>
          <t>Traffic Volume</t>
        </is>
      </c>
      <c r="L49" s="37" t="n"/>
      <c r="M49" s="37" t="inlineStr">
        <is>
          <t>%</t>
        </is>
      </c>
      <c r="N49" s="37" t="inlineStr">
        <is>
          <t>POSITIVE</t>
        </is>
      </c>
      <c r="O49" s="37" t="inlineStr">
        <is>
          <t>TRIWULANAN</t>
        </is>
      </c>
      <c r="P49" s="37" t="inlineStr">
        <is>
          <t>Trafik Kapal (Arus Kapal (GT) ) : Realisasi Arus Kapal (GT)
Trafik Petikemas (Container Throughput) : Jumlah Petikemas yang Dibongkar Muat
Trafik Non Petikemas (Non-Container Throughput) : Jumlah Non Petikemas yang
Dibongkar Muat di Dermaga Umum Pelindo</t>
        </is>
      </c>
      <c r="Q49" s="38" t="n">
        <v>10</v>
      </c>
      <c r="R49" s="37" t="n"/>
      <c r="S49" s="37" t="n"/>
      <c r="T49" s="37" t="n"/>
      <c r="U49" s="37" t="n"/>
      <c r="V49" s="37" t="n"/>
      <c r="W49" s="37" t="inlineStr">
        <is>
          <t>69</t>
        </is>
      </c>
      <c r="X49" s="37" t="n"/>
    </row>
    <row r="50">
      <c r="A50" s="37" t="inlineStr">
        <is>
          <t>49</t>
        </is>
      </c>
      <c r="B50" s="37" t="inlineStr">
        <is>
          <t>Officer Perencanaan dan Pengembangan Strategi Risiko</t>
        </is>
      </c>
      <c r="C50" s="37" t="inlineStr">
        <is>
          <t>DIREKTORAT MANAJEMEN RISIKO</t>
        </is>
      </c>
      <c r="D50" s="37" t="inlineStr">
        <is>
          <t>Officer Perencanaan dan Pengemb</t>
        </is>
      </c>
      <c r="E50" s="37" t="n"/>
      <c r="F50" s="37" t="n"/>
      <c r="G50" s="37" t="inlineStr">
        <is>
          <t>Financial</t>
        </is>
      </c>
      <c r="H50" s="37" t="inlineStr">
        <is>
          <t>IMPACT</t>
        </is>
      </c>
      <c r="I50" s="37" t="n"/>
      <c r="J50" s="37" t="e">
        <v>#N/A</v>
      </c>
      <c r="K50" s="37" t="inlineStr">
        <is>
          <t>(ROIC &gt; WACC) x Inv.Capital</t>
        </is>
      </c>
      <c r="L50" s="37" t="n"/>
      <c r="M50" s="37" t="inlineStr">
        <is>
          <t>Rupiah</t>
        </is>
      </c>
      <c r="N50" s="37" t="inlineStr">
        <is>
          <t>POSITIVE</t>
        </is>
      </c>
      <c r="O50" s="37" t="inlineStr">
        <is>
          <t>TRIWULANAN</t>
        </is>
      </c>
      <c r="P50" s="37" t="inlineStr">
        <is>
          <t>(ROIC &gt; WACC ) x Inv. Capital
* ROIC=(Laba Bersih Tahun Berjalan + Biaya Bunga)/(Invested Capital)
* WACC={(Hutang Pendanaan )/(Invested Capital) x Effective Cost of Debt } +
{ (Modal )/(Invested Capital) x Cost of Equity }
* Invested Capital = IBD + Equity</t>
        </is>
      </c>
      <c r="Q50" s="38" t="n">
        <v>15</v>
      </c>
      <c r="R50" s="37" t="n"/>
      <c r="S50" s="37" t="n"/>
      <c r="T50" s="37" t="n"/>
      <c r="U50" s="37" t="n"/>
      <c r="V50" s="37" t="n"/>
      <c r="W50" s="37" t="inlineStr">
        <is>
          <t>69</t>
        </is>
      </c>
      <c r="X50" s="37" t="n"/>
    </row>
    <row r="51">
      <c r="A51" s="37" t="inlineStr">
        <is>
          <t>50</t>
        </is>
      </c>
      <c r="B51" s="37" t="inlineStr">
        <is>
          <t>Officer Perencanaan dan Pengembangan Strategi Risiko</t>
        </is>
      </c>
      <c r="C51" s="37" t="inlineStr">
        <is>
          <t>DIREKTORAT MANAJEMEN RISIKO</t>
        </is>
      </c>
      <c r="D51" s="37" t="inlineStr">
        <is>
          <t>Officer Perencanaan dan Pengemb</t>
        </is>
      </c>
      <c r="E51" s="37" t="n"/>
      <c r="F51" s="37" t="n"/>
      <c r="G51" s="37" t="inlineStr">
        <is>
          <t>Financial</t>
        </is>
      </c>
      <c r="H51" s="37" t="inlineStr">
        <is>
          <t>IMPACT</t>
        </is>
      </c>
      <c r="I51" s="37" t="n"/>
      <c r="J51" s="37" t="e">
        <v>#N/A</v>
      </c>
      <c r="K51" s="37" t="inlineStr">
        <is>
          <t>Net Income</t>
        </is>
      </c>
      <c r="L51" s="37" t="n"/>
      <c r="M51" s="37" t="inlineStr">
        <is>
          <t>Rupiah</t>
        </is>
      </c>
      <c r="N51" s="37" t="inlineStr">
        <is>
          <t>POSITIVE</t>
        </is>
      </c>
      <c r="O51" s="37" t="inlineStr">
        <is>
          <t>TRIWULANAN</t>
        </is>
      </c>
      <c r="P51" s="37" t="inlineStr">
        <is>
          <t>Operating Revenue – Operating Expenses + Other Income – Other Expenses +
Finance Income – Finance Costs – Income Tax Expense</t>
        </is>
      </c>
      <c r="Q51" s="38" t="n">
        <v>15</v>
      </c>
      <c r="R51" s="37" t="n"/>
      <c r="S51" s="37" t="n"/>
      <c r="T51" s="37" t="n"/>
      <c r="U51" s="37" t="n"/>
      <c r="V51" s="37" t="n"/>
      <c r="W51" s="37" t="inlineStr">
        <is>
          <t>69</t>
        </is>
      </c>
      <c r="X51" s="37" t="n"/>
    </row>
    <row r="52">
      <c r="A52" s="37" t="inlineStr">
        <is>
          <t>51</t>
        </is>
      </c>
      <c r="B52" s="37" t="inlineStr">
        <is>
          <t>Officer Perencanaan dan Pengembangan Strategi Risiko</t>
        </is>
      </c>
      <c r="C52" s="37" t="inlineStr">
        <is>
          <t>DIREKTORAT MANAJEMEN RISIKO</t>
        </is>
      </c>
      <c r="D52" s="37" t="inlineStr">
        <is>
          <t>Officer Perencanaan dan Pengemb</t>
        </is>
      </c>
      <c r="E52" s="37" t="n"/>
      <c r="F52" s="37" t="n"/>
      <c r="G52" s="37" t="inlineStr">
        <is>
          <t>Internal Business Process</t>
        </is>
      </c>
      <c r="H52" s="37" t="inlineStr">
        <is>
          <t>IMPACT</t>
        </is>
      </c>
      <c r="I52" s="37" t="n"/>
      <c r="J52" s="37" t="e">
        <v>#N/A</v>
      </c>
      <c r="K52" s="37" t="inlineStr">
        <is>
          <t>ESG Rating</t>
        </is>
      </c>
      <c r="L52" s="37" t="n"/>
      <c r="M52" s="37" t="inlineStr">
        <is>
          <t>Score</t>
        </is>
      </c>
      <c r="N52" s="37" t="inlineStr">
        <is>
          <t>POSITIVE</t>
        </is>
      </c>
      <c r="O52" s="37" t="inlineStr">
        <is>
          <t>TAHUNAN</t>
        </is>
      </c>
      <c r="P52" s="37" t="inlineStr">
        <is>
          <t>Nilai ESG Rating menggunakan pengukuran skala nasional (50%) dan skala internasional (50%)</t>
        </is>
      </c>
      <c r="Q52" s="38" t="n">
        <v>5</v>
      </c>
      <c r="R52" s="37" t="n"/>
      <c r="S52" s="37" t="n"/>
      <c r="T52" s="37" t="n"/>
      <c r="U52" s="37" t="n"/>
      <c r="V52" s="37" t="n"/>
      <c r="W52" s="37" t="inlineStr">
        <is>
          <t>69</t>
        </is>
      </c>
      <c r="X52" s="37" t="n"/>
    </row>
    <row r="53">
      <c r="A53" s="37" t="inlineStr">
        <is>
          <t>52</t>
        </is>
      </c>
      <c r="B53" s="37" t="inlineStr">
        <is>
          <t>Officer Perencanaan dan Pengembangan Strategi Risiko</t>
        </is>
      </c>
      <c r="C53" s="37" t="inlineStr">
        <is>
          <t>DIREKTORAT MANAJEMEN RISIKO</t>
        </is>
      </c>
      <c r="D53" s="37" t="inlineStr">
        <is>
          <t>Officer Perencanaan dan Pengemb</t>
        </is>
      </c>
      <c r="E53" s="37" t="n"/>
      <c r="F53" s="37" t="n"/>
      <c r="G53" s="37" t="inlineStr">
        <is>
          <t>Internal Business Process</t>
        </is>
      </c>
      <c r="H53" s="37" t="inlineStr">
        <is>
          <t>IMPACT</t>
        </is>
      </c>
      <c r="I53" s="37" t="n"/>
      <c r="J53" s="37" t="e">
        <v>#N/A</v>
      </c>
      <c r="K53" s="37" t="inlineStr">
        <is>
          <t>Lost Time Injury Frequency Rate (LTIFR)</t>
        </is>
      </c>
      <c r="L53" s="37" t="n"/>
      <c r="M53" s="37" t="inlineStr">
        <is>
          <t>Score</t>
        </is>
      </c>
      <c r="N53" s="37" t="inlineStr">
        <is>
          <t>POSITIVE</t>
        </is>
      </c>
      <c r="O53" s="37" t="inlineStr">
        <is>
          <t>TRIWULANAN</t>
        </is>
      </c>
      <c r="P53" s="37" t="inlineStr">
        <is>
          <t>LTIFR = [(Lost Time Injury + Fatality) x 1.000.000 jam kerja)] / Jumlah jam kerja
pegawai
scope : pegawai organik dan non organik Pelindo</t>
        </is>
      </c>
      <c r="Q53" s="38" t="n">
        <v>5</v>
      </c>
      <c r="R53" s="37" t="n"/>
      <c r="S53" s="37" t="n"/>
      <c r="T53" s="37" t="n"/>
      <c r="U53" s="37" t="n"/>
      <c r="V53" s="37" t="n"/>
      <c r="W53" s="37" t="inlineStr">
        <is>
          <t>69</t>
        </is>
      </c>
      <c r="X53" s="37" t="n"/>
    </row>
    <row r="54">
      <c r="A54" s="37" t="inlineStr">
        <is>
          <t>53</t>
        </is>
      </c>
      <c r="B54" s="37" t="inlineStr">
        <is>
          <t>Officer Perencanaan dan Pengembangan Strategi Risiko</t>
        </is>
      </c>
      <c r="C54" s="37" t="inlineStr">
        <is>
          <t>DIREKTORAT MANAJEMEN RISIKO</t>
        </is>
      </c>
      <c r="D54" s="37" t="inlineStr">
        <is>
          <t>Officer Perencanaan dan Pengemb</t>
        </is>
      </c>
      <c r="E54" s="37" t="n"/>
      <c r="F54" s="37" t="n"/>
      <c r="G54" s="37" t="inlineStr">
        <is>
          <t>Internal Business Process</t>
        </is>
      </c>
      <c r="H54" s="37" t="inlineStr">
        <is>
          <t>IMPACT</t>
        </is>
      </c>
      <c r="I54" s="37" t="n"/>
      <c r="J54" s="37" t="e">
        <v>#N/A</v>
      </c>
      <c r="K54" s="37" t="inlineStr">
        <is>
          <t>Number of KRI exceeding its risk tolerance limit</t>
        </is>
      </c>
      <c r="L54" s="37" t="n"/>
      <c r="M54" s="37" t="inlineStr">
        <is>
          <t>%</t>
        </is>
      </c>
      <c r="N54" s="37" t="inlineStr">
        <is>
          <t>NEGATIVE</t>
        </is>
      </c>
      <c r="O54" s="37" t="inlineStr">
        <is>
          <t>TRIWULANAN</t>
        </is>
      </c>
      <c r="P54" s="37" t="inlineStr">
        <is>
          <t>Jumlah KRI (peristiwa risiko) yang berada pada level 5 / jumlah total KRI</t>
        </is>
      </c>
      <c r="Q54" s="38" t="n">
        <v>5</v>
      </c>
      <c r="R54" s="37" t="n"/>
      <c r="S54" s="37" t="n"/>
      <c r="T54" s="37" t="n"/>
      <c r="U54" s="37" t="n"/>
      <c r="V54" s="37" t="n"/>
      <c r="W54" s="37" t="inlineStr">
        <is>
          <t>69</t>
        </is>
      </c>
      <c r="X54" s="37" t="n"/>
    </row>
    <row r="55">
      <c r="A55" s="37" t="inlineStr">
        <is>
          <t>54</t>
        </is>
      </c>
      <c r="B55" s="37" t="inlineStr">
        <is>
          <t>Officer Perencanaan dan Pengembangan Strategi Risiko</t>
        </is>
      </c>
      <c r="C55" s="37" t="inlineStr">
        <is>
          <t>DIREKTORAT MANAJEMEN RISIKO</t>
        </is>
      </c>
      <c r="D55" s="37" t="inlineStr">
        <is>
          <t>Officer Perencanaan dan Pengemb</t>
        </is>
      </c>
      <c r="E55" s="37" t="n"/>
      <c r="F55" s="37" t="n"/>
      <c r="G55" s="37" t="inlineStr">
        <is>
          <t>Internal Business Process</t>
        </is>
      </c>
      <c r="H55" s="37" t="inlineStr">
        <is>
          <t>IMPACT</t>
        </is>
      </c>
      <c r="I55" s="37" t="n"/>
      <c r="J55" s="37" t="e">
        <v>#N/A</v>
      </c>
      <c r="K55" s="37" t="inlineStr">
        <is>
          <t>Pengembangan Ekosistem Bali Maritime Tourism Hub (BMTH)</t>
        </is>
      </c>
      <c r="L55" s="37" t="n"/>
      <c r="M55" s="37" t="inlineStr">
        <is>
          <t>%</t>
        </is>
      </c>
      <c r="N55" s="37" t="inlineStr">
        <is>
          <t>POSITIVE</t>
        </is>
      </c>
      <c r="O55" s="37" t="inlineStr">
        <is>
          <t>TRIWULANAN</t>
        </is>
      </c>
      <c r="P55" s="37" t="inlineStr">
        <is>
          <t>Pemilihan mitra strategis cruise, Relokasi terminal LNG ke AP II, Pengembangan bisnis marina di AP I</t>
        </is>
      </c>
      <c r="Q55" s="38" t="n">
        <v>10</v>
      </c>
      <c r="R55" s="37" t="n"/>
      <c r="S55" s="37" t="n"/>
      <c r="T55" s="37" t="n"/>
      <c r="U55" s="37" t="n"/>
      <c r="V55" s="37" t="n"/>
      <c r="W55" s="37" t="inlineStr">
        <is>
          <t>69</t>
        </is>
      </c>
      <c r="X55" s="37" t="n"/>
    </row>
    <row r="56">
      <c r="A56" s="37" t="inlineStr">
        <is>
          <t>55</t>
        </is>
      </c>
      <c r="B56" s="37" t="inlineStr">
        <is>
          <t>Officer Perencanaan dan Pengembangan Strategi Risiko</t>
        </is>
      </c>
      <c r="C56" s="37" t="inlineStr">
        <is>
          <t>DIREKTORAT MANAJEMEN RISIKO</t>
        </is>
      </c>
      <c r="D56" s="37" t="inlineStr">
        <is>
          <t>Officer Perencanaan dan Pengemb</t>
        </is>
      </c>
      <c r="E56" s="37" t="n"/>
      <c r="F56" s="37" t="n"/>
      <c r="G56" s="37" t="inlineStr">
        <is>
          <t>Internal Business Process</t>
        </is>
      </c>
      <c r="H56" s="37" t="inlineStr">
        <is>
          <t>IMPACT</t>
        </is>
      </c>
      <c r="I56" s="37" t="n"/>
      <c r="J56" s="37" t="e">
        <v>#N/A</v>
      </c>
      <c r="K56" s="37" t="inlineStr">
        <is>
          <t>Strategic Project Delivery</t>
        </is>
      </c>
      <c r="L56" s="37" t="n"/>
      <c r="M56" s="37" t="inlineStr">
        <is>
          <t>% completed</t>
        </is>
      </c>
      <c r="N56" s="37" t="inlineStr">
        <is>
          <t>POSITIVE</t>
        </is>
      </c>
      <c r="O56" s="37" t="inlineStr">
        <is>
          <t>TRIWULANAN</t>
        </is>
      </c>
      <c r="P56" s="37" t="inlineStr">
        <is>
          <t>Progres Strategic Project Delivery:
1. Milestone 2026 Pengembangan Infrastruktur Pelabuhan : Pembangunan
Rancang Bangun Terminal Kalibaru Tahap 1B
2. Streamlining Entitas di Pelindo Group</t>
        </is>
      </c>
      <c r="Q56" s="38" t="n">
        <v>15</v>
      </c>
      <c r="R56" s="37" t="n"/>
      <c r="S56" s="37" t="n"/>
      <c r="T56" s="37" t="n"/>
      <c r="U56" s="37" t="n"/>
      <c r="V56" s="37" t="n"/>
      <c r="W56" s="37" t="inlineStr">
        <is>
          <t>69</t>
        </is>
      </c>
      <c r="X56" s="37" t="n"/>
    </row>
    <row r="57">
      <c r="A57" s="37" t="inlineStr">
        <is>
          <t>56</t>
        </is>
      </c>
      <c r="B57" s="37" t="inlineStr">
        <is>
          <t>Officer Perencanaan dan Pengembangan Strategi Risiko</t>
        </is>
      </c>
      <c r="C57" s="37" t="inlineStr">
        <is>
          <t>DIREKTORAT MANAJEMEN RISIKO</t>
        </is>
      </c>
      <c r="D57" s="37" t="inlineStr">
        <is>
          <t>Officer Perencanaan dan Pengemb</t>
        </is>
      </c>
      <c r="E57" s="37" t="n"/>
      <c r="F57" s="37" t="n"/>
      <c r="G57" s="37" t="inlineStr">
        <is>
          <t>Learning &amp; Growth</t>
        </is>
      </c>
      <c r="H57" s="37" t="inlineStr">
        <is>
          <t>IMPACT</t>
        </is>
      </c>
      <c r="I57" s="37" t="n"/>
      <c r="J57" s="37" t="e">
        <v>#N/A</v>
      </c>
      <c r="K57" s="37" t="inlineStr">
        <is>
          <t>Manpower productivity (Revenue per total manpower)</t>
        </is>
      </c>
      <c r="L57" s="37" t="n"/>
      <c r="M57" s="37" t="inlineStr">
        <is>
          <t>IDR Juta/ Person</t>
        </is>
      </c>
      <c r="N57" s="37" t="inlineStr">
        <is>
          <t>POSITIVE</t>
        </is>
      </c>
      <c r="O57" s="37" t="inlineStr">
        <is>
          <t>TRIWULANAN</t>
        </is>
      </c>
      <c r="P57" s="37" t="inlineStr">
        <is>
          <t>Manpower productivity: Revenue / Employee
*Employee Organik dan Non Organik</t>
        </is>
      </c>
      <c r="Q57" s="38" t="n">
        <v>5</v>
      </c>
      <c r="R57" s="37" t="n"/>
      <c r="S57" s="37" t="n"/>
      <c r="T57" s="37" t="n"/>
      <c r="U57" s="37" t="n"/>
      <c r="V57" s="37" t="n"/>
      <c r="W57" s="37" t="inlineStr">
        <is>
          <t>69</t>
        </is>
      </c>
      <c r="X57" s="37" t="n"/>
    </row>
    <row r="58">
      <c r="A58" s="37" t="inlineStr">
        <is>
          <t>57</t>
        </is>
      </c>
      <c r="B58" s="37" t="inlineStr">
        <is>
          <t>Officer Perencanaan dan Pengembangan Strategi Risiko</t>
        </is>
      </c>
      <c r="C58" s="37" t="inlineStr">
        <is>
          <t>DIREKTORAT MANAJEMEN RISIKO</t>
        </is>
      </c>
      <c r="D58" s="37" t="inlineStr">
        <is>
          <t>Officer Perencanaan dan Pengemb</t>
        </is>
      </c>
      <c r="E58" s="37" t="n"/>
      <c r="F58" s="37" t="n"/>
      <c r="G58" s="37" t="inlineStr">
        <is>
          <t>Financial</t>
        </is>
      </c>
      <c r="H58" s="37" t="inlineStr">
        <is>
          <t>OUTPUT</t>
        </is>
      </c>
      <c r="I58" s="37" t="inlineStr">
        <is>
          <t>50</t>
        </is>
      </c>
      <c r="J58" s="37" t="inlineStr">
        <is>
          <t>Net Income</t>
        </is>
      </c>
      <c r="K58" s="37" t="inlineStr">
        <is>
          <t>Analisa Penyerapan Anggaran Dept MRIO</t>
        </is>
      </c>
      <c r="L58" s="37" t="inlineStr">
        <is>
          <t>Mengukur efisiensi penggunaan anggaran dengan membandingkan aktual beban departemen terhadap rencana anggaran yang telah ditetapkan. KPI ini penting untuk memastikan pengelolaan sumber daya yang optimal dan meminimalkan pemborosan, sehingga berdampak positif pada kinerja finansial keseluruhan perusahaan.</t>
        </is>
      </c>
      <c r="M58" s="37" t="inlineStr">
        <is>
          <t>Ratio</t>
        </is>
      </c>
      <c r="N58" s="37" t="inlineStr">
        <is>
          <t>NEGATIVE</t>
        </is>
      </c>
      <c r="O58" s="37" t="inlineStr">
        <is>
          <t>BULANAN</t>
        </is>
      </c>
      <c r="P58" s="37" t="inlineStr">
        <is>
          <t>Aktual Beban Dept MRIO / Rencana Anggaran Dept MRIO</t>
        </is>
      </c>
      <c r="Q58" s="38" t="n">
        <v>5</v>
      </c>
      <c r="R58" s="37" t="inlineStr">
        <is>
          <t>INDIRECT</t>
        </is>
      </c>
      <c r="S58" s="37" t="n"/>
      <c r="T58" s="37" t="n"/>
      <c r="U58" s="37" t="n"/>
      <c r="V58" s="37" t="inlineStr">
        <is>
          <t>SPECIFIC</t>
        </is>
      </c>
      <c r="W58" s="37" t="inlineStr">
        <is>
          <t>69</t>
        </is>
      </c>
      <c r="X58" s="37" t="n"/>
    </row>
    <row r="59">
      <c r="A59" s="37" t="inlineStr">
        <is>
          <t>58</t>
        </is>
      </c>
      <c r="B59" s="37" t="inlineStr">
        <is>
          <t>Officer Perencanaan dan Pengembangan Strategi Risiko</t>
        </is>
      </c>
      <c r="C59" s="37" t="inlineStr">
        <is>
          <t>DIREKTORAT MANAJEMEN RISIKO</t>
        </is>
      </c>
      <c r="D59" s="37" t="inlineStr">
        <is>
          <t>Officer Perencanaan dan Pengemb</t>
        </is>
      </c>
      <c r="E59" s="37" t="n"/>
      <c r="F59" s="37" t="n"/>
      <c r="G59" s="37" t="inlineStr">
        <is>
          <t>Internal Business Process</t>
        </is>
      </c>
      <c r="H59" s="37" t="inlineStr">
        <is>
          <t>OUTPUT</t>
        </is>
      </c>
      <c r="I59" s="37" t="inlineStr">
        <is>
          <t>53</t>
        </is>
      </c>
      <c r="J59" s="37" t="inlineStr">
        <is>
          <t>Number of KRI exceeding its risk tolerance limit</t>
        </is>
      </c>
      <c r="K59" s="37" t="inlineStr">
        <is>
          <t>Pembaruan kebijakan Manajemen Risiko</t>
        </is>
      </c>
      <c r="L59" s="37" t="inlineStr">
        <is>
          <t>Mengukur persentase progres pembaruan Standar Operasional Prosedur (kebijakan) dalam manajemen risiko, yang penting untuk memastikan bahwa proses mitigasi risiko selalu relevan dan efektif. Pencapaian target KPI ini berpotensi meningkatkan ketahanan organisasi terhadap risiko dan mendukung pengambilan keputusan yang lebih baik.</t>
        </is>
      </c>
      <c r="M59" s="37" t="inlineStr">
        <is>
          <t>Persentase (%)</t>
        </is>
      </c>
      <c r="N59" s="37" t="inlineStr">
        <is>
          <t>POSITIVE</t>
        </is>
      </c>
      <c r="O59" s="37" t="inlineStr">
        <is>
          <t>TRIWULANAN</t>
        </is>
      </c>
      <c r="P59" s="37" t="inlineStr">
        <is>
          <t>% Progres kebijakan Manajemen Risiko</t>
        </is>
      </c>
      <c r="Q59" s="38" t="n">
        <v>5</v>
      </c>
      <c r="R59" s="37" t="inlineStr">
        <is>
          <t>INDIRECT</t>
        </is>
      </c>
      <c r="S59" s="37" t="n"/>
      <c r="T59" s="37" t="n"/>
      <c r="U59" s="37" t="n"/>
      <c r="V59" s="37" t="inlineStr">
        <is>
          <t>SPECIFIC</t>
        </is>
      </c>
      <c r="W59" s="37" t="inlineStr">
        <is>
          <t>69</t>
        </is>
      </c>
      <c r="X59" s="37" t="n"/>
    </row>
    <row r="60">
      <c r="A60" s="37" t="inlineStr">
        <is>
          <t>59</t>
        </is>
      </c>
      <c r="B60" s="37" t="inlineStr">
        <is>
          <t>Officer Perencanaan dan Pengembangan Strategi Risiko</t>
        </is>
      </c>
      <c r="C60" s="37" t="inlineStr">
        <is>
          <t>DIREKTORAT MANAJEMEN RISIKO</t>
        </is>
      </c>
      <c r="D60" s="37" t="inlineStr">
        <is>
          <t>Officer Perencanaan dan Pengemb</t>
        </is>
      </c>
      <c r="E60" s="37" t="n"/>
      <c r="F60" s="37" t="n"/>
      <c r="G60" s="37" t="inlineStr">
        <is>
          <t>Internal Business Process</t>
        </is>
      </c>
      <c r="H60" s="37" t="inlineStr">
        <is>
          <t>OUTPUT</t>
        </is>
      </c>
      <c r="I60" s="37" t="inlineStr">
        <is>
          <t>53</t>
        </is>
      </c>
      <c r="J60" s="37" t="inlineStr">
        <is>
          <t>Number of KRI exceeding its risk tolerance limit</t>
        </is>
      </c>
      <c r="K60" s="37" t="inlineStr">
        <is>
          <t>Persiapan Data ICOFR</t>
        </is>
      </c>
      <c r="L60" s="37" t="inlineStr">
        <is>
          <t>Mengukur tingkat penyelesaian persiapan data untuk Internal Control over Financial Reporting (ICOFR) yang penting dalam memastikan kepatuhan dan integritas laporan keuangan. Pencapaian target KPI ini berdampak positif pada penguatan proses pengendalian internal dan meningkatkan kepercayaan stakeholder terhadap transparansi finansial perusahaan.</t>
        </is>
      </c>
      <c r="M60" s="37" t="inlineStr">
        <is>
          <t>Persentase (%)</t>
        </is>
      </c>
      <c r="N60" s="37" t="inlineStr">
        <is>
          <t>POSITIVE</t>
        </is>
      </c>
      <c r="O60" s="37" t="inlineStr">
        <is>
          <t>TRIWULANAN</t>
        </is>
      </c>
      <c r="P60" s="37" t="inlineStr">
        <is>
          <t>Tingkat penyelesaian ICOFR</t>
        </is>
      </c>
      <c r="Q60" s="38" t="n">
        <v>10</v>
      </c>
      <c r="R60" s="37" t="inlineStr">
        <is>
          <t>INDIRECT</t>
        </is>
      </c>
      <c r="S60" s="37" t="n"/>
      <c r="T60" s="37" t="n"/>
      <c r="U60" s="37" t="n"/>
      <c r="V60" s="37" t="inlineStr">
        <is>
          <t>SPECIFIC</t>
        </is>
      </c>
      <c r="W60" s="37" t="inlineStr">
        <is>
          <t>69</t>
        </is>
      </c>
      <c r="X60" s="37" t="n"/>
    </row>
    <row r="61">
      <c r="A61" s="37" t="inlineStr">
        <is>
          <t>60</t>
        </is>
      </c>
      <c r="B61" s="37" t="inlineStr">
        <is>
          <t>Officer Perencanaan dan Pengembangan Strategi Risiko</t>
        </is>
      </c>
      <c r="C61" s="37" t="inlineStr">
        <is>
          <t>DIREKTORAT MANAJEMEN RISIKO</t>
        </is>
      </c>
      <c r="D61" s="37" t="inlineStr">
        <is>
          <t>Officer Perencanaan dan Pengemb</t>
        </is>
      </c>
      <c r="E61" s="37" t="n"/>
      <c r="F61" s="37" t="n"/>
      <c r="G61" s="37" t="inlineStr">
        <is>
          <t>Internal Business Process</t>
        </is>
      </c>
      <c r="H61" s="37" t="inlineStr">
        <is>
          <t>OUTPUT</t>
        </is>
      </c>
      <c r="I61" s="37" t="inlineStr">
        <is>
          <t>53</t>
        </is>
      </c>
      <c r="J61" s="37" t="inlineStr">
        <is>
          <t>Number of KRI exceeding its risk tolerance limit</t>
        </is>
      </c>
      <c r="K61" s="37" t="inlineStr">
        <is>
          <t>Monitoring Penyelesaian Temuan Audit terkait Manajemen Risiko</t>
        </is>
      </c>
      <c r="L61" s="37" t="inlineStr">
        <is>
          <t>Mengukur persentase penyelesaian temuan audit yang berkaitan dengan manajemen risiko, yang penting untuk memastikan kepatuhan terhadap standar dan praktik terbaik. Pencapaian target KPI ini dapat meningkatkan efektivitas pengelolaan risiko dan memperkuat kepercayaan stakeholder terhadap integritas organisasi.</t>
        </is>
      </c>
      <c r="M61" s="37" t="inlineStr">
        <is>
          <t>%</t>
        </is>
      </c>
      <c r="N61" s="37" t="inlineStr">
        <is>
          <t>POSITIVE</t>
        </is>
      </c>
      <c r="O61" s="37" t="inlineStr">
        <is>
          <t>TRIWULANAN</t>
        </is>
      </c>
      <c r="P61" s="37" t="inlineStr">
        <is>
          <t>% Penyelesaian Temuan Audit</t>
        </is>
      </c>
      <c r="Q61" s="38" t="n">
        <v>10</v>
      </c>
      <c r="R61" s="37" t="inlineStr">
        <is>
          <t>DIRECT</t>
        </is>
      </c>
      <c r="S61" s="37" t="n"/>
      <c r="T61" s="37" t="n"/>
      <c r="U61" s="37" t="n"/>
      <c r="V61" s="37" t="inlineStr">
        <is>
          <t>COMMON</t>
        </is>
      </c>
      <c r="W61" s="37" t="inlineStr">
        <is>
          <t>69</t>
        </is>
      </c>
      <c r="X61" s="37" t="n"/>
    </row>
    <row r="62">
      <c r="A62" s="37" t="inlineStr">
        <is>
          <t>61</t>
        </is>
      </c>
      <c r="B62" s="37" t="inlineStr">
        <is>
          <t>Officer Perencanaan dan Pengembangan Strategi Risiko</t>
        </is>
      </c>
      <c r="C62" s="37" t="inlineStr">
        <is>
          <t>DIREKTORAT MANAJEMEN RISIKO</t>
        </is>
      </c>
      <c r="D62" s="37" t="inlineStr">
        <is>
          <t>Officer Perencanaan dan Pengemb</t>
        </is>
      </c>
      <c r="E62" s="37" t="n"/>
      <c r="F62" s="37" t="n"/>
      <c r="G62" s="37" t="inlineStr">
        <is>
          <t>Internal Business Process</t>
        </is>
      </c>
      <c r="H62" s="37" t="inlineStr">
        <is>
          <t>OUTPUT</t>
        </is>
      </c>
      <c r="I62" s="37" t="inlineStr">
        <is>
          <t>53</t>
        </is>
      </c>
      <c r="J62" s="37" t="inlineStr">
        <is>
          <t>Number of KRI exceeding its risk tolerance limit</t>
        </is>
      </c>
      <c r="K62" s="37" t="inlineStr">
        <is>
          <t>Persiapan Data kertas kerja, paparan, dan wording RKAP Bab Manajemen Risiko</t>
        </is>
      </c>
      <c r="L62" s="37" t="inlineStr">
        <is>
          <t>Mengukur persentase kemajuan dalam penyusunan dokumen kerja, presentasi, dan narasi terkait rencana kerja anggaran tahunan untuk manajemen risiko. KPI ini penting untuk memastikan bahwa proses perencanaan risiko berjalan efektif dan tepat waktu, yang berdampak positif pada mitigasi risiko dan pengambilan keputusan strategis di perusahaan.</t>
        </is>
      </c>
      <c r="M62" s="37" t="inlineStr">
        <is>
          <t>Persentase (%)</t>
        </is>
      </c>
      <c r="N62" s="37" t="inlineStr">
        <is>
          <t>POSITIVE</t>
        </is>
      </c>
      <c r="O62" s="37" t="inlineStr">
        <is>
          <t>TAHUNAN</t>
        </is>
      </c>
      <c r="P62" s="37" t="inlineStr">
        <is>
          <t>% Progress Draft RKAP Bab Manajemen Risiko</t>
        </is>
      </c>
      <c r="Q62" s="38" t="n">
        <v>15</v>
      </c>
      <c r="R62" s="37" t="inlineStr">
        <is>
          <t>INDIRECT</t>
        </is>
      </c>
      <c r="S62" s="37" t="n"/>
      <c r="T62" s="37" t="n"/>
      <c r="U62" s="37" t="n"/>
      <c r="V62" s="37" t="inlineStr">
        <is>
          <t>SPECIFIC</t>
        </is>
      </c>
      <c r="W62" s="37" t="inlineStr">
        <is>
          <t>69</t>
        </is>
      </c>
      <c r="X62" s="37" t="n"/>
    </row>
    <row r="63">
      <c r="A63" s="37" t="inlineStr">
        <is>
          <t>62</t>
        </is>
      </c>
      <c r="B63" s="37" t="inlineStr">
        <is>
          <t>Officer Perencanaan dan Pengembangan Strategi Risiko</t>
        </is>
      </c>
      <c r="C63" s="37" t="inlineStr">
        <is>
          <t>DIREKTORAT MANAJEMEN RISIKO</t>
        </is>
      </c>
      <c r="D63" s="37" t="inlineStr">
        <is>
          <t>Officer Perencanaan dan Pengemb</t>
        </is>
      </c>
      <c r="E63" s="37" t="n"/>
      <c r="F63" s="37" t="n"/>
      <c r="G63" s="37" t="inlineStr">
        <is>
          <t>Internal Business Process</t>
        </is>
      </c>
      <c r="H63" s="37" t="inlineStr">
        <is>
          <t>OUTPUT</t>
        </is>
      </c>
      <c r="I63" s="37" t="inlineStr">
        <is>
          <t>53</t>
        </is>
      </c>
      <c r="J63" s="37" t="inlineStr">
        <is>
          <t>Number of KRI exceeding its risk tolerance limit</t>
        </is>
      </c>
      <c r="K63" s="37" t="inlineStr">
        <is>
          <t>Melaksanakan Penilaian Tingkat Maturitas Manajemen Risiko di Unit Pelaksanaan</t>
        </is>
      </c>
      <c r="L63" s="37" t="inlineStr">
        <is>
          <t>Mengukur persentase penilaian tingkat kematangan penerapan manajemen risiko di berbagai entitas perusahaan, yang penting untuk menilai efektivitas dan kesiapan organisasi dalam mengelola risiko. Dengan mencapai target ini, perusahaan dapat meningkatkan ketahanan operasional dan pengambilan keputusan strategis yang lebih baik.</t>
        </is>
      </c>
      <c r="M63" s="37" t="inlineStr">
        <is>
          <t>Persentase (%)</t>
        </is>
      </c>
      <c r="N63" s="37" t="inlineStr">
        <is>
          <t>POSITIVE</t>
        </is>
      </c>
      <c r="O63" s="37" t="inlineStr">
        <is>
          <t>TAHUNAN</t>
        </is>
      </c>
      <c r="P63" s="37" t="inlineStr">
        <is>
          <t>% Penilaian Tingkat Kematangan (Maturitas) penerapan Manajemen Risiko Pelindo Kantor Pusat, Subholding, Anak Perusahaan Non Cluster</t>
        </is>
      </c>
      <c r="Q63" s="38" t="n">
        <v>15</v>
      </c>
      <c r="R63" s="37" t="inlineStr">
        <is>
          <t>INDIRECT</t>
        </is>
      </c>
      <c r="S63" s="37" t="n"/>
      <c r="T63" s="37" t="n"/>
      <c r="U63" s="37" t="n"/>
      <c r="V63" s="37" t="inlineStr">
        <is>
          <t>SPECIFIC</t>
        </is>
      </c>
      <c r="W63" s="37" t="inlineStr">
        <is>
          <t>69</t>
        </is>
      </c>
      <c r="X63" s="37" t="n"/>
    </row>
    <row r="64">
      <c r="A64" s="37" t="inlineStr">
        <is>
          <t>63</t>
        </is>
      </c>
      <c r="B64" s="37" t="inlineStr">
        <is>
          <t>Officer Perencanaan dan Pengembangan Strategi Risiko</t>
        </is>
      </c>
      <c r="C64" s="37" t="inlineStr">
        <is>
          <t>DIREKTORAT MANAJEMEN RISIKO</t>
        </is>
      </c>
      <c r="D64" s="37" t="inlineStr">
        <is>
          <t>Officer Perencanaan dan Pengemb</t>
        </is>
      </c>
      <c r="E64" s="37" t="n"/>
      <c r="F64" s="37" t="n"/>
      <c r="G64" s="37" t="inlineStr">
        <is>
          <t>Internal Business Process</t>
        </is>
      </c>
      <c r="H64" s="37" t="inlineStr">
        <is>
          <t>OUTPUT</t>
        </is>
      </c>
      <c r="I64" s="37" t="inlineStr">
        <is>
          <t>53</t>
        </is>
      </c>
      <c r="J64" s="37" t="inlineStr">
        <is>
          <t>Number of KRI exceeding its risk tolerance limit</t>
        </is>
      </c>
      <c r="K64" s="37" t="inlineStr">
        <is>
          <t>Pengembangan Aplikasi PRIMA</t>
        </is>
      </c>
      <c r="L64" s="37" t="inlineStr">
        <is>
          <t>Mengukur persentase kemajuan dalam mengimplementasikan integrasi antara aplikasi PRIMA dengan P-RKM di kantor pusat sebagai indikator efektivitas koordinasi sistem internal; pencapaian target ini akan meningkatkan efisiensi proses operasional dan akurasi pengelolaan risiko, sehingga mendukung optimalisasi kinerja perusahaan secara menyeluruh.</t>
        </is>
      </c>
      <c r="M64" s="37" t="inlineStr">
        <is>
          <t>Persentase (%)</t>
        </is>
      </c>
      <c r="N64" s="37" t="inlineStr">
        <is>
          <t>POSITIVE</t>
        </is>
      </c>
      <c r="O64" s="37" t="inlineStr">
        <is>
          <t>TRIWULANAN</t>
        </is>
      </c>
      <c r="P64" s="37" t="inlineStr">
        <is>
          <t>% Progress pengembangan Aplikasi PRIMA di Kantor Pusat</t>
        </is>
      </c>
      <c r="Q64" s="38" t="n">
        <v>15</v>
      </c>
      <c r="R64" s="37" t="inlineStr">
        <is>
          <t>INDIRECT</t>
        </is>
      </c>
      <c r="S64" s="37" t="n"/>
      <c r="T64" s="37" t="n"/>
      <c r="U64" s="37" t="n"/>
      <c r="V64" s="37" t="inlineStr">
        <is>
          <t>SPECIFIC</t>
        </is>
      </c>
      <c r="W64" s="37" t="inlineStr">
        <is>
          <t>69</t>
        </is>
      </c>
      <c r="X64" s="37" t="n"/>
    </row>
    <row r="65">
      <c r="A65" s="37" t="inlineStr">
        <is>
          <t>64</t>
        </is>
      </c>
      <c r="B65" s="37" t="inlineStr">
        <is>
          <t>Officer Perencanaan dan Pengembangan Strategi Risiko</t>
        </is>
      </c>
      <c r="C65" s="37" t="inlineStr">
        <is>
          <t>DIREKTORAT MANAJEMEN RISIKO</t>
        </is>
      </c>
      <c r="D65" s="37" t="inlineStr">
        <is>
          <t>Officer Perencanaan dan Pengemb</t>
        </is>
      </c>
      <c r="E65" s="37" t="n"/>
      <c r="F65" s="37" t="n"/>
      <c r="G65" s="37" t="inlineStr">
        <is>
          <t>Internal Business Process</t>
        </is>
      </c>
      <c r="H65" s="37" t="inlineStr">
        <is>
          <t>OUTPUT</t>
        </is>
      </c>
      <c r="I65" s="37" t="inlineStr">
        <is>
          <t>53</t>
        </is>
      </c>
      <c r="J65" s="37" t="inlineStr">
        <is>
          <t>Number of KRI exceeding its risk tolerance limit</t>
        </is>
      </c>
      <c r="K65" s="37" t="inlineStr">
        <is>
          <t>Persiapan dan Pelaksanaan Program Budaya Risiko</t>
        </is>
      </c>
      <c r="L65" s="37" t="inlineStr">
        <is>
          <t>Mengukur efektivitas implementasi program budaya risiko dengan membandingkan jumlah program yang direalisasikan terhadap rencana yang ditetapkan. KPI ini penting untuk memastikan bahwa organisasi dapat mengembangkan kesadaran dan pemahaman yang kuat mengenai manajemen risiko, sehingga berdampak positif pada pengurangan potensi kerugian dan peningkatan ketahanan operasional.</t>
        </is>
      </c>
      <c r="M65" s="37" t="inlineStr">
        <is>
          <t>Persentase (%)</t>
        </is>
      </c>
      <c r="N65" s="37" t="inlineStr">
        <is>
          <t>POSITIVE</t>
        </is>
      </c>
      <c r="O65" s="37" t="inlineStr">
        <is>
          <t>TRIWULANAN</t>
        </is>
      </c>
      <c r="P65" s="37" t="inlineStr">
        <is>
          <t>Jumlah Realisasi Program Budaya Risiko/ Jumlah Rencana Program Budaya Risiko</t>
        </is>
      </c>
      <c r="Q65" s="38" t="n">
        <v>15</v>
      </c>
      <c r="R65" s="37" t="inlineStr">
        <is>
          <t>INDIRECT</t>
        </is>
      </c>
      <c r="S65" s="37" t="n"/>
      <c r="T65" s="37" t="n"/>
      <c r="U65" s="37" t="n"/>
      <c r="V65" s="37" t="inlineStr">
        <is>
          <t>SPECIFIC</t>
        </is>
      </c>
      <c r="W65" s="37" t="inlineStr">
        <is>
          <t>69</t>
        </is>
      </c>
      <c r="X65" s="37" t="n"/>
    </row>
    <row r="66">
      <c r="A66" s="37" t="inlineStr">
        <is>
          <t>65</t>
        </is>
      </c>
      <c r="B66" s="37" t="inlineStr">
        <is>
          <t>Officer Perencanaan dan Pengembangan Strategi Risiko</t>
        </is>
      </c>
      <c r="C66" s="37" t="inlineStr">
        <is>
          <t>DIREKTORAT MANAJEMEN RISIKO</t>
        </is>
      </c>
      <c r="D66" s="37" t="inlineStr">
        <is>
          <t>Officer Perencanaan dan Pengemb</t>
        </is>
      </c>
      <c r="E66" s="37" t="n"/>
      <c r="F66" s="37" t="n"/>
      <c r="G66" s="37" t="inlineStr">
        <is>
          <t>Internal Business Process</t>
        </is>
      </c>
      <c r="H66" s="37" t="inlineStr">
        <is>
          <t>OUTPUT</t>
        </is>
      </c>
      <c r="I66" s="37" t="inlineStr">
        <is>
          <t>53</t>
        </is>
      </c>
      <c r="J66" s="37" t="inlineStr">
        <is>
          <t>Number of KRI exceeding its risk tolerance limit</t>
        </is>
      </c>
      <c r="K66" s="37" t="inlineStr">
        <is>
          <t>Reviu Materi Evaluasi Penerapan Manajemen Risiko di Pelindo Group</t>
        </is>
      </c>
      <c r="L66" s="37" t="inlineStr">
        <is>
          <t>Mengukur proporsi kegiatan evaluasi penerapan manajemen risiko yang telah dilaksanakan dibandingkan dengan rencana yang ditetapkan. KPI ini penting untuk memastikan efektivitas dan kepatuhan terhadap strategi manajemen risiko, yang berdampak pada penguatan ketahanan organisasi dan pengurangan potensi kerugian.</t>
        </is>
      </c>
      <c r="M66" s="37" t="inlineStr">
        <is>
          <t>Jumlah Kegiatan</t>
        </is>
      </c>
      <c r="N66" s="37" t="inlineStr">
        <is>
          <t>POSITIVE</t>
        </is>
      </c>
      <c r="O66" s="37" t="inlineStr">
        <is>
          <t>TRIWULANAN</t>
        </is>
      </c>
      <c r="P66" s="37" t="inlineStr">
        <is>
          <t>Jumlah aktual kegiatan/ rencana kegiatan</t>
        </is>
      </c>
      <c r="Q66" s="38" t="n">
        <v>10</v>
      </c>
      <c r="R66" s="37" t="inlineStr">
        <is>
          <t>INDIRECT</t>
        </is>
      </c>
      <c r="S66" s="37" t="n"/>
      <c r="T66" s="37" t="n"/>
      <c r="U66" s="37" t="n"/>
      <c r="V66" s="37" t="inlineStr">
        <is>
          <t>SPECIFIC</t>
        </is>
      </c>
      <c r="W66" s="37" t="inlineStr">
        <is>
          <t>69</t>
        </is>
      </c>
      <c r="X66" s="37" t="n"/>
    </row>
    <row r="67">
      <c r="A67" s="37" t="inlineStr">
        <is>
          <t>66</t>
        </is>
      </c>
      <c r="B67" s="37" t="inlineStr">
        <is>
          <t>Officer Perencanaan dan Pengembangan Strategi Risiko</t>
        </is>
      </c>
      <c r="C67" s="37" t="inlineStr">
        <is>
          <t>DIREKTORAT MANAJEMEN RISIKO</t>
        </is>
      </c>
      <c r="D67" s="37" t="inlineStr">
        <is>
          <t>Officer Perencanaan dan Pengemb</t>
        </is>
      </c>
      <c r="E67" s="37" t="n"/>
      <c r="F67" s="37" t="n"/>
      <c r="G67" s="37" t="inlineStr">
        <is>
          <t>Financial</t>
        </is>
      </c>
      <c r="H67" s="37" t="inlineStr">
        <is>
          <t>KAI</t>
        </is>
      </c>
      <c r="I67" s="37" t="inlineStr">
        <is>
          <t>57</t>
        </is>
      </c>
      <c r="J67" s="37" t="inlineStr">
        <is>
          <t>Analisa Penyerapan Anggaran Dept MRIO</t>
        </is>
      </c>
      <c r="K67" s="37" t="inlineStr">
        <is>
          <t>Tingkat Kepatuhan Penyusunan Rencana Anggaran Tahunan</t>
        </is>
      </c>
      <c r="L67" s="37" t="inlineStr">
        <is>
          <t>Mengukur persentase kepatuhan departemen dalam menyusun rencana anggaran tahunan tepat waktu dan sesuai dengan standar yang ditetapkan, sebagai langkah awal pengelolaan anggaran yang efektif.</t>
        </is>
      </c>
      <c r="M67" s="37" t="inlineStr">
        <is>
          <t>%</t>
        </is>
      </c>
      <c r="N67" s="37" t="inlineStr">
        <is>
          <t>NEGATIVE</t>
        </is>
      </c>
      <c r="O67" s="37" t="inlineStr">
        <is>
          <t>BULANAN</t>
        </is>
      </c>
      <c r="P67" s="37" t="inlineStr">
        <is>
          <t>(Jumlah Rencana Anggaran yang Disusun Tepat Waktu dan Sesuai Standar / Total Rencana Anggaran yang Harus Disusun) x 100%</t>
        </is>
      </c>
      <c r="Q67" s="38" t="n">
        <v>5</v>
      </c>
      <c r="R67" s="37" t="inlineStr">
        <is>
          <t>INDIRECT</t>
        </is>
      </c>
      <c r="S67" s="37" t="inlineStr">
        <is>
          <t>Routine</t>
        </is>
      </c>
      <c r="T67" s="37" t="n"/>
      <c r="U67" s="37" t="n"/>
      <c r="V67" s="37" t="inlineStr">
        <is>
          <t>SPECIFIC</t>
        </is>
      </c>
      <c r="W67" s="37" t="inlineStr">
        <is>
          <t>69</t>
        </is>
      </c>
      <c r="X67" s="37" t="n"/>
    </row>
    <row r="68">
      <c r="A68" s="37" t="inlineStr">
        <is>
          <t>67</t>
        </is>
      </c>
      <c r="B68" s="37" t="inlineStr">
        <is>
          <t>Officer Perencanaan dan Pengembangan Strategi Risiko</t>
        </is>
      </c>
      <c r="C68" s="37" t="inlineStr">
        <is>
          <t>DIREKTORAT MANAJEMEN RISIKO</t>
        </is>
      </c>
      <c r="D68" s="37" t="inlineStr">
        <is>
          <t>Officer Perencanaan dan Pengemb</t>
        </is>
      </c>
      <c r="E68" s="37" t="n"/>
      <c r="F68" s="37" t="n"/>
      <c r="G68" s="37" t="inlineStr">
        <is>
          <t>Internal Business Process</t>
        </is>
      </c>
      <c r="H68" s="37" t="inlineStr">
        <is>
          <t>KAI</t>
        </is>
      </c>
      <c r="I68" s="37" t="inlineStr">
        <is>
          <t>58</t>
        </is>
      </c>
      <c r="J68" s="37" t="inlineStr">
        <is>
          <t>Pembaruan kebijakan Manajemen Risiko</t>
        </is>
      </c>
      <c r="K68" s="37" t="inlineStr">
        <is>
          <t>Persentase Penyelesaian Review dan Revisi kebijakan Manajemen Risiko</t>
        </is>
      </c>
      <c r="L68" s="37" t="inlineStr">
        <is>
          <t>Mengukur tingkat penyelesaian proses review dan revisi kebijakan manajemen risiko sesuai dengan jadwal pembaruan yang telah ditetapkan untuk memastikan kebijakan tetap relevan dan efektif.</t>
        </is>
      </c>
      <c r="M68" s="37" t="inlineStr">
        <is>
          <t>%</t>
        </is>
      </c>
      <c r="N68" s="37" t="inlineStr">
        <is>
          <t>POSITIVE</t>
        </is>
      </c>
      <c r="O68" s="37" t="inlineStr">
        <is>
          <t>TRIWULANAN</t>
        </is>
      </c>
      <c r="P68" s="37" t="inlineStr">
        <is>
          <t>(Jumlah kebijakan Manajemen Risiko yang telah direview dan direvisi / Total kebijakan Manajemen Risiko yang dijadwalkan untuk diperbarui) x 100%</t>
        </is>
      </c>
      <c r="Q68" s="38" t="n">
        <v>5</v>
      </c>
      <c r="R68" s="37" t="inlineStr">
        <is>
          <t>INDIRECT</t>
        </is>
      </c>
      <c r="S68" s="37" t="inlineStr">
        <is>
          <t>Routine</t>
        </is>
      </c>
      <c r="T68" s="37" t="n"/>
      <c r="U68" s="37" t="n"/>
      <c r="V68" s="37" t="inlineStr">
        <is>
          <t>SPECIFIC</t>
        </is>
      </c>
      <c r="W68" s="37" t="inlineStr">
        <is>
          <t>69</t>
        </is>
      </c>
      <c r="X68" s="37" t="n"/>
    </row>
    <row r="69">
      <c r="A69" s="37" t="inlineStr">
        <is>
          <t>68</t>
        </is>
      </c>
      <c r="B69" s="37" t="inlineStr">
        <is>
          <t>Officer Perencanaan dan Pengembangan Strategi Risiko</t>
        </is>
      </c>
      <c r="C69" s="37" t="inlineStr">
        <is>
          <t>DIREKTORAT MANAJEMEN RISIKO</t>
        </is>
      </c>
      <c r="D69" s="37" t="inlineStr">
        <is>
          <t>Officer Perencanaan dan Pengemb</t>
        </is>
      </c>
      <c r="E69" s="37" t="n"/>
      <c r="F69" s="37" t="n"/>
      <c r="G69" s="37" t="inlineStr">
        <is>
          <t>Internal Business Process</t>
        </is>
      </c>
      <c r="H69" s="37" t="inlineStr">
        <is>
          <t>KAI</t>
        </is>
      </c>
      <c r="I69" s="37" t="inlineStr">
        <is>
          <t>59</t>
        </is>
      </c>
      <c r="J69" s="37" t="inlineStr">
        <is>
          <t>Persiapan Data ICOFR</t>
        </is>
      </c>
      <c r="K69" s="37" t="inlineStr">
        <is>
          <t>Persentase Penyelesaian Pengumpulan Data ICOFR</t>
        </is>
      </c>
      <c r="L69" s="37" t="inlineStr">
        <is>
          <t>Mengukur proporsi diagnostic ICOFR yang diselesaikan sesuai jadwal yang telah ditetapkan dalam periode pengukuran, sebagai indikator efektivitas pelaksanaan proses pengendalian internal.</t>
        </is>
      </c>
      <c r="M69" s="37" t="inlineStr">
        <is>
          <t>%</t>
        </is>
      </c>
      <c r="N69" s="37" t="inlineStr">
        <is>
          <t>POSITIVE</t>
        </is>
      </c>
      <c r="O69" s="37" t="inlineStr">
        <is>
          <t>TRIWULANAN</t>
        </is>
      </c>
      <c r="P69" s="37" t="inlineStr">
        <is>
          <t>(Jumlah Data ICOFR yang Telah Dikumpulkan / Total Data ICOFR yang Ditetapkan) x 100%</t>
        </is>
      </c>
      <c r="Q69" s="38" t="n">
        <v>10</v>
      </c>
      <c r="R69" s="37" t="inlineStr">
        <is>
          <t>INDIRECT</t>
        </is>
      </c>
      <c r="S69" s="37" t="inlineStr">
        <is>
          <t>Routine</t>
        </is>
      </c>
      <c r="T69" s="37" t="n"/>
      <c r="U69" s="37" t="n"/>
      <c r="V69" s="37" t="inlineStr">
        <is>
          <t>SPECIFIC</t>
        </is>
      </c>
      <c r="W69" s="37" t="inlineStr">
        <is>
          <t>69</t>
        </is>
      </c>
      <c r="X69" s="37" t="n"/>
    </row>
    <row r="70">
      <c r="A70" s="37" t="inlineStr">
        <is>
          <t>69</t>
        </is>
      </c>
      <c r="B70" s="37" t="inlineStr">
        <is>
          <t>Officer Perencanaan dan Pengembangan Strategi Risiko</t>
        </is>
      </c>
      <c r="C70" s="37" t="inlineStr">
        <is>
          <t>DIREKTORAT MANAJEMEN RISIKO</t>
        </is>
      </c>
      <c r="D70" s="37" t="inlineStr">
        <is>
          <t>Officer Perencanaan dan Pengemb</t>
        </is>
      </c>
      <c r="E70" s="37" t="n"/>
      <c r="F70" s="37" t="n"/>
      <c r="G70" s="37" t="inlineStr">
        <is>
          <t>Internal Business Process</t>
        </is>
      </c>
      <c r="H70" s="37" t="inlineStr">
        <is>
          <t>KAI</t>
        </is>
      </c>
      <c r="I70" s="37" t="inlineStr">
        <is>
          <t>60</t>
        </is>
      </c>
      <c r="J70" s="37" t="inlineStr">
        <is>
          <t>Monitoring Penyelesaian Temuan Audit terkait Manajemen Risiko</t>
        </is>
      </c>
      <c r="K70" s="37" t="inlineStr">
        <is>
          <t>Persentase penyelesaian tindak lanjut temuan audit manajemen risiko</t>
        </is>
      </c>
      <c r="L70" s="37" t="inlineStr">
        <is>
          <t>Mengukur persentase temuan audit manajemen risiko yang telah ditindaklanjuti sesuai dengan rencana tindak lanjut dalam periode pengukuran.</t>
        </is>
      </c>
      <c r="M70" s="37" t="inlineStr">
        <is>
          <t>%</t>
        </is>
      </c>
      <c r="N70" s="37" t="inlineStr">
        <is>
          <t>POSITIVE</t>
        </is>
      </c>
      <c r="O70" s="37" t="inlineStr">
        <is>
          <t>TRIWULANAN</t>
        </is>
      </c>
      <c r="P70" s="37" t="inlineStr">
        <is>
          <t>(Jumlah Temuan Audit Manajemen Risiko yang Telah Ditindaklanjuti / Total Temuan Audit Manajemen Risiko) x 100%</t>
        </is>
      </c>
      <c r="Q70" s="38" t="n">
        <v>10</v>
      </c>
      <c r="R70" s="37" t="inlineStr">
        <is>
          <t>INDIRECT</t>
        </is>
      </c>
      <c r="S70" s="37" t="inlineStr">
        <is>
          <t>Routine</t>
        </is>
      </c>
      <c r="T70" s="37" t="n"/>
      <c r="U70" s="37" t="n"/>
      <c r="V70" s="37" t="inlineStr">
        <is>
          <t>SPECIFIC</t>
        </is>
      </c>
      <c r="W70" s="37" t="inlineStr">
        <is>
          <t>69</t>
        </is>
      </c>
      <c r="X70" s="37" t="n"/>
    </row>
    <row r="71">
      <c r="A71" s="37" t="inlineStr">
        <is>
          <t>70</t>
        </is>
      </c>
      <c r="B71" s="37" t="inlineStr">
        <is>
          <t>Officer Perencanaan dan Pengembangan Strategi Risiko</t>
        </is>
      </c>
      <c r="C71" s="37" t="inlineStr">
        <is>
          <t>DIREKTORAT MANAJEMEN RISIKO</t>
        </is>
      </c>
      <c r="D71" s="37" t="inlineStr">
        <is>
          <t>Officer Perencanaan dan Pengemb</t>
        </is>
      </c>
      <c r="E71" s="37" t="n"/>
      <c r="F71" s="37" t="n"/>
      <c r="G71" s="37" t="inlineStr">
        <is>
          <t>Internal Business Process</t>
        </is>
      </c>
      <c r="H71" s="37" t="inlineStr">
        <is>
          <t>KAI</t>
        </is>
      </c>
      <c r="I71" s="37" t="inlineStr">
        <is>
          <t>61</t>
        </is>
      </c>
      <c r="J71" s="37" t="inlineStr">
        <is>
          <t>Persiapan Data kertas kerja, paparan, dan wording RKAP Bab Manajemen Risiko</t>
        </is>
      </c>
      <c r="K71" s="37" t="inlineStr">
        <is>
          <t>Persentase Penyelesaian Draft Dokumen RKAP Manajemen Risiko</t>
        </is>
      </c>
      <c r="L71" s="37" t="inlineStr">
        <is>
          <t>Mengukur tingkat kemajuan penyusunan draft dokumen RKAP Bab Manajemen Risiko berdasarkan jumlah halaman yang telah selesai disusun dibandingkan dengan total halaman yang direncanakan.</t>
        </is>
      </c>
      <c r="M71" s="37" t="inlineStr">
        <is>
          <t>%</t>
        </is>
      </c>
      <c r="N71" s="37" t="inlineStr">
        <is>
          <t>POSITIVE</t>
        </is>
      </c>
      <c r="O71" s="37" t="inlineStr">
        <is>
          <t>TAHUNAN</t>
        </is>
      </c>
      <c r="P71" s="37" t="inlineStr">
        <is>
          <t>(Jumlah halaman dokumen RKAP Bab Manajemen Risiko yang telah diselesaikan / Total halaman dokumen RKAP Bab Manajemen Risiko) x 100%</t>
        </is>
      </c>
      <c r="Q71" s="38" t="n">
        <v>15</v>
      </c>
      <c r="R71" s="37" t="inlineStr">
        <is>
          <t>INDIRECT</t>
        </is>
      </c>
      <c r="S71" s="37" t="inlineStr">
        <is>
          <t>Non Routine</t>
        </is>
      </c>
      <c r="T71" s="37" t="n"/>
      <c r="U71" s="37" t="n"/>
      <c r="V71" s="37" t="inlineStr">
        <is>
          <t>SPECIFIC</t>
        </is>
      </c>
      <c r="W71" s="37" t="inlineStr">
        <is>
          <t>69</t>
        </is>
      </c>
      <c r="X71" s="37" t="n"/>
    </row>
    <row r="72">
      <c r="A72" s="37" t="inlineStr">
        <is>
          <t>71</t>
        </is>
      </c>
      <c r="B72" s="37" t="inlineStr">
        <is>
          <t>Officer Perencanaan dan Pengembangan Strategi Risiko</t>
        </is>
      </c>
      <c r="C72" s="37" t="inlineStr">
        <is>
          <t>DIREKTORAT MANAJEMEN RISIKO</t>
        </is>
      </c>
      <c r="D72" s="37" t="inlineStr">
        <is>
          <t>Officer Perencanaan dan Pengemb</t>
        </is>
      </c>
      <c r="E72" s="37" t="n"/>
      <c r="F72" s="37" t="n"/>
      <c r="G72" s="37" t="inlineStr">
        <is>
          <t>Internal Business Process</t>
        </is>
      </c>
      <c r="H72" s="37" t="inlineStr">
        <is>
          <t>KAI</t>
        </is>
      </c>
      <c r="I72" s="37" t="inlineStr">
        <is>
          <t>62</t>
        </is>
      </c>
      <c r="J72" s="37" t="inlineStr">
        <is>
          <t>Melaksanakan Penilaian Tingkat Maturitas Manajemen Risiko di Unit Pelaksanaan</t>
        </is>
      </c>
      <c r="K72" s="37" t="inlineStr">
        <is>
          <t>Persentase Entitas yang Telah Melaksanakan Penilaian Tingkat Maturitas Manajemen Risiko Sesuai Jadwal</t>
        </is>
      </c>
      <c r="L72" s="37" t="inlineStr">
        <is>
          <t>Mengukur proporsi entitas perusahaan yang telah melaksanakan penilaian tingkat kematangan manajemen risiko sesuai dengan jadwal yang telah ditetapkan dalam rencana penilaian.</t>
        </is>
      </c>
      <c r="M72" s="37" t="inlineStr">
        <is>
          <t>%</t>
        </is>
      </c>
      <c r="N72" s="37" t="inlineStr">
        <is>
          <t>POSITIVE</t>
        </is>
      </c>
      <c r="O72" s="37" t="inlineStr">
        <is>
          <t>TAHUNAN</t>
        </is>
      </c>
      <c r="P72" s="37" t="inlineStr">
        <is>
          <t>(Jumlah entitas yang melaksanakan penilaian tingkat maturitas manajemen risiko sesuai jadwal / Total entitas yang direncanakan untuk dinilai) x 100%</t>
        </is>
      </c>
      <c r="Q72" s="38" t="n">
        <v>15</v>
      </c>
      <c r="R72" s="37" t="inlineStr">
        <is>
          <t>INDIRECT</t>
        </is>
      </c>
      <c r="S72" s="37" t="inlineStr">
        <is>
          <t>Non Routine</t>
        </is>
      </c>
      <c r="T72" s="37" t="n"/>
      <c r="U72" s="37" t="n"/>
      <c r="V72" s="37" t="inlineStr">
        <is>
          <t>SPECIFIC</t>
        </is>
      </c>
      <c r="W72" s="37" t="inlineStr">
        <is>
          <t>69</t>
        </is>
      </c>
      <c r="X72" s="37" t="n"/>
    </row>
    <row r="73">
      <c r="A73" s="37" t="inlineStr">
        <is>
          <t>72</t>
        </is>
      </c>
      <c r="B73" s="37" t="inlineStr">
        <is>
          <t>Officer Perencanaan dan Pengembangan Strategi Risiko</t>
        </is>
      </c>
      <c r="C73" s="37" t="inlineStr">
        <is>
          <t>DIREKTORAT MANAJEMEN RISIKO</t>
        </is>
      </c>
      <c r="D73" s="37" t="inlineStr">
        <is>
          <t>Officer Perencanaan dan Pengemb</t>
        </is>
      </c>
      <c r="E73" s="37" t="n"/>
      <c r="F73" s="37" t="n"/>
      <c r="G73" s="37" t="inlineStr">
        <is>
          <t>Internal Business Process</t>
        </is>
      </c>
      <c r="H73" s="37" t="inlineStr">
        <is>
          <t>KAI</t>
        </is>
      </c>
      <c r="I73" s="37" t="inlineStr">
        <is>
          <t>63</t>
        </is>
      </c>
      <c r="J73" s="37" t="inlineStr">
        <is>
          <t>Pengembangan Aplikasi PRIMA</t>
        </is>
      </c>
      <c r="K73" s="37" t="inlineStr">
        <is>
          <t>Persentase pengembangan Sistem PRIMA</t>
        </is>
      </c>
      <c r="L73" s="37" t="inlineStr">
        <is>
          <t>Mengukur persentase pengembangan aplikasi PRIMA yang telah selesai diimplementasikan di kantor pusat, sebagai indikator kemajuan dan efektivitas koordinasi sistem internal dalam mendukung pengelolaan risiko operasional.</t>
        </is>
      </c>
      <c r="M73" s="37" t="inlineStr">
        <is>
          <t>%</t>
        </is>
      </c>
      <c r="N73" s="37" t="inlineStr">
        <is>
          <t>POSITIVE</t>
        </is>
      </c>
      <c r="O73" s="37" t="inlineStr">
        <is>
          <t>TRIWULANAN</t>
        </is>
      </c>
      <c r="P73" s="37" t="inlineStr">
        <is>
          <t>(progress pencapaian realisasi / target) x 100%</t>
        </is>
      </c>
      <c r="Q73" s="38" t="n">
        <v>15</v>
      </c>
      <c r="R73" s="37" t="inlineStr">
        <is>
          <t>INDIRECT</t>
        </is>
      </c>
      <c r="S73" s="37" t="inlineStr">
        <is>
          <t>Routine</t>
        </is>
      </c>
      <c r="T73" s="37" t="n"/>
      <c r="U73" s="37" t="n"/>
      <c r="V73" s="37" t="inlineStr">
        <is>
          <t>SPECIFIC</t>
        </is>
      </c>
      <c r="W73" s="37" t="inlineStr">
        <is>
          <t>69</t>
        </is>
      </c>
      <c r="X73" s="37" t="n"/>
    </row>
    <row r="74">
      <c r="A74" s="37" t="inlineStr">
        <is>
          <t>73</t>
        </is>
      </c>
      <c r="B74" s="37" t="inlineStr">
        <is>
          <t>Officer Perencanaan dan Pengembangan Strategi Risiko</t>
        </is>
      </c>
      <c r="C74" s="37" t="inlineStr">
        <is>
          <t>DIREKTORAT MANAJEMEN RISIKO</t>
        </is>
      </c>
      <c r="D74" s="37" t="inlineStr">
        <is>
          <t>Officer Perencanaan dan Pengemb</t>
        </is>
      </c>
      <c r="E74" s="37" t="n"/>
      <c r="F74" s="37" t="n"/>
      <c r="G74" s="37" t="inlineStr">
        <is>
          <t>Internal Business Process</t>
        </is>
      </c>
      <c r="H74" s="37" t="inlineStr">
        <is>
          <t>KAI</t>
        </is>
      </c>
      <c r="I74" s="37" t="inlineStr">
        <is>
          <t>64</t>
        </is>
      </c>
      <c r="J74" s="37" t="inlineStr">
        <is>
          <t>Persiapan dan Pelaksanaan Program Budaya Risiko</t>
        </is>
      </c>
      <c r="K74" s="37" t="inlineStr">
        <is>
          <t>Persentase Realisasi Program Budaya Risiko</t>
        </is>
      </c>
      <c r="L74" s="37" t="inlineStr">
        <is>
          <t>Mengukur proporsi program budaya risiko yang telah dilaksanakan dibandingkan dengan program yang direncanakan dalam periode tertentu sebagai indikator efektivitas pelaksanaan program budaya risiko.</t>
        </is>
      </c>
      <c r="M74" s="37" t="inlineStr">
        <is>
          <t>%</t>
        </is>
      </c>
      <c r="N74" s="37" t="inlineStr">
        <is>
          <t>POSITIVE</t>
        </is>
      </c>
      <c r="O74" s="37" t="inlineStr">
        <is>
          <t>TRIWULANAN</t>
        </is>
      </c>
      <c r="P74" s="37" t="inlineStr">
        <is>
          <t>(Jumlah Program Budaya Risiko yang Direalisasikan / Jumlah Program Budaya Risiko yang Direncanakan) x 100%</t>
        </is>
      </c>
      <c r="Q74" s="38" t="n">
        <v>15</v>
      </c>
      <c r="R74" s="37" t="inlineStr">
        <is>
          <t>INDIRECT</t>
        </is>
      </c>
      <c r="S74" s="37" t="inlineStr">
        <is>
          <t>Routine</t>
        </is>
      </c>
      <c r="T74" s="37" t="n"/>
      <c r="U74" s="37" t="n"/>
      <c r="V74" s="37" t="inlineStr">
        <is>
          <t>SPECIFIC</t>
        </is>
      </c>
      <c r="W74" s="37" t="inlineStr">
        <is>
          <t>69</t>
        </is>
      </c>
      <c r="X74" s="37" t="n"/>
    </row>
    <row r="75">
      <c r="A75" s="37" t="inlineStr">
        <is>
          <t>74</t>
        </is>
      </c>
      <c r="B75" s="37" t="inlineStr">
        <is>
          <t>Officer Perencanaan dan Pengembangan Strategi Risiko</t>
        </is>
      </c>
      <c r="C75" s="37" t="inlineStr">
        <is>
          <t>DIREKTORAT MANAJEMEN RISIKO</t>
        </is>
      </c>
      <c r="D75" s="37" t="inlineStr">
        <is>
          <t>Officer Perencanaan dan Pengemb</t>
        </is>
      </c>
      <c r="E75" s="37" t="n"/>
      <c r="F75" s="37" t="n"/>
      <c r="G75" s="37" t="inlineStr">
        <is>
          <t>Internal Business Process</t>
        </is>
      </c>
      <c r="H75" s="37" t="inlineStr">
        <is>
          <t>KAI</t>
        </is>
      </c>
      <c r="I75" s="37" t="inlineStr">
        <is>
          <t>65</t>
        </is>
      </c>
      <c r="J75" s="37" t="inlineStr">
        <is>
          <t>Reviu Materi Evaluasi Penerapan Manajemen Risiko di Pelindo Group</t>
        </is>
      </c>
      <c r="K75" s="37" t="inlineStr">
        <is>
          <t>Persentase Penyelesaian Reviu Materi Evaluasi Manajemen Risiko Sesuai Jadwal</t>
        </is>
      </c>
      <c r="L75" s="37" t="inlineStr">
        <is>
          <t>Mengukur persentase reviu materi evaluasi penerapan manajemen risiko yang telah diselesaikan sesuai dengan jadwal yang telah ditetapkan dalam rencana kerja.</t>
        </is>
      </c>
      <c r="M75" s="37" t="inlineStr">
        <is>
          <t>%</t>
        </is>
      </c>
      <c r="N75" s="37" t="inlineStr">
        <is>
          <t>POSITIVE</t>
        </is>
      </c>
      <c r="O75" s="37" t="inlineStr">
        <is>
          <t>TRIWULANAN</t>
        </is>
      </c>
      <c r="P75" s="37" t="inlineStr">
        <is>
          <t>(Jumlah reviu materi evaluasi yang diselesaikan tepat waktu / Jumlah reviu materi evaluasi yang direncanakan) x 100%</t>
        </is>
      </c>
      <c r="Q75" s="38" t="n">
        <v>10</v>
      </c>
      <c r="R75" s="37" t="inlineStr">
        <is>
          <t>INDIRECT</t>
        </is>
      </c>
      <c r="S75" s="37" t="inlineStr">
        <is>
          <t>Routine</t>
        </is>
      </c>
      <c r="T75" s="37" t="n"/>
      <c r="U75" s="37" t="n"/>
      <c r="V75" s="37" t="inlineStr">
        <is>
          <t>SPECIFIC</t>
        </is>
      </c>
      <c r="W75" s="37" t="inlineStr">
        <is>
          <t>69</t>
        </is>
      </c>
      <c r="X75" s="37" t="n"/>
    </row>
    <row r="76">
      <c r="A76" s="37" t="inlineStr">
        <is>
          <t>75</t>
        </is>
      </c>
      <c r="B76" s="37" t="inlineStr">
        <is>
          <t>Group Manajemen Risiko-Tata Kelola-Kepatuhan</t>
        </is>
      </c>
      <c r="C76" s="37" t="inlineStr">
        <is>
          <t>DIREKTORAT MANAJEMEN RISIKO</t>
        </is>
      </c>
      <c r="D76" s="37" t="inlineStr">
        <is>
          <t>Officer Pengelolaan Pelaporan</t>
        </is>
      </c>
      <c r="E76" s="37" t="n"/>
      <c r="F76" s="37" t="n"/>
      <c r="G76" s="37" t="inlineStr">
        <is>
          <t>Customer</t>
        </is>
      </c>
      <c r="H76" s="37" t="inlineStr">
        <is>
          <t>IMPACT</t>
        </is>
      </c>
      <c r="I76" s="37" t="n"/>
      <c r="J76" s="37" t="e">
        <v>#N/A</v>
      </c>
      <c r="K76" s="37" t="inlineStr">
        <is>
          <t>Total Productivity</t>
        </is>
      </c>
      <c r="L76" s="37" t="n"/>
      <c r="M76" s="37" t="inlineStr">
        <is>
          <t>%</t>
        </is>
      </c>
      <c r="N76" s="37" t="inlineStr">
        <is>
          <t>POSITIVE</t>
        </is>
      </c>
      <c r="O76" s="37" t="inlineStr">
        <is>
          <t>TRIWULANAN</t>
        </is>
      </c>
      <c r="P76"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76" s="38" t="n">
        <v>15</v>
      </c>
      <c r="R76" s="37" t="n"/>
      <c r="S76" s="37" t="n"/>
      <c r="T76" s="37" t="n"/>
      <c r="U76" s="37" t="n"/>
      <c r="V76" s="37" t="n"/>
      <c r="W76" s="37" t="inlineStr">
        <is>
          <t>11298</t>
        </is>
      </c>
      <c r="X76" s="37" t="n"/>
    </row>
    <row r="77">
      <c r="A77" s="37" t="inlineStr">
        <is>
          <t>76</t>
        </is>
      </c>
      <c r="B77" s="37" t="inlineStr">
        <is>
          <t>Group Manajemen Risiko-Tata Kelola-Kepatuhan</t>
        </is>
      </c>
      <c r="C77" s="37" t="inlineStr">
        <is>
          <t>DIREKTORAT MANAJEMEN RISIKO</t>
        </is>
      </c>
      <c r="D77" s="37" t="inlineStr">
        <is>
          <t>Officer Pengelolaan Pelaporan</t>
        </is>
      </c>
      <c r="E77" s="37" t="n"/>
      <c r="F77" s="37" t="n"/>
      <c r="G77" s="37" t="inlineStr">
        <is>
          <t>Customer</t>
        </is>
      </c>
      <c r="H77" s="37" t="inlineStr">
        <is>
          <t>IMPACT</t>
        </is>
      </c>
      <c r="I77" s="37" t="n"/>
      <c r="J77" s="37" t="e">
        <v>#N/A</v>
      </c>
      <c r="K77" s="37" t="inlineStr">
        <is>
          <t>Traffic Volume</t>
        </is>
      </c>
      <c r="L77" s="37" t="n"/>
      <c r="M77" s="37" t="inlineStr">
        <is>
          <t>%</t>
        </is>
      </c>
      <c r="N77" s="37" t="inlineStr">
        <is>
          <t>POSITIVE</t>
        </is>
      </c>
      <c r="O77" s="37" t="inlineStr">
        <is>
          <t>TRIWULANAN</t>
        </is>
      </c>
      <c r="P77" s="37" t="inlineStr">
        <is>
          <t>Trafik Kapal (Arus Kapal (GT) ) : Realisasi Arus Kapal (GT)
Trafik Petikemas (Container Throughput) : Jumlah Petikemas yang Dibongkar Muat
Trafik Non Petikemas (Non-Container Throughput) : Jumlah Non Petikemas yang
Dibongkar Muat di Dermaga Umum Pelindo</t>
        </is>
      </c>
      <c r="Q77" s="38" t="n">
        <v>10</v>
      </c>
      <c r="R77" s="37" t="n"/>
      <c r="S77" s="37" t="n"/>
      <c r="T77" s="37" t="n"/>
      <c r="U77" s="37" t="n"/>
      <c r="V77" s="37" t="n"/>
      <c r="W77" s="37" t="inlineStr">
        <is>
          <t>11298</t>
        </is>
      </c>
      <c r="X77" s="37" t="n"/>
    </row>
    <row r="78">
      <c r="A78" s="37" t="inlineStr">
        <is>
          <t>77</t>
        </is>
      </c>
      <c r="B78" s="37" t="inlineStr">
        <is>
          <t>Group Manajemen Risiko-Tata Kelola-Kepatuhan</t>
        </is>
      </c>
      <c r="C78" s="37" t="inlineStr">
        <is>
          <t>DIREKTORAT MANAJEMEN RISIKO</t>
        </is>
      </c>
      <c r="D78" s="37" t="inlineStr">
        <is>
          <t>Officer Pengelolaan Pelaporan</t>
        </is>
      </c>
      <c r="E78" s="37" t="n"/>
      <c r="F78" s="37" t="n"/>
      <c r="G78" s="37" t="inlineStr">
        <is>
          <t>Financial</t>
        </is>
      </c>
      <c r="H78" s="37" t="inlineStr">
        <is>
          <t>IMPACT</t>
        </is>
      </c>
      <c r="I78" s="37" t="n"/>
      <c r="J78" s="37" t="e">
        <v>#N/A</v>
      </c>
      <c r="K78" s="37" t="inlineStr">
        <is>
          <t>(ROIC &gt; WACC) x Inv.Capital</t>
        </is>
      </c>
      <c r="L78" s="37" t="n"/>
      <c r="M78" s="37" t="inlineStr">
        <is>
          <t>Rupiah</t>
        </is>
      </c>
      <c r="N78" s="37" t="inlineStr">
        <is>
          <t>POSITIVE</t>
        </is>
      </c>
      <c r="O78" s="37" t="inlineStr">
        <is>
          <t>TRIWULANAN</t>
        </is>
      </c>
      <c r="P78" s="37" t="inlineStr">
        <is>
          <t>(ROIC &gt; WACC ) x Inv. Capital
* ROIC=(Laba Bersih Tahun Berjalan + Biaya Bunga)/(Invested Capital)
* WACC={(Hutang Pendanaan )/(Invested Capital) x Effective Cost of Debt } +
{ (Modal )/(Invested Capital) x Cost of Equity }
* Invested Capital = IBD + Equity</t>
        </is>
      </c>
      <c r="Q78" s="38" t="n">
        <v>15</v>
      </c>
      <c r="R78" s="37" t="n"/>
      <c r="S78" s="37" t="n"/>
      <c r="T78" s="37" t="n"/>
      <c r="U78" s="37" t="n"/>
      <c r="V78" s="37" t="n"/>
      <c r="W78" s="37" t="inlineStr">
        <is>
          <t>11298</t>
        </is>
      </c>
      <c r="X78" s="37" t="n"/>
    </row>
    <row r="79">
      <c r="A79" s="37" t="inlineStr">
        <is>
          <t>78</t>
        </is>
      </c>
      <c r="B79" s="37" t="inlineStr">
        <is>
          <t>Group Manajemen Risiko-Tata Kelola-Kepatuhan</t>
        </is>
      </c>
      <c r="C79" s="37" t="inlineStr">
        <is>
          <t>DIREKTORAT MANAJEMEN RISIKO</t>
        </is>
      </c>
      <c r="D79" s="37" t="inlineStr">
        <is>
          <t>Officer Pengelolaan Pelaporan</t>
        </is>
      </c>
      <c r="E79" s="37" t="n"/>
      <c r="F79" s="37" t="n"/>
      <c r="G79" s="37" t="inlineStr">
        <is>
          <t>Financial</t>
        </is>
      </c>
      <c r="H79" s="37" t="inlineStr">
        <is>
          <t>IMPACT</t>
        </is>
      </c>
      <c r="I79" s="37" t="n"/>
      <c r="J79" s="37" t="e">
        <v>#N/A</v>
      </c>
      <c r="K79" s="37" t="inlineStr">
        <is>
          <t>Net Income</t>
        </is>
      </c>
      <c r="L79" s="37" t="n"/>
      <c r="M79" s="37" t="inlineStr">
        <is>
          <t>Rupiah</t>
        </is>
      </c>
      <c r="N79" s="37" t="inlineStr">
        <is>
          <t>POSITIVE</t>
        </is>
      </c>
      <c r="O79" s="37" t="inlineStr">
        <is>
          <t>TRIWULANAN</t>
        </is>
      </c>
      <c r="P79" s="37" t="inlineStr">
        <is>
          <t>Operating Revenue – Operating Expenses + Other Income – Other Expenses +
Finance Income – Finance Costs – Income Tax Expense</t>
        </is>
      </c>
      <c r="Q79" s="38" t="n">
        <v>15</v>
      </c>
      <c r="R79" s="37" t="n"/>
      <c r="S79" s="37" t="n"/>
      <c r="T79" s="37" t="n"/>
      <c r="U79" s="37" t="n"/>
      <c r="V79" s="37" t="n"/>
      <c r="W79" s="37" t="inlineStr">
        <is>
          <t>11298</t>
        </is>
      </c>
      <c r="X79" s="37" t="n"/>
    </row>
    <row r="80">
      <c r="A80" s="37" t="inlineStr">
        <is>
          <t>79</t>
        </is>
      </c>
      <c r="B80" s="37" t="inlineStr">
        <is>
          <t>Group Manajemen Risiko-Tata Kelola-Kepatuhan</t>
        </is>
      </c>
      <c r="C80" s="37" t="inlineStr">
        <is>
          <t>DIREKTORAT MANAJEMEN RISIKO</t>
        </is>
      </c>
      <c r="D80" s="37" t="inlineStr">
        <is>
          <t>Officer Pengelolaan Pelaporan</t>
        </is>
      </c>
      <c r="E80" s="37" t="n"/>
      <c r="F80" s="37" t="n"/>
      <c r="G80" s="37" t="inlineStr">
        <is>
          <t>Internal Business Process</t>
        </is>
      </c>
      <c r="H80" s="37" t="inlineStr">
        <is>
          <t>IMPACT</t>
        </is>
      </c>
      <c r="I80" s="37" t="n"/>
      <c r="J80" s="37" t="e">
        <v>#N/A</v>
      </c>
      <c r="K80" s="37" t="inlineStr">
        <is>
          <t>ESG Rating</t>
        </is>
      </c>
      <c r="L80" s="37" t="n"/>
      <c r="M80" s="37" t="inlineStr">
        <is>
          <t>Score</t>
        </is>
      </c>
      <c r="N80" s="37" t="inlineStr">
        <is>
          <t>POSITIVE</t>
        </is>
      </c>
      <c r="O80" s="37" t="inlineStr">
        <is>
          <t>TAHUNAN</t>
        </is>
      </c>
      <c r="P80" s="37" t="inlineStr">
        <is>
          <t>Nilai ESG Rating menggunakan pengukuran skala nasional (50%) dan skala internasional (50%)</t>
        </is>
      </c>
      <c r="Q80" s="38" t="n">
        <v>5</v>
      </c>
      <c r="R80" s="37" t="n"/>
      <c r="S80" s="37" t="n"/>
      <c r="T80" s="37" t="n"/>
      <c r="U80" s="37" t="n"/>
      <c r="V80" s="37" t="n"/>
      <c r="W80" s="37" t="inlineStr">
        <is>
          <t>11298</t>
        </is>
      </c>
      <c r="X80" s="37" t="n"/>
    </row>
    <row r="81">
      <c r="A81" s="37" t="inlineStr">
        <is>
          <t>80</t>
        </is>
      </c>
      <c r="B81" s="37" t="inlineStr">
        <is>
          <t>Group Manajemen Risiko-Tata Kelola-Kepatuhan</t>
        </is>
      </c>
      <c r="C81" s="37" t="inlineStr">
        <is>
          <t>DIREKTORAT MANAJEMEN RISIKO</t>
        </is>
      </c>
      <c r="D81" s="37" t="inlineStr">
        <is>
          <t>Officer Pengelolaan Pelaporan</t>
        </is>
      </c>
      <c r="E81" s="37" t="n"/>
      <c r="F81" s="37" t="n"/>
      <c r="G81" s="37" t="inlineStr">
        <is>
          <t>Internal Business Process</t>
        </is>
      </c>
      <c r="H81" s="37" t="inlineStr">
        <is>
          <t>IMPACT</t>
        </is>
      </c>
      <c r="I81" s="37" t="n"/>
      <c r="J81" s="37" t="e">
        <v>#N/A</v>
      </c>
      <c r="K81" s="37" t="inlineStr">
        <is>
          <t>Lost Time Injury Frequency Rate (LTIFR)</t>
        </is>
      </c>
      <c r="L81" s="37" t="n"/>
      <c r="M81" s="37" t="inlineStr">
        <is>
          <t>Score</t>
        </is>
      </c>
      <c r="N81" s="37" t="inlineStr">
        <is>
          <t>POSITIVE</t>
        </is>
      </c>
      <c r="O81" s="37" t="inlineStr">
        <is>
          <t>TRIWULANAN</t>
        </is>
      </c>
      <c r="P81" s="37" t="inlineStr">
        <is>
          <t>LTIFR = [(Lost Time Injury + Fatality) x 1.000.000 jam kerja)] / Jumlah jam kerja
pegawai
scope : pegawai organik dan non organik Pelindo</t>
        </is>
      </c>
      <c r="Q81" s="38" t="n">
        <v>5</v>
      </c>
      <c r="R81" s="37" t="n"/>
      <c r="S81" s="37" t="n"/>
      <c r="T81" s="37" t="n"/>
      <c r="U81" s="37" t="n"/>
      <c r="V81" s="37" t="n"/>
      <c r="W81" s="37" t="inlineStr">
        <is>
          <t>11298</t>
        </is>
      </c>
      <c r="X81" s="37" t="n"/>
    </row>
    <row r="82">
      <c r="A82" s="37" t="inlineStr">
        <is>
          <t>81</t>
        </is>
      </c>
      <c r="B82" s="37" t="inlineStr">
        <is>
          <t>Group Manajemen Risiko-Tata Kelola-Kepatuhan</t>
        </is>
      </c>
      <c r="C82" s="37" t="inlineStr">
        <is>
          <t>DIREKTORAT MANAJEMEN RISIKO</t>
        </is>
      </c>
      <c r="D82" s="37" t="inlineStr">
        <is>
          <t>Officer Pengelolaan Pelaporan</t>
        </is>
      </c>
      <c r="E82" s="37" t="n"/>
      <c r="F82" s="37" t="n"/>
      <c r="G82" s="37" t="inlineStr">
        <is>
          <t>Internal Business Process</t>
        </is>
      </c>
      <c r="H82" s="37" t="inlineStr">
        <is>
          <t>IMPACT</t>
        </is>
      </c>
      <c r="I82" s="37" t="n"/>
      <c r="J82" s="37" t="e">
        <v>#N/A</v>
      </c>
      <c r="K82" s="37" t="inlineStr">
        <is>
          <t>Number of KRI exceeding its risk tolerance limit</t>
        </is>
      </c>
      <c r="L82" s="37" t="n"/>
      <c r="M82" s="37" t="inlineStr">
        <is>
          <t>%</t>
        </is>
      </c>
      <c r="N82" s="37" t="inlineStr">
        <is>
          <t>NEGATIVE</t>
        </is>
      </c>
      <c r="O82" s="37" t="inlineStr">
        <is>
          <t>TRIWULANAN</t>
        </is>
      </c>
      <c r="P82" s="37" t="inlineStr">
        <is>
          <t>Jumlah KRI (peristiwa risiko) yang berada pada level 5 / jumlah total KRI</t>
        </is>
      </c>
      <c r="Q82" s="38" t="n">
        <v>5</v>
      </c>
      <c r="R82" s="37" t="n"/>
      <c r="S82" s="37" t="n"/>
      <c r="T82" s="37" t="n"/>
      <c r="U82" s="37" t="n"/>
      <c r="V82" s="37" t="n"/>
      <c r="W82" s="37" t="inlineStr">
        <is>
          <t>11298</t>
        </is>
      </c>
      <c r="X82" s="37" t="n"/>
    </row>
    <row r="83">
      <c r="A83" s="37" t="inlineStr">
        <is>
          <t>82</t>
        </is>
      </c>
      <c r="B83" s="37" t="inlineStr">
        <is>
          <t>Group Manajemen Risiko-Tata Kelola-Kepatuhan</t>
        </is>
      </c>
      <c r="C83" s="37" t="inlineStr">
        <is>
          <t>DIREKTORAT MANAJEMEN RISIKO</t>
        </is>
      </c>
      <c r="D83" s="37" t="inlineStr">
        <is>
          <t>Officer Pengelolaan Pelaporan</t>
        </is>
      </c>
      <c r="E83" s="37" t="n"/>
      <c r="F83" s="37" t="n"/>
      <c r="G83" s="37" t="inlineStr">
        <is>
          <t>Internal Business Process</t>
        </is>
      </c>
      <c r="H83" s="37" t="inlineStr">
        <is>
          <t>IMPACT</t>
        </is>
      </c>
      <c r="I83" s="37" t="n"/>
      <c r="J83" s="37" t="e">
        <v>#N/A</v>
      </c>
      <c r="K83" s="37" t="inlineStr">
        <is>
          <t>Pengembangan Ekosistem Bali Maritime Tourism Hub (BMTH)</t>
        </is>
      </c>
      <c r="L83" s="37" t="n"/>
      <c r="M83" s="37" t="inlineStr">
        <is>
          <t>%</t>
        </is>
      </c>
      <c r="N83" s="37" t="inlineStr">
        <is>
          <t>POSITIVE</t>
        </is>
      </c>
      <c r="O83" s="37" t="inlineStr">
        <is>
          <t>TRIWULANAN</t>
        </is>
      </c>
      <c r="P83" s="37" t="inlineStr">
        <is>
          <t>Pemilihan mitra strategis cruise, Relokasi terminal LNG ke AP II, Pengembangan bisnis marina di AP I</t>
        </is>
      </c>
      <c r="Q83" s="38" t="n">
        <v>10</v>
      </c>
      <c r="R83" s="37" t="n"/>
      <c r="S83" s="37" t="n"/>
      <c r="T83" s="37" t="n"/>
      <c r="U83" s="37" t="n"/>
      <c r="V83" s="37" t="n"/>
      <c r="W83" s="37" t="inlineStr">
        <is>
          <t>11298</t>
        </is>
      </c>
      <c r="X83" s="37" t="n"/>
    </row>
    <row r="84">
      <c r="A84" s="37" t="inlineStr">
        <is>
          <t>83</t>
        </is>
      </c>
      <c r="B84" s="37" t="inlineStr">
        <is>
          <t>Group Manajemen Risiko-Tata Kelola-Kepatuhan</t>
        </is>
      </c>
      <c r="C84" s="37" t="inlineStr">
        <is>
          <t>DIREKTORAT MANAJEMEN RISIKO</t>
        </is>
      </c>
      <c r="D84" s="37" t="inlineStr">
        <is>
          <t>Officer Pengelolaan Pelaporan</t>
        </is>
      </c>
      <c r="E84" s="37" t="n"/>
      <c r="F84" s="37" t="n"/>
      <c r="G84" s="37" t="inlineStr">
        <is>
          <t>Internal Business Process</t>
        </is>
      </c>
      <c r="H84" s="37" t="inlineStr">
        <is>
          <t>IMPACT</t>
        </is>
      </c>
      <c r="I84" s="37" t="n"/>
      <c r="J84" s="37" t="e">
        <v>#N/A</v>
      </c>
      <c r="K84" s="37" t="inlineStr">
        <is>
          <t>Strategic Project Delivery</t>
        </is>
      </c>
      <c r="L84" s="37" t="n"/>
      <c r="M84" s="37" t="inlineStr">
        <is>
          <t>% completed</t>
        </is>
      </c>
      <c r="N84" s="37" t="inlineStr">
        <is>
          <t>POSITIVE</t>
        </is>
      </c>
      <c r="O84" s="37" t="inlineStr">
        <is>
          <t>TRIWULANAN</t>
        </is>
      </c>
      <c r="P84" s="37" t="inlineStr">
        <is>
          <t>Progres Strategic Project Delivery:
1. Milestone 2026 Pengembangan Infrastruktur Pelabuhan : Pembangunan
Rancang Bangun Terminal Kalibaru Tahap 1B
2. Streamlining Entitas di Pelindo Group</t>
        </is>
      </c>
      <c r="Q84" s="38" t="n">
        <v>15</v>
      </c>
      <c r="R84" s="37" t="n"/>
      <c r="S84" s="37" t="n"/>
      <c r="T84" s="37" t="n"/>
      <c r="U84" s="37" t="n"/>
      <c r="V84" s="37" t="n"/>
      <c r="W84" s="37" t="inlineStr">
        <is>
          <t>11298</t>
        </is>
      </c>
      <c r="X84" s="37" t="n"/>
    </row>
    <row r="85">
      <c r="A85" s="37" t="inlineStr">
        <is>
          <t>84</t>
        </is>
      </c>
      <c r="B85" s="37" t="inlineStr">
        <is>
          <t>Group Manajemen Risiko-Tata Kelola-Kepatuhan</t>
        </is>
      </c>
      <c r="C85" s="37" t="inlineStr">
        <is>
          <t>DIREKTORAT MANAJEMEN RISIKO</t>
        </is>
      </c>
      <c r="D85" s="37" t="inlineStr">
        <is>
          <t>Officer Pengelolaan Pelaporan</t>
        </is>
      </c>
      <c r="E85" s="37" t="n"/>
      <c r="F85" s="37" t="n"/>
      <c r="G85" s="37" t="inlineStr">
        <is>
          <t>Learning &amp; Growth</t>
        </is>
      </c>
      <c r="H85" s="37" t="inlineStr">
        <is>
          <t>IMPACT</t>
        </is>
      </c>
      <c r="I85" s="37" t="n"/>
      <c r="J85" s="37" t="e">
        <v>#N/A</v>
      </c>
      <c r="K85" s="37" t="inlineStr">
        <is>
          <t>Manpower productivity (Revenue per total manpower)</t>
        </is>
      </c>
      <c r="L85" s="37" t="n"/>
      <c r="M85" s="37" t="inlineStr">
        <is>
          <t>IDR Juta/ Person</t>
        </is>
      </c>
      <c r="N85" s="37" t="inlineStr">
        <is>
          <t>POSITIVE</t>
        </is>
      </c>
      <c r="O85" s="37" t="inlineStr">
        <is>
          <t>TRIWULANAN</t>
        </is>
      </c>
      <c r="P85" s="37" t="inlineStr">
        <is>
          <t>Manpower productivity: Revenue / Employee
*Employee Organik dan Non Organik</t>
        </is>
      </c>
      <c r="Q85" s="38" t="n">
        <v>5</v>
      </c>
      <c r="R85" s="37" t="n"/>
      <c r="S85" s="37" t="n"/>
      <c r="T85" s="37" t="n"/>
      <c r="U85" s="37" t="n"/>
      <c r="V85" s="37" t="n"/>
      <c r="W85" s="37" t="inlineStr">
        <is>
          <t>11298</t>
        </is>
      </c>
      <c r="X85" s="37" t="n"/>
    </row>
    <row r="86">
      <c r="A86" s="37" t="inlineStr">
        <is>
          <t>85</t>
        </is>
      </c>
      <c r="B86" s="37" t="inlineStr">
        <is>
          <t>Group Manajemen Risiko-Tata Kelola-Kepatuhan</t>
        </is>
      </c>
      <c r="C86" s="37" t="inlineStr">
        <is>
          <t>DIREKTORAT MANAJEMEN RISIKO</t>
        </is>
      </c>
      <c r="D86" s="37" t="inlineStr">
        <is>
          <t>Officer Pengelolaan Pelaporan</t>
        </is>
      </c>
      <c r="E86" s="37" t="n"/>
      <c r="F86" s="37" t="n"/>
      <c r="G86" s="37" t="inlineStr">
        <is>
          <t>Financial</t>
        </is>
      </c>
      <c r="H86" s="37" t="inlineStr">
        <is>
          <t>OUTPUT</t>
        </is>
      </c>
      <c r="I86" s="37" t="inlineStr">
        <is>
          <t>78</t>
        </is>
      </c>
      <c r="J86" s="37" t="inlineStr">
        <is>
          <t>Net Income</t>
        </is>
      </c>
      <c r="K86" s="37" t="inlineStr">
        <is>
          <t>Monitoring Penyerapan Anggaran Dept MRIO</t>
        </is>
      </c>
      <c r="L86" s="37" t="inlineStr">
        <is>
          <t>Mengukur perbandingan antara aktual beban biaya dengan rencana anggaran yang telah ditetapkan, yang penting untuk memastikan efisiensi pengelolaan sumber daya. Dengan mencapai target KPI ini, perusahaan dapat meningkatkan kontrol finansial dan meminimalkan pemborosan anggaran, sehingga mendukung keberlanjutan operasional dan pertumbuhan jangka panjang.</t>
        </is>
      </c>
      <c r="M86" s="37" t="inlineStr">
        <is>
          <t>Ratio</t>
        </is>
      </c>
      <c r="N86" s="37" t="inlineStr">
        <is>
          <t>NEGATIVE</t>
        </is>
      </c>
      <c r="O86" s="37" t="inlineStr">
        <is>
          <t>BULANAN</t>
        </is>
      </c>
      <c r="P86" s="37" t="inlineStr">
        <is>
          <t>Aktual Beban Dept MRIO / Rencana Anggaran Dept MRIO</t>
        </is>
      </c>
      <c r="Q86" s="38" t="n">
        <v>5</v>
      </c>
      <c r="R86" s="37" t="inlineStr">
        <is>
          <t>INDIRECT</t>
        </is>
      </c>
      <c r="S86" s="37" t="n"/>
      <c r="T86" s="37" t="n"/>
      <c r="U86" s="37" t="n"/>
      <c r="V86" s="37" t="inlineStr">
        <is>
          <t>SPECIFIC</t>
        </is>
      </c>
      <c r="W86" s="37" t="inlineStr">
        <is>
          <t>11298</t>
        </is>
      </c>
      <c r="X86" s="37" t="n"/>
    </row>
    <row r="87">
      <c r="A87" s="37" t="inlineStr">
        <is>
          <t>86</t>
        </is>
      </c>
      <c r="B87" s="37" t="inlineStr">
        <is>
          <t>Group Manajemen Risiko-Tata Kelola-Kepatuhan</t>
        </is>
      </c>
      <c r="C87" s="37" t="inlineStr">
        <is>
          <t>DIREKTORAT MANAJEMEN RISIKO</t>
        </is>
      </c>
      <c r="D87" s="37" t="inlineStr">
        <is>
          <t>Officer Pengelolaan Pelaporan</t>
        </is>
      </c>
      <c r="E87" s="37" t="n"/>
      <c r="F87" s="37" t="n"/>
      <c r="G87" s="37" t="inlineStr">
        <is>
          <t>Internal Business Process</t>
        </is>
      </c>
      <c r="H87" s="37" t="inlineStr">
        <is>
          <t>OUTPUT</t>
        </is>
      </c>
      <c r="I87" s="37" t="inlineStr">
        <is>
          <t>81</t>
        </is>
      </c>
      <c r="J87" s="37" t="inlineStr">
        <is>
          <t>Number of KRI exceeding its risk tolerance limit</t>
        </is>
      </c>
      <c r="K87" s="37" t="inlineStr">
        <is>
          <t>Monitoring Number of KRI exceeding its risk tolerance limit</t>
        </is>
      </c>
      <c r="L87" s="37" t="inlineStr">
        <is>
          <t>Mengukur proporsi indikator risiko yang melebihi batas toleransi yang ditetapkan, KPI ini penting untuk memastikan bahwa perusahaan dapat mengidentifikasi dan mengelola risiko secara efektif, sehingga mengurangi potensi kerugian dan meningkatkan stabilitas operasional.</t>
        </is>
      </c>
      <c r="M87" s="37" t="inlineStr">
        <is>
          <t>%</t>
        </is>
      </c>
      <c r="N87" s="37" t="inlineStr">
        <is>
          <t>NEGATIVE</t>
        </is>
      </c>
      <c r="O87" s="37" t="inlineStr">
        <is>
          <t>BULANAN</t>
        </is>
      </c>
      <c r="P87" s="37" t="inlineStr">
        <is>
          <t>Jumlah KRI (peristiwa risiko) yang berada pada level 5 / jumlah total KRI</t>
        </is>
      </c>
      <c r="Q87" s="38" t="n">
        <v>15</v>
      </c>
      <c r="R87" s="37" t="inlineStr">
        <is>
          <t>INDIRECT</t>
        </is>
      </c>
      <c r="S87" s="37" t="n"/>
      <c r="T87" s="37" t="n"/>
      <c r="U87" s="37" t="n"/>
      <c r="V87" s="37" t="inlineStr">
        <is>
          <t>SPECIFIC</t>
        </is>
      </c>
      <c r="W87" s="37" t="inlineStr">
        <is>
          <t>11298</t>
        </is>
      </c>
      <c r="X87" s="37" t="n"/>
    </row>
    <row r="88">
      <c r="A88" s="37" t="inlineStr">
        <is>
          <t>87</t>
        </is>
      </c>
      <c r="B88" s="37" t="inlineStr">
        <is>
          <t>Group Manajemen Risiko-Tata Kelola-Kepatuhan</t>
        </is>
      </c>
      <c r="C88" s="37" t="inlineStr">
        <is>
          <t>DIREKTORAT MANAJEMEN RISIKO</t>
        </is>
      </c>
      <c r="D88" s="37" t="inlineStr">
        <is>
          <t>Officer Pengelolaan Pelaporan</t>
        </is>
      </c>
      <c r="E88" s="37" t="n"/>
      <c r="F88" s="37" t="n"/>
      <c r="G88" s="37" t="inlineStr">
        <is>
          <t>Internal Business Process</t>
        </is>
      </c>
      <c r="H88" s="37" t="inlineStr">
        <is>
          <t>OUTPUT</t>
        </is>
      </c>
      <c r="I88" s="37" t="inlineStr">
        <is>
          <t>81</t>
        </is>
      </c>
      <c r="J88" s="37" t="inlineStr">
        <is>
          <t>Number of KRI exceeding its risk tolerance limit</t>
        </is>
      </c>
      <c r="K88" s="37" t="inlineStr">
        <is>
          <t>Pelaksanaan komunikasi, sosialisasi dan evaluasi terkait penerapan Manajemen Risiko di Pelindo Group</t>
        </is>
      </c>
      <c r="L88" s="37" t="inlineStr">
        <is>
          <t>Mengukur efektivitas pelaksanaan kegiatan komunikasi, sosialisasi, dan evaluasi dalam penerapan Manajemen Risiko. KPI ini penting untuk memastikan pemahaman dan kepatuhan terhadap manajemen risiko yang akan meningkatkan ketahanan organisasi serta meminimalkan potensi kerugian.</t>
        </is>
      </c>
      <c r="M88" s="37" t="inlineStr">
        <is>
          <t>Persentase (%)</t>
        </is>
      </c>
      <c r="N88" s="37" t="inlineStr">
        <is>
          <t>POSITIVE</t>
        </is>
      </c>
      <c r="O88" s="37" t="inlineStr">
        <is>
          <t>TRIWULANAN</t>
        </is>
      </c>
      <c r="P88" s="37" t="inlineStr">
        <is>
          <t>Jumlah aktual kegiatan/ rencana kegiatan</t>
        </is>
      </c>
      <c r="Q88" s="38" t="n">
        <v>15</v>
      </c>
      <c r="R88" s="37" t="inlineStr">
        <is>
          <t>INDIRECT</t>
        </is>
      </c>
      <c r="S88" s="37" t="n"/>
      <c r="T88" s="37" t="n"/>
      <c r="U88" s="37" t="n"/>
      <c r="V88" s="37" t="inlineStr">
        <is>
          <t>SPECIFIC</t>
        </is>
      </c>
      <c r="W88" s="37" t="inlineStr">
        <is>
          <t>11298</t>
        </is>
      </c>
      <c r="X88" s="37" t="n"/>
    </row>
    <row r="89">
      <c r="A89" s="37" t="inlineStr">
        <is>
          <t>88</t>
        </is>
      </c>
      <c r="B89" s="37" t="inlineStr">
        <is>
          <t>Group Manajemen Risiko-Tata Kelola-Kepatuhan</t>
        </is>
      </c>
      <c r="C89" s="37" t="inlineStr">
        <is>
          <t>DIREKTORAT MANAJEMEN RISIKO</t>
        </is>
      </c>
      <c r="D89" s="37" t="inlineStr">
        <is>
          <t>Officer Pengelolaan Pelaporan</t>
        </is>
      </c>
      <c r="E89" s="37" t="n"/>
      <c r="F89" s="37" t="n"/>
      <c r="G89" s="37" t="inlineStr">
        <is>
          <t>Internal Business Process</t>
        </is>
      </c>
      <c r="H89" s="37" t="inlineStr">
        <is>
          <t>OUTPUT</t>
        </is>
      </c>
      <c r="I89" s="37" t="inlineStr">
        <is>
          <t>81</t>
        </is>
      </c>
      <c r="J89" s="37" t="inlineStr">
        <is>
          <t>Number of KRI exceeding its risk tolerance limit</t>
        </is>
      </c>
      <c r="K89" s="37" t="inlineStr">
        <is>
          <t>Penyusunan Laporan Manajemen Bab Manajemen Risiko termasuk kertas kerja dan paparan</t>
        </is>
      </c>
      <c r="L89" s="37" t="inlineStr">
        <is>
          <t>Mengukur volume dan kualitas penyusunan dokumen perencanaan tahunan dan laporan manajemen terkait manajemen risiko sebagai indikator efektivitas pengelolaan risiko internal; pencapaian target ini mendukung pengambilan keputusan strategis yang lebih akurat dan meningkatkan transparansi serta akuntabilitas proses bisnis.</t>
        </is>
      </c>
      <c r="M89" s="37" t="inlineStr">
        <is>
          <t>Jumlah Draft</t>
        </is>
      </c>
      <c r="N89" s="37" t="inlineStr">
        <is>
          <t>POSITIVE</t>
        </is>
      </c>
      <c r="O89" s="37" t="inlineStr">
        <is>
          <t>TAHUNAN</t>
        </is>
      </c>
      <c r="P89" s="37" t="inlineStr">
        <is>
          <t>Jumlah Laporan Manajemen Bab Manajemen Risiko</t>
        </is>
      </c>
      <c r="Q89" s="38" t="n">
        <v>20</v>
      </c>
      <c r="R89" s="37" t="inlineStr">
        <is>
          <t>INDIRECT</t>
        </is>
      </c>
      <c r="S89" s="37" t="n"/>
      <c r="T89" s="37" t="n"/>
      <c r="U89" s="37" t="n"/>
      <c r="V89" s="37" t="inlineStr">
        <is>
          <t>SPECIFIC</t>
        </is>
      </c>
      <c r="W89" s="37" t="inlineStr">
        <is>
          <t>11298</t>
        </is>
      </c>
      <c r="X89" s="37" t="n"/>
    </row>
    <row r="90">
      <c r="A90" s="37" t="inlineStr">
        <is>
          <t>89</t>
        </is>
      </c>
      <c r="B90" s="37" t="inlineStr">
        <is>
          <t>Group Manajemen Risiko-Tata Kelola-Kepatuhan</t>
        </is>
      </c>
      <c r="C90" s="37" t="inlineStr">
        <is>
          <t>DIREKTORAT MANAJEMEN RISIKO</t>
        </is>
      </c>
      <c r="D90" s="37" t="inlineStr">
        <is>
          <t>Officer Pengelolaan Pelaporan</t>
        </is>
      </c>
      <c r="E90" s="37" t="n"/>
      <c r="F90" s="37" t="n"/>
      <c r="G90" s="37" t="inlineStr">
        <is>
          <t>Internal Business Process</t>
        </is>
      </c>
      <c r="H90" s="37" t="inlineStr">
        <is>
          <t>OUTPUT</t>
        </is>
      </c>
      <c r="I90" s="37" t="inlineStr">
        <is>
          <t>81</t>
        </is>
      </c>
      <c r="J90" s="37" t="inlineStr">
        <is>
          <t>Number of KRI exceeding its risk tolerance limit</t>
        </is>
      </c>
      <c r="K90" s="37" t="inlineStr">
        <is>
          <t>Pengembangan Aplikasi PRIMA</t>
        </is>
      </c>
      <c r="L90" s="37" t="inlineStr">
        <is>
          <t>Mengukur persentase kemajuan dalam mengimplementasikan integrasi antara aplikasi PRIMA dengan P-RKM di kantor pusat sebagai indikator efektivitas koordinasi sistem internal; pencapaian target ini akan meningkatkan efisiensi proses operasional dan akurasi pengelolaan risiko, sehingga mendukung optimalisasi kinerja perusahaan secara menyeluruh.</t>
        </is>
      </c>
      <c r="M90" s="37" t="inlineStr">
        <is>
          <t>Persentase (%)</t>
        </is>
      </c>
      <c r="N90" s="37" t="inlineStr">
        <is>
          <t>POSITIVE</t>
        </is>
      </c>
      <c r="O90" s="37" t="inlineStr">
        <is>
          <t>TRIWULANAN</t>
        </is>
      </c>
      <c r="P90" s="37" t="inlineStr">
        <is>
          <t>% Progress pengembangan Aplikasi PRIMA di Kantor Pusat</t>
        </is>
      </c>
      <c r="Q90" s="38" t="n">
        <v>10</v>
      </c>
      <c r="R90" s="37" t="inlineStr">
        <is>
          <t>INDIRECT</t>
        </is>
      </c>
      <c r="S90" s="37" t="n"/>
      <c r="T90" s="37" t="n"/>
      <c r="U90" s="37" t="n"/>
      <c r="V90" s="37" t="inlineStr">
        <is>
          <t>SPECIFIC</t>
        </is>
      </c>
      <c r="W90" s="37" t="inlineStr">
        <is>
          <t>11298</t>
        </is>
      </c>
      <c r="X90" s="37" t="n"/>
    </row>
    <row r="91">
      <c r="A91" s="37" t="inlineStr">
        <is>
          <t>90</t>
        </is>
      </c>
      <c r="B91" s="37" t="inlineStr">
        <is>
          <t>Group Manajemen Risiko-Tata Kelola-Kepatuhan</t>
        </is>
      </c>
      <c r="C91" s="37" t="inlineStr">
        <is>
          <t>DIREKTORAT MANAJEMEN RISIKO</t>
        </is>
      </c>
      <c r="D91" s="37" t="inlineStr">
        <is>
          <t>Officer Pengelolaan Pelaporan</t>
        </is>
      </c>
      <c r="E91" s="37" t="n"/>
      <c r="F91" s="37" t="n"/>
      <c r="G91" s="37" t="inlineStr">
        <is>
          <t>Internal Business Process</t>
        </is>
      </c>
      <c r="H91" s="37" t="inlineStr">
        <is>
          <t>OUTPUT</t>
        </is>
      </c>
      <c r="I91" s="37" t="inlineStr">
        <is>
          <t>81</t>
        </is>
      </c>
      <c r="J91" s="37" t="inlineStr">
        <is>
          <t>Number of KRI exceeding its risk tolerance limit</t>
        </is>
      </c>
      <c r="K91" s="37" t="inlineStr">
        <is>
          <t>Monitoring Penyelesaian Temuan Audit terkait Manajemen Risiko</t>
        </is>
      </c>
      <c r="L91" s="37" t="inlineStr">
        <is>
          <t>Mengukur persentase penyelesaian temuan audit yang berkaitan dengan manajemen risiko, yang penting untuk memastikan kepatuhan dan efektivitas sistem pengendalian internal. Pencapaian target KPI ini dapat meningkatkan kepercayaan stakeholder dan mengurangi potensi kerugian akibat risiko yang tidak terkelola.</t>
        </is>
      </c>
      <c r="M91" s="37" t="inlineStr">
        <is>
          <t>%</t>
        </is>
      </c>
      <c r="N91" s="37" t="inlineStr">
        <is>
          <t>POSITIVE</t>
        </is>
      </c>
      <c r="O91" s="37" t="inlineStr">
        <is>
          <t>TRIWULANAN</t>
        </is>
      </c>
      <c r="P91" s="37" t="inlineStr">
        <is>
          <t>% Penyelesaian Temuan Audit</t>
        </is>
      </c>
      <c r="Q91" s="38" t="n">
        <v>10</v>
      </c>
      <c r="R91" s="37" t="inlineStr">
        <is>
          <t>DIRECT</t>
        </is>
      </c>
      <c r="S91" s="37" t="n"/>
      <c r="T91" s="37" t="n"/>
      <c r="U91" s="37" t="n"/>
      <c r="V91" s="37" t="inlineStr">
        <is>
          <t>COMMON</t>
        </is>
      </c>
      <c r="W91" s="37" t="inlineStr">
        <is>
          <t>11298</t>
        </is>
      </c>
      <c r="X91" s="37" t="n"/>
    </row>
    <row r="92">
      <c r="A92" s="37" t="inlineStr">
        <is>
          <t>91</t>
        </is>
      </c>
      <c r="B92" s="37" t="inlineStr">
        <is>
          <t>Group Manajemen Risiko-Tata Kelola-Kepatuhan</t>
        </is>
      </c>
      <c r="C92" s="37" t="inlineStr">
        <is>
          <t>DIREKTORAT MANAJEMEN RISIKO</t>
        </is>
      </c>
      <c r="D92" s="37" t="inlineStr">
        <is>
          <t>Officer Pengelolaan Pelaporan</t>
        </is>
      </c>
      <c r="E92" s="37" t="n"/>
      <c r="F92" s="37" t="n"/>
      <c r="G92" s="37" t="inlineStr">
        <is>
          <t>Internal Business Process</t>
        </is>
      </c>
      <c r="H92" s="37" t="inlineStr">
        <is>
          <t>OUTPUT</t>
        </is>
      </c>
      <c r="I92" s="37" t="inlineStr">
        <is>
          <t>81</t>
        </is>
      </c>
      <c r="J92" s="37" t="inlineStr">
        <is>
          <t>Number of KRI exceeding its risk tolerance limit</t>
        </is>
      </c>
      <c r="K92" s="37" t="inlineStr">
        <is>
          <t>Melaksanakan Penilaian Tingkat Maturitas Penerapan Manajemen Risiko</t>
        </is>
      </c>
      <c r="L92" s="37" t="inlineStr">
        <is>
          <t>Mengukur persentase penilaian tingkat kematangan penerapan manajemen risiko di berbagai entitas perusahaan, yang penting untuk memastikan bahwa praktik manajemen risiko berjalan efektif dan sesuai standar. Pencapaian target KPI ini berkontribusi pada penguatan ketahanan organisasi dan pengurangan potensi kerugian akibat risiko yang tidak terkelola.</t>
        </is>
      </c>
      <c r="M92" s="37" t="inlineStr">
        <is>
          <t>Persentase (%)</t>
        </is>
      </c>
      <c r="N92" s="37" t="inlineStr">
        <is>
          <t>POSITIVE</t>
        </is>
      </c>
      <c r="O92" s="37" t="inlineStr">
        <is>
          <t>TAHUNAN</t>
        </is>
      </c>
      <c r="P92" s="37" t="inlineStr">
        <is>
          <t>% Penilaian Tingkat Kematangan (Maturitas) penerapan Manajemen Risiko Pelindo Kantor Pusat, Subholding, Anak Perusahaan Non Cluster</t>
        </is>
      </c>
      <c r="Q92" s="38" t="n">
        <v>10</v>
      </c>
      <c r="R92" s="37" t="inlineStr">
        <is>
          <t>INDIRECT</t>
        </is>
      </c>
      <c r="S92" s="37" t="n"/>
      <c r="T92" s="37" t="n"/>
      <c r="U92" s="37" t="n"/>
      <c r="V92" s="37" t="inlineStr">
        <is>
          <t>SPECIFIC</t>
        </is>
      </c>
      <c r="W92" s="37" t="inlineStr">
        <is>
          <t>11298</t>
        </is>
      </c>
      <c r="X92" s="37" t="n"/>
    </row>
    <row r="93">
      <c r="A93" s="37" t="inlineStr">
        <is>
          <t>92</t>
        </is>
      </c>
      <c r="B93" s="37" t="inlineStr">
        <is>
          <t>Group Manajemen Risiko-Tata Kelola-Kepatuhan</t>
        </is>
      </c>
      <c r="C93" s="37" t="inlineStr">
        <is>
          <t>DIREKTORAT MANAJEMEN RISIKO</t>
        </is>
      </c>
      <c r="D93" s="37" t="inlineStr">
        <is>
          <t>Officer Pengelolaan Pelaporan</t>
        </is>
      </c>
      <c r="E93" s="37" t="n"/>
      <c r="F93" s="37" t="n"/>
      <c r="G93" s="37" t="inlineStr">
        <is>
          <t>Internal Business Process</t>
        </is>
      </c>
      <c r="H93" s="37" t="inlineStr">
        <is>
          <t>OUTPUT</t>
        </is>
      </c>
      <c r="I93" s="37" t="inlineStr">
        <is>
          <t>81</t>
        </is>
      </c>
      <c r="J93" s="37" t="inlineStr">
        <is>
          <t>Number of KRI exceeding its risk tolerance limit</t>
        </is>
      </c>
      <c r="K93" s="37" t="inlineStr">
        <is>
          <t>Pelaksanaan dan Monitoring Program Budaya Risiko</t>
        </is>
      </c>
      <c r="L93" s="37" t="inlineStr">
        <is>
          <t>Mengukur efektivitas implementasi program budaya risiko dengan membandingkan jumlah realisasi terhadap rencana yang ditetapkan. KPI ini penting untuk memastikan bahwa perusahaan mampu mengelola risiko secara proaktif, sehingga dapat meningkatkan ketahana</t>
        </is>
      </c>
      <c r="M93" s="37" t="inlineStr">
        <is>
          <t>Persentase (%)</t>
        </is>
      </c>
      <c r="N93" s="37" t="inlineStr">
        <is>
          <t>POSITIVE</t>
        </is>
      </c>
      <c r="O93" s="37" t="inlineStr">
        <is>
          <t>TRIWULANAN</t>
        </is>
      </c>
      <c r="P93" s="37" t="inlineStr">
        <is>
          <t>Jumlah Realisasi Program Budaya Risiko/ Jumlah Rencana Program Budaya Risiko</t>
        </is>
      </c>
      <c r="Q93" s="38" t="n">
        <v>15</v>
      </c>
      <c r="R93" s="37" t="inlineStr">
        <is>
          <t>INDIRECT</t>
        </is>
      </c>
      <c r="S93" s="37" t="n"/>
      <c r="T93" s="37" t="n"/>
      <c r="U93" s="37" t="n"/>
      <c r="V93" s="37" t="inlineStr">
        <is>
          <t>SPECIFIC</t>
        </is>
      </c>
      <c r="W93" s="37" t="inlineStr">
        <is>
          <t>11298</t>
        </is>
      </c>
      <c r="X93" s="37" t="n"/>
    </row>
    <row r="94">
      <c r="A94" s="37" t="inlineStr">
        <is>
          <t>93</t>
        </is>
      </c>
      <c r="B94" s="37" t="inlineStr">
        <is>
          <t>Group Manajemen Risiko-Tata Kelola-Kepatuhan</t>
        </is>
      </c>
      <c r="C94" s="37" t="inlineStr">
        <is>
          <t>DIREKTORAT MANAJEMEN RISIKO</t>
        </is>
      </c>
      <c r="D94" s="37" t="inlineStr">
        <is>
          <t>Officer Pengelolaan Pelaporan</t>
        </is>
      </c>
      <c r="E94" s="37" t="n"/>
      <c r="F94" s="37" t="n"/>
      <c r="G94" s="37" t="inlineStr">
        <is>
          <t>Financial</t>
        </is>
      </c>
      <c r="H94" s="37" t="inlineStr">
        <is>
          <t>KAI</t>
        </is>
      </c>
      <c r="I94" s="37" t="inlineStr">
        <is>
          <t>85</t>
        </is>
      </c>
      <c r="J94" s="37" t="inlineStr">
        <is>
          <t>Monitoring Penyerapan Anggaran Dept MRIO</t>
        </is>
      </c>
      <c r="K94" s="37" t="inlineStr">
        <is>
          <t>Pelaporan Realisasi Anggaran Bulanan</t>
        </is>
      </c>
      <c r="L94" s="37" t="inlineStr">
        <is>
          <t>Aktivitas penyusunan dan pelaporan realisasi beban biaya secara bulanan untuk memantau kesesuaian antara biaya aktual dengan anggaran yang telah ditetapkan di Departemen MRIO.</t>
        </is>
      </c>
      <c r="M94" s="37" t="inlineStr">
        <is>
          <t>%</t>
        </is>
      </c>
      <c r="N94" s="37" t="inlineStr">
        <is>
          <t>NEGATIVE</t>
        </is>
      </c>
      <c r="O94" s="37" t="inlineStr">
        <is>
          <t>BULANAN</t>
        </is>
      </c>
      <c r="P94" s="37" t="inlineStr">
        <is>
          <t>(Jumlah Beban Biaya Aktual yang Dilaporkan / Jumlah Anggaran yang Direncanakan) x 100%</t>
        </is>
      </c>
      <c r="Q94" s="38" t="n">
        <v>5</v>
      </c>
      <c r="R94" s="37" t="inlineStr">
        <is>
          <t>INDIRECT</t>
        </is>
      </c>
      <c r="S94" s="37" t="inlineStr">
        <is>
          <t>Routine</t>
        </is>
      </c>
      <c r="T94" s="37" t="n"/>
      <c r="U94" s="37" t="n"/>
      <c r="V94" s="37" t="inlineStr">
        <is>
          <t>SPECIFIC</t>
        </is>
      </c>
      <c r="W94" s="37" t="inlineStr">
        <is>
          <t>11298</t>
        </is>
      </c>
      <c r="X94" s="37" t="n"/>
    </row>
    <row r="95">
      <c r="A95" s="37" t="inlineStr">
        <is>
          <t>94</t>
        </is>
      </c>
      <c r="B95" s="37" t="inlineStr">
        <is>
          <t>Group Manajemen Risiko-Tata Kelola-Kepatuhan</t>
        </is>
      </c>
      <c r="C95" s="37" t="inlineStr">
        <is>
          <t>DIREKTORAT MANAJEMEN RISIKO</t>
        </is>
      </c>
      <c r="D95" s="37" t="inlineStr">
        <is>
          <t>Officer Pengelolaan Pelaporan</t>
        </is>
      </c>
      <c r="E95" s="37" t="n"/>
      <c r="F95" s="37" t="n"/>
      <c r="G95" s="37" t="inlineStr">
        <is>
          <t>Internal Business Process</t>
        </is>
      </c>
      <c r="H95" s="37" t="inlineStr">
        <is>
          <t>KAI</t>
        </is>
      </c>
      <c r="I95" s="37" t="inlineStr">
        <is>
          <t>86</t>
        </is>
      </c>
      <c r="J95" s="37" t="inlineStr">
        <is>
          <t>Monitoring Number of KRI exceeding its risk tolerance limit</t>
        </is>
      </c>
      <c r="K95" s="37" t="inlineStr">
        <is>
          <t>Pelaksanaan Review dan Validasi Indikator Risiko secara Berkala</t>
        </is>
      </c>
      <c r="L95" s="37" t="inlineStr">
        <is>
          <t>Mengukur persentase indikator risiko (KRI) yang telah direview dan divalidasi sesuai jadwal untuk memastikan akurasi dan relevansi data dalam pengelolaan risiko.</t>
        </is>
      </c>
      <c r="M95" s="37" t="inlineStr">
        <is>
          <t>%</t>
        </is>
      </c>
      <c r="N95" s="37" t="inlineStr">
        <is>
          <t>NEGATIVE</t>
        </is>
      </c>
      <c r="O95" s="37" t="inlineStr">
        <is>
          <t>BULANAN</t>
        </is>
      </c>
      <c r="P95" s="37" t="inlineStr">
        <is>
          <t>(Jumlah KRI yang direview dan divalidasi tepat waktu / Total KRI yang dijadwalkan untuk review) x 100%</t>
        </is>
      </c>
      <c r="Q95" s="38" t="n">
        <v>15</v>
      </c>
      <c r="R95" s="37" t="inlineStr">
        <is>
          <t>INDIRECT</t>
        </is>
      </c>
      <c r="S95" s="37" t="inlineStr">
        <is>
          <t>Routine</t>
        </is>
      </c>
      <c r="T95" s="37" t="n"/>
      <c r="U95" s="37" t="n"/>
      <c r="V95" s="37" t="inlineStr">
        <is>
          <t>SPECIFIC</t>
        </is>
      </c>
      <c r="W95" s="37" t="inlineStr">
        <is>
          <t>11298</t>
        </is>
      </c>
      <c r="X95" s="37" t="n"/>
    </row>
    <row r="96">
      <c r="A96" s="37" t="inlineStr">
        <is>
          <t>95</t>
        </is>
      </c>
      <c r="B96" s="37" t="inlineStr">
        <is>
          <t>Group Manajemen Risiko-Tata Kelola-Kepatuhan</t>
        </is>
      </c>
      <c r="C96" s="37" t="inlineStr">
        <is>
          <t>DIREKTORAT MANAJEMEN RISIKO</t>
        </is>
      </c>
      <c r="D96" s="37" t="inlineStr">
        <is>
          <t>Officer Pengelolaan Pelaporan</t>
        </is>
      </c>
      <c r="E96" s="37" t="n"/>
      <c r="F96" s="37" t="n"/>
      <c r="G96" s="37" t="inlineStr">
        <is>
          <t>Internal Business Process</t>
        </is>
      </c>
      <c r="H96" s="37" t="inlineStr">
        <is>
          <t>KAI</t>
        </is>
      </c>
      <c r="I96" s="37" t="inlineStr">
        <is>
          <t>87</t>
        </is>
      </c>
      <c r="J96" s="37" t="inlineStr">
        <is>
          <t>Pelaksanaan komunikasi, sosialisasi dan evaluasi terkait penerapan Manajemen Risiko di Pelindo Group</t>
        </is>
      </c>
      <c r="K96" s="37" t="inlineStr">
        <is>
          <t>Persentase pelaksanaan sesi komunikasi dan sosialisasi Manajemen Risiko sesuai jadwal</t>
        </is>
      </c>
      <c r="L96" s="37" t="inlineStr">
        <is>
          <t>Mengukur proporsi sesi komunikasi dan sosialisasi Manajemen Risiko yang berhasil dilaksanakan sesuai dengan jadwal yang telah ditetapkan dalam periode pengukuran.</t>
        </is>
      </c>
      <c r="M96" s="37" t="inlineStr">
        <is>
          <t>%</t>
        </is>
      </c>
      <c r="N96" s="37" t="inlineStr">
        <is>
          <t>POSITIVE</t>
        </is>
      </c>
      <c r="O96" s="37" t="inlineStr">
        <is>
          <t>TRIWULANAN</t>
        </is>
      </c>
      <c r="P96" s="37" t="inlineStr">
        <is>
          <t>(Jumlah sesi komunikasi dan sosialisasi yang dilaksanakan sesuai jadwal / Jumlah sesi yang direncanakan) x 100%</t>
        </is>
      </c>
      <c r="Q96" s="38" t="n">
        <v>15</v>
      </c>
      <c r="R96" s="37" t="inlineStr">
        <is>
          <t>INDIRECT</t>
        </is>
      </c>
      <c r="S96" s="37" t="inlineStr">
        <is>
          <t>Routine</t>
        </is>
      </c>
      <c r="T96" s="37" t="n"/>
      <c r="U96" s="37" t="n"/>
      <c r="V96" s="37" t="inlineStr">
        <is>
          <t>SPECIFIC</t>
        </is>
      </c>
      <c r="W96" s="37" t="inlineStr">
        <is>
          <t>11298</t>
        </is>
      </c>
      <c r="X96" s="37" t="n"/>
    </row>
    <row r="97">
      <c r="A97" s="37" t="inlineStr">
        <is>
          <t>96</t>
        </is>
      </c>
      <c r="B97" s="37" t="inlineStr">
        <is>
          <t>Group Manajemen Risiko-Tata Kelola-Kepatuhan</t>
        </is>
      </c>
      <c r="C97" s="37" t="inlineStr">
        <is>
          <t>DIREKTORAT MANAJEMEN RISIKO</t>
        </is>
      </c>
      <c r="D97" s="37" t="inlineStr">
        <is>
          <t>Officer Pengelolaan Pelaporan</t>
        </is>
      </c>
      <c r="E97" s="37" t="n"/>
      <c r="F97" s="37" t="n"/>
      <c r="G97" s="37" t="inlineStr">
        <is>
          <t>Internal Business Process</t>
        </is>
      </c>
      <c r="H97" s="37" t="inlineStr">
        <is>
          <t>KAI</t>
        </is>
      </c>
      <c r="I97" s="37" t="inlineStr">
        <is>
          <t>88</t>
        </is>
      </c>
      <c r="J97" s="37" t="inlineStr">
        <is>
          <t>Penyusunan Laporan Manajemen Bab Manajemen Risiko termasuk kertas kerja dan paparan</t>
        </is>
      </c>
      <c r="K97" s="37" t="inlineStr">
        <is>
          <t>Penyusunan dan Review laporan Manajemen Risiko</t>
        </is>
      </c>
      <c r="L97" s="37" t="inlineStr">
        <is>
          <t>Mengukur persentase laporan manajemen risiko yang telah disusun dan direview sesuai dengan standar kualitas yang ditetapkan dalam periode tertentu untuk memastikan kelengkapan dan akurasi dokumen perencanaan dan laporan manajemen risiko.</t>
        </is>
      </c>
      <c r="M97" s="37" t="inlineStr">
        <is>
          <t>%</t>
        </is>
      </c>
      <c r="N97" s="37" t="inlineStr">
        <is>
          <t>POSITIVE</t>
        </is>
      </c>
      <c r="O97" s="37" t="inlineStr">
        <is>
          <t>TAHUNAN</t>
        </is>
      </c>
      <c r="P97" s="37" t="inlineStr">
        <is>
          <t>(Jumlah laporan manajemen risiko yang disusun dan direview sesuai standar kualitas) / (Jumlah target laporan yang harus disusun) x 100%</t>
        </is>
      </c>
      <c r="Q97" s="38" t="n">
        <v>20</v>
      </c>
      <c r="R97" s="37" t="inlineStr">
        <is>
          <t>INDIRECT</t>
        </is>
      </c>
      <c r="S97" s="37" t="inlineStr">
        <is>
          <t>Non Routine</t>
        </is>
      </c>
      <c r="T97" s="37" t="n"/>
      <c r="U97" s="37" t="n"/>
      <c r="V97" s="37" t="inlineStr">
        <is>
          <t>SPECIFIC</t>
        </is>
      </c>
      <c r="W97" s="37" t="inlineStr">
        <is>
          <t>11298</t>
        </is>
      </c>
      <c r="X97" s="37" t="n"/>
    </row>
    <row r="98">
      <c r="A98" s="37" t="inlineStr">
        <is>
          <t>97</t>
        </is>
      </c>
      <c r="B98" s="37" t="inlineStr">
        <is>
          <t>Group Manajemen Risiko-Tata Kelola-Kepatuhan</t>
        </is>
      </c>
      <c r="C98" s="37" t="inlineStr">
        <is>
          <t>DIREKTORAT MANAJEMEN RISIKO</t>
        </is>
      </c>
      <c r="D98" s="37" t="inlineStr">
        <is>
          <t>Officer Pengelolaan Pelaporan</t>
        </is>
      </c>
      <c r="E98" s="37" t="n"/>
      <c r="F98" s="37" t="n"/>
      <c r="G98" s="37" t="inlineStr">
        <is>
          <t>Internal Business Process</t>
        </is>
      </c>
      <c r="H98" s="37" t="inlineStr">
        <is>
          <t>KAI</t>
        </is>
      </c>
      <c r="I98" s="37" t="inlineStr">
        <is>
          <t>89</t>
        </is>
      </c>
      <c r="J98" s="37" t="inlineStr">
        <is>
          <t>Pengembangan Aplikasi PRIMA</t>
        </is>
      </c>
      <c r="K98" s="37" t="inlineStr">
        <is>
          <t>Persentase pengembangan Sistem PRIMA</t>
        </is>
      </c>
      <c r="L98" s="37" t="inlineStr">
        <is>
          <t>Mengukur persentase pengembangan aplikasi PRIMA yang telah selesai diimplementasikan di kantor pusat, sebagai indikator kemajuan dan efektivitas koordinasi sistem internal dalam mendukung pengelolaan risiko operasional.</t>
        </is>
      </c>
      <c r="M98" s="37" t="inlineStr">
        <is>
          <t>%</t>
        </is>
      </c>
      <c r="N98" s="37" t="inlineStr">
        <is>
          <t>POSITIVE</t>
        </is>
      </c>
      <c r="O98" s="37" t="inlineStr">
        <is>
          <t>TRIWULANAN</t>
        </is>
      </c>
      <c r="P98" s="37" t="inlineStr">
        <is>
          <t>(progress pencapaian realisasi / target) x 100%</t>
        </is>
      </c>
      <c r="Q98" s="38" t="n">
        <v>10</v>
      </c>
      <c r="R98" s="37" t="inlineStr">
        <is>
          <t>INDIRECT</t>
        </is>
      </c>
      <c r="S98" s="37" t="inlineStr">
        <is>
          <t>Routine</t>
        </is>
      </c>
      <c r="T98" s="37" t="n"/>
      <c r="U98" s="37" t="n"/>
      <c r="V98" s="37" t="inlineStr">
        <is>
          <t>SPECIFIC</t>
        </is>
      </c>
      <c r="W98" s="37" t="inlineStr">
        <is>
          <t>11298</t>
        </is>
      </c>
      <c r="X98" s="37" t="n"/>
    </row>
    <row r="99">
      <c r="A99" s="37" t="inlineStr">
        <is>
          <t>98</t>
        </is>
      </c>
      <c r="B99" s="37" t="inlineStr">
        <is>
          <t>Group Manajemen Risiko-Tata Kelola-Kepatuhan</t>
        </is>
      </c>
      <c r="C99" s="37" t="inlineStr">
        <is>
          <t>DIREKTORAT MANAJEMEN RISIKO</t>
        </is>
      </c>
      <c r="D99" s="37" t="inlineStr">
        <is>
          <t>Officer Pengelolaan Pelaporan</t>
        </is>
      </c>
      <c r="E99" s="37" t="n"/>
      <c r="F99" s="37" t="n"/>
      <c r="G99" s="37" t="inlineStr">
        <is>
          <t>Internal Business Process</t>
        </is>
      </c>
      <c r="H99" s="37" t="inlineStr">
        <is>
          <t>KAI</t>
        </is>
      </c>
      <c r="I99" s="37" t="inlineStr">
        <is>
          <t>90</t>
        </is>
      </c>
      <c r="J99" s="37" t="inlineStr">
        <is>
          <t>Monitoring Penyelesaian Temuan Audit terkait Manajemen Risiko</t>
        </is>
      </c>
      <c r="K99" s="37" t="inlineStr">
        <is>
          <t>Pelaporan Berkala Status Penyelesaian Temuan Audit Manajemen Risiko</t>
        </is>
      </c>
      <c r="L99" s="37" t="inlineStr">
        <is>
          <t>Aktivitas menyusun dan menyampaikan laporan berkala mengenai status penyelesaian temuan audit yang berkaitan dengan manajemen risiko kepada manajemen terkait untuk memastikan tindak lanjut yang tepat dan tepat waktu.</t>
        </is>
      </c>
      <c r="M99" s="37" t="inlineStr">
        <is>
          <t>%</t>
        </is>
      </c>
      <c r="N99" s="37" t="inlineStr">
        <is>
          <t>POSITIVE</t>
        </is>
      </c>
      <c r="O99" s="37" t="inlineStr">
        <is>
          <t>TRIWULANAN</t>
        </is>
      </c>
      <c r="P99" s="37" t="inlineStr">
        <is>
          <t>(Jumlah temuan audit manajemen risiko yang diselesaikan / Total temuan audit manajemen risiko) x 100%</t>
        </is>
      </c>
      <c r="Q99" s="38" t="n">
        <v>10</v>
      </c>
      <c r="R99" s="37" t="inlineStr">
        <is>
          <t>INDIRECT</t>
        </is>
      </c>
      <c r="S99" s="37" t="inlineStr">
        <is>
          <t>Routine</t>
        </is>
      </c>
      <c r="T99" s="37" t="n"/>
      <c r="U99" s="37" t="n"/>
      <c r="V99" s="37" t="inlineStr">
        <is>
          <t>SPECIFIC</t>
        </is>
      </c>
      <c r="W99" s="37" t="inlineStr">
        <is>
          <t>11298</t>
        </is>
      </c>
      <c r="X99" s="37" t="n"/>
    </row>
    <row r="100">
      <c r="A100" s="37" t="inlineStr">
        <is>
          <t>99</t>
        </is>
      </c>
      <c r="B100" s="37" t="inlineStr">
        <is>
          <t>Group Manajemen Risiko-Tata Kelola-Kepatuhan</t>
        </is>
      </c>
      <c r="C100" s="37" t="inlineStr">
        <is>
          <t>DIREKTORAT MANAJEMEN RISIKO</t>
        </is>
      </c>
      <c r="D100" s="37" t="inlineStr">
        <is>
          <t>Officer Pengelolaan Pelaporan</t>
        </is>
      </c>
      <c r="E100" s="37" t="n"/>
      <c r="F100" s="37" t="n"/>
      <c r="G100" s="37" t="inlineStr">
        <is>
          <t>Internal Business Process</t>
        </is>
      </c>
      <c r="H100" s="37" t="inlineStr">
        <is>
          <t>KAI</t>
        </is>
      </c>
      <c r="I100" s="37" t="inlineStr">
        <is>
          <t>91</t>
        </is>
      </c>
      <c r="J100" s="37" t="inlineStr">
        <is>
          <t>Melaksanakan Penilaian Tingkat Maturitas Penerapan Manajemen Risiko</t>
        </is>
      </c>
      <c r="K100" s="37" t="inlineStr">
        <is>
          <t>Penilaian tingkat maturitas di HO dan pendampingan penilaian untuk PELINDO Group</t>
        </is>
      </c>
      <c r="L100" s="37" t="inlineStr">
        <is>
          <t>Mengukur persentase unit organisasi yang telah melakukan survei kesiapan penerapan manajemen risiko sebagai langkah awal evaluasi tingkat kematangan.</t>
        </is>
      </c>
      <c r="M100" s="37" t="inlineStr">
        <is>
          <t>%</t>
        </is>
      </c>
      <c r="N100" s="37" t="inlineStr">
        <is>
          <t>POSITIVE</t>
        </is>
      </c>
      <c r="O100" s="37" t="inlineStr">
        <is>
          <t>TAHUNAN</t>
        </is>
      </c>
      <c r="P100" s="37" t="inlineStr">
        <is>
          <t>(progress pencapaian realisasi / target) x 100%</t>
        </is>
      </c>
      <c r="Q100" s="38" t="n">
        <v>10</v>
      </c>
      <c r="R100" s="37" t="inlineStr">
        <is>
          <t>INDIRECT</t>
        </is>
      </c>
      <c r="S100" s="37" t="inlineStr">
        <is>
          <t>Non Routine</t>
        </is>
      </c>
      <c r="T100" s="37" t="n"/>
      <c r="U100" s="37" t="n"/>
      <c r="V100" s="37" t="inlineStr">
        <is>
          <t>SPECIFIC</t>
        </is>
      </c>
      <c r="W100" s="37" t="inlineStr">
        <is>
          <t>11298</t>
        </is>
      </c>
      <c r="X100" s="37" t="n"/>
    </row>
    <row r="101">
      <c r="A101" s="37" t="inlineStr">
        <is>
          <t>100</t>
        </is>
      </c>
      <c r="B101" s="37" t="inlineStr">
        <is>
          <t>Group Manajemen Risiko-Tata Kelola-Kepatuhan</t>
        </is>
      </c>
      <c r="C101" s="37" t="inlineStr">
        <is>
          <t>DIREKTORAT MANAJEMEN RISIKO</t>
        </is>
      </c>
      <c r="D101" s="37" t="inlineStr">
        <is>
          <t>Officer Pengelolaan Pelaporan</t>
        </is>
      </c>
      <c r="E101" s="37" t="n"/>
      <c r="F101" s="37" t="n"/>
      <c r="G101" s="37" t="inlineStr">
        <is>
          <t>Internal Business Process</t>
        </is>
      </c>
      <c r="H101" s="37" t="inlineStr">
        <is>
          <t>KAI</t>
        </is>
      </c>
      <c r="I101" s="37" t="inlineStr">
        <is>
          <t>92</t>
        </is>
      </c>
      <c r="J101" s="37" t="inlineStr">
        <is>
          <t>Pelaksanaan dan Monitoring Program Budaya Risiko</t>
        </is>
      </c>
      <c r="K101" s="37" t="inlineStr">
        <is>
          <t>Persentase Pelaksanaan Kegiatan Sosialisasi Budaya Risiko Sesuai Jadwal</t>
        </is>
      </c>
      <c r="L101" s="37" t="inlineStr">
        <is>
          <t>Mengukur proporsi kegiatan sosialisasi budaya risiko yang telah dilaksanakan sesuai dengan jadwal yang telah direncanakan dalam program budaya risiko perusahaan.</t>
        </is>
      </c>
      <c r="M101" s="37" t="inlineStr">
        <is>
          <t>%</t>
        </is>
      </c>
      <c r="N101" s="37" t="inlineStr">
        <is>
          <t>POSITIVE</t>
        </is>
      </c>
      <c r="O101" s="37" t="inlineStr">
        <is>
          <t>TRIWULANAN</t>
        </is>
      </c>
      <c r="P101" s="37" t="inlineStr">
        <is>
          <t>(Jumlah Kegiatan Sosialisasi Budaya Risiko yang Dilaksanakan / Jumlah Kegiatan yang Direncanakan) x 100%</t>
        </is>
      </c>
      <c r="Q101" s="38" t="n">
        <v>15</v>
      </c>
      <c r="R101" s="37" t="inlineStr">
        <is>
          <t>INDIRECT</t>
        </is>
      </c>
      <c r="S101" s="37" t="inlineStr">
        <is>
          <t>Routine</t>
        </is>
      </c>
      <c r="T101" s="37" t="n"/>
      <c r="U101" s="37" t="n"/>
      <c r="V101" s="37" t="inlineStr">
        <is>
          <t>SPECIFIC</t>
        </is>
      </c>
      <c r="W101" s="37" t="inlineStr">
        <is>
          <t>11298</t>
        </is>
      </c>
      <c r="X101" s="37" t="n"/>
    </row>
    <row r="102">
      <c r="A102" s="37" t="inlineStr">
        <is>
          <t>101</t>
        </is>
      </c>
      <c r="B102" s="37" t="inlineStr">
        <is>
          <t>Manager Perencanaan dan Pengembangan Strategi Risiko</t>
        </is>
      </c>
      <c r="C102" s="37" t="inlineStr">
        <is>
          <t>DIREKTORAT MANAJEMEN RISIKO</t>
        </is>
      </c>
      <c r="D102" s="37" t="inlineStr">
        <is>
          <t>Manager Perencanaan dan Pengemb</t>
        </is>
      </c>
      <c r="E102" s="37" t="inlineStr">
        <is>
          <t>33496</t>
        </is>
      </c>
      <c r="F102" s="37" t="n"/>
      <c r="G102" s="37" t="inlineStr">
        <is>
          <t>Customer</t>
        </is>
      </c>
      <c r="H102" s="37" t="inlineStr">
        <is>
          <t>IMPACT</t>
        </is>
      </c>
      <c r="I102" s="37" t="n"/>
      <c r="J102" s="37" t="e">
        <v>#N/A</v>
      </c>
      <c r="K102" s="37" t="inlineStr">
        <is>
          <t>Total Productivity</t>
        </is>
      </c>
      <c r="L102" s="37" t="n"/>
      <c r="M102" s="37" t="inlineStr">
        <is>
          <t>%</t>
        </is>
      </c>
      <c r="N102" s="37" t="inlineStr">
        <is>
          <t>POSITIVE</t>
        </is>
      </c>
      <c r="O102" s="37" t="inlineStr">
        <is>
          <t>TRIWULANAN</t>
        </is>
      </c>
      <c r="P102"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102" s="38" t="n">
        <v>15</v>
      </c>
      <c r="R102" s="37" t="n"/>
      <c r="S102" s="37" t="n"/>
      <c r="T102" s="37" t="n"/>
      <c r="U102" s="37" t="n"/>
      <c r="V102" s="37" t="n"/>
      <c r="W102" s="37" t="n"/>
      <c r="X102" s="37" t="n"/>
    </row>
    <row r="103">
      <c r="A103" s="37" t="inlineStr">
        <is>
          <t>102</t>
        </is>
      </c>
      <c r="B103" s="37" t="inlineStr">
        <is>
          <t>Manager Perencanaan dan Pengembangan Strategi Risiko</t>
        </is>
      </c>
      <c r="C103" s="37" t="inlineStr">
        <is>
          <t>DIREKTORAT MANAJEMEN RISIKO</t>
        </is>
      </c>
      <c r="D103" s="37" t="inlineStr">
        <is>
          <t>Manager Perencanaan dan Pengemb</t>
        </is>
      </c>
      <c r="E103" s="37" t="inlineStr">
        <is>
          <t>33496</t>
        </is>
      </c>
      <c r="F103" s="37" t="n"/>
      <c r="G103" s="37" t="inlineStr">
        <is>
          <t>Customer</t>
        </is>
      </c>
      <c r="H103" s="37" t="inlineStr">
        <is>
          <t>IMPACT</t>
        </is>
      </c>
      <c r="I103" s="37" t="n"/>
      <c r="J103" s="37" t="e">
        <v>#N/A</v>
      </c>
      <c r="K103" s="37" t="inlineStr">
        <is>
          <t>Traffic Volume</t>
        </is>
      </c>
      <c r="L103" s="37" t="n"/>
      <c r="M103" s="37" t="inlineStr">
        <is>
          <t>%</t>
        </is>
      </c>
      <c r="N103" s="37" t="inlineStr">
        <is>
          <t>POSITIVE</t>
        </is>
      </c>
      <c r="O103" s="37" t="inlineStr">
        <is>
          <t>TRIWULANAN</t>
        </is>
      </c>
      <c r="P103" s="37" t="inlineStr">
        <is>
          <t>Trafik Kapal (Arus Kapal (GT) ) : Realisasi Arus Kapal (GT)
Trafik Petikemas (Container Throughput) : Jumlah Petikemas yang Dibongkar Muat
Trafik Non Petikemas (Non-Container Throughput) : Jumlah Non Petikemas yang
Dibongkar Muat di Dermaga Umum Pelindo</t>
        </is>
      </c>
      <c r="Q103" s="38" t="n">
        <v>10</v>
      </c>
      <c r="R103" s="37" t="n"/>
      <c r="S103" s="37" t="n"/>
      <c r="T103" s="37" t="n"/>
      <c r="U103" s="37" t="n"/>
      <c r="V103" s="37" t="n"/>
      <c r="W103" s="37" t="n"/>
      <c r="X103" s="37" t="n"/>
    </row>
    <row r="104">
      <c r="A104" s="37" t="inlineStr">
        <is>
          <t>103</t>
        </is>
      </c>
      <c r="B104" s="37" t="inlineStr">
        <is>
          <t>Manager Perencanaan dan Pengembangan Strategi Risiko</t>
        </is>
      </c>
      <c r="C104" s="37" t="inlineStr">
        <is>
          <t>DIREKTORAT MANAJEMEN RISIKO</t>
        </is>
      </c>
      <c r="D104" s="37" t="inlineStr">
        <is>
          <t>Manager Perencanaan dan Pengemb</t>
        </is>
      </c>
      <c r="E104" s="37" t="inlineStr">
        <is>
          <t>33496</t>
        </is>
      </c>
      <c r="F104" s="37" t="n"/>
      <c r="G104" s="37" t="inlineStr">
        <is>
          <t>Financial</t>
        </is>
      </c>
      <c r="H104" s="37" t="inlineStr">
        <is>
          <t>IMPACT</t>
        </is>
      </c>
      <c r="I104" s="37" t="n"/>
      <c r="J104" s="37" t="e">
        <v>#N/A</v>
      </c>
      <c r="K104" s="37" t="inlineStr">
        <is>
          <t>(ROIC &gt; WACC) x Inv.Capital</t>
        </is>
      </c>
      <c r="L104" s="37" t="n"/>
      <c r="M104" s="37" t="inlineStr">
        <is>
          <t>Rupiah</t>
        </is>
      </c>
      <c r="N104" s="37" t="inlineStr">
        <is>
          <t>POSITIVE</t>
        </is>
      </c>
      <c r="O104" s="37" t="inlineStr">
        <is>
          <t>TRIWULANAN</t>
        </is>
      </c>
      <c r="P104" s="37" t="inlineStr">
        <is>
          <t>(ROIC &gt; WACC ) x Inv. Capital
* ROIC=(Laba Bersih Tahun Berjalan + Biaya Bunga)/(Invested Capital)
* WACC={(Hutang Pendanaan )/(Invested Capital) x Effective Cost of Debt } +
{ (Modal )/(Invested Capital) x Cost of Equity }
* Invested Capital = IBD + Equity</t>
        </is>
      </c>
      <c r="Q104" s="38" t="n">
        <v>15</v>
      </c>
      <c r="R104" s="37" t="n"/>
      <c r="S104" s="37" t="n"/>
      <c r="T104" s="37" t="n"/>
      <c r="U104" s="37" t="n"/>
      <c r="V104" s="37" t="n"/>
      <c r="W104" s="37" t="n"/>
      <c r="X104" s="37" t="n"/>
    </row>
    <row r="105">
      <c r="A105" s="37" t="inlineStr">
        <is>
          <t>104</t>
        </is>
      </c>
      <c r="B105" s="37" t="inlineStr">
        <is>
          <t>Manager Perencanaan dan Pengembangan Strategi Risiko</t>
        </is>
      </c>
      <c r="C105" s="37" t="inlineStr">
        <is>
          <t>DIREKTORAT MANAJEMEN RISIKO</t>
        </is>
      </c>
      <c r="D105" s="37" t="inlineStr">
        <is>
          <t>Manager Perencanaan dan Pengemb</t>
        </is>
      </c>
      <c r="E105" s="37" t="inlineStr">
        <is>
          <t>33496</t>
        </is>
      </c>
      <c r="F105" s="37" t="n"/>
      <c r="G105" s="37" t="inlineStr">
        <is>
          <t>Financial</t>
        </is>
      </c>
      <c r="H105" s="37" t="inlineStr">
        <is>
          <t>IMPACT</t>
        </is>
      </c>
      <c r="I105" s="37" t="n"/>
      <c r="J105" s="37" t="e">
        <v>#N/A</v>
      </c>
      <c r="K105" s="37" t="inlineStr">
        <is>
          <t>Net Income</t>
        </is>
      </c>
      <c r="L105" s="37" t="n"/>
      <c r="M105" s="37" t="inlineStr">
        <is>
          <t>Rupiah</t>
        </is>
      </c>
      <c r="N105" s="37" t="inlineStr">
        <is>
          <t>POSITIVE</t>
        </is>
      </c>
      <c r="O105" s="37" t="inlineStr">
        <is>
          <t>TRIWULANAN</t>
        </is>
      </c>
      <c r="P105" s="37" t="inlineStr">
        <is>
          <t>Operating Revenue – Operating Expenses + Other Income – Other Expenses +
Finance Income – Finance Costs – Income Tax Expense</t>
        </is>
      </c>
      <c r="Q105" s="38" t="n">
        <v>15</v>
      </c>
      <c r="R105" s="37" t="n"/>
      <c r="S105" s="37" t="n"/>
      <c r="T105" s="37" t="n"/>
      <c r="U105" s="37" t="n"/>
      <c r="V105" s="37" t="n"/>
      <c r="W105" s="37" t="n"/>
      <c r="X105" s="37" t="n"/>
    </row>
    <row r="106">
      <c r="A106" s="37" t="inlineStr">
        <is>
          <t>105</t>
        </is>
      </c>
      <c r="B106" s="37" t="inlineStr">
        <is>
          <t>Manager Perencanaan dan Pengembangan Strategi Risiko</t>
        </is>
      </c>
      <c r="C106" s="37" t="inlineStr">
        <is>
          <t>DIREKTORAT MANAJEMEN RISIKO</t>
        </is>
      </c>
      <c r="D106" s="37" t="inlineStr">
        <is>
          <t>Manager Perencanaan dan Pengemb</t>
        </is>
      </c>
      <c r="E106" s="37" t="inlineStr">
        <is>
          <t>33496</t>
        </is>
      </c>
      <c r="F106" s="37" t="n"/>
      <c r="G106" s="37" t="inlineStr">
        <is>
          <t>Internal Business Process</t>
        </is>
      </c>
      <c r="H106" s="37" t="inlineStr">
        <is>
          <t>IMPACT</t>
        </is>
      </c>
      <c r="I106" s="37" t="n"/>
      <c r="J106" s="37" t="e">
        <v>#N/A</v>
      </c>
      <c r="K106" s="37" t="inlineStr">
        <is>
          <t>ESG Rating</t>
        </is>
      </c>
      <c r="L106" s="37" t="n"/>
      <c r="M106" s="37" t="inlineStr">
        <is>
          <t>Score</t>
        </is>
      </c>
      <c r="N106" s="37" t="inlineStr">
        <is>
          <t>POSITIVE</t>
        </is>
      </c>
      <c r="O106" s="37" t="inlineStr">
        <is>
          <t>TAHUNAN</t>
        </is>
      </c>
      <c r="P106" s="37" t="inlineStr">
        <is>
          <t>Nilai ESG Rating menggunakan pengukuran skala nasional (50%) dan skala internasional (50%)</t>
        </is>
      </c>
      <c r="Q106" s="38" t="n">
        <v>5</v>
      </c>
      <c r="R106" s="37" t="n"/>
      <c r="S106" s="37" t="n"/>
      <c r="T106" s="37" t="n"/>
      <c r="U106" s="37" t="n"/>
      <c r="V106" s="37" t="n"/>
      <c r="W106" s="37" t="n"/>
      <c r="X106" s="37" t="n"/>
    </row>
    <row r="107">
      <c r="A107" s="37" t="inlineStr">
        <is>
          <t>106</t>
        </is>
      </c>
      <c r="B107" s="37" t="inlineStr">
        <is>
          <t>Manager Perencanaan dan Pengembangan Strategi Risiko</t>
        </is>
      </c>
      <c r="C107" s="37" t="inlineStr">
        <is>
          <t>DIREKTORAT MANAJEMEN RISIKO</t>
        </is>
      </c>
      <c r="D107" s="37" t="inlineStr">
        <is>
          <t>Manager Perencanaan dan Pengemb</t>
        </is>
      </c>
      <c r="E107" s="37" t="inlineStr">
        <is>
          <t>33496</t>
        </is>
      </c>
      <c r="F107" s="37" t="n"/>
      <c r="G107" s="37" t="inlineStr">
        <is>
          <t>Internal Business Process</t>
        </is>
      </c>
      <c r="H107" s="37" t="inlineStr">
        <is>
          <t>IMPACT</t>
        </is>
      </c>
      <c r="I107" s="37" t="n"/>
      <c r="J107" s="37" t="e">
        <v>#N/A</v>
      </c>
      <c r="K107" s="37" t="inlineStr">
        <is>
          <t>Lost Time Injury Frequency Rate (LTIFR)</t>
        </is>
      </c>
      <c r="L107" s="37" t="n"/>
      <c r="M107" s="37" t="inlineStr">
        <is>
          <t>Score</t>
        </is>
      </c>
      <c r="N107" s="37" t="inlineStr">
        <is>
          <t>POSITIVE</t>
        </is>
      </c>
      <c r="O107" s="37" t="inlineStr">
        <is>
          <t>TRIWULANAN</t>
        </is>
      </c>
      <c r="P107" s="37" t="inlineStr">
        <is>
          <t>LTIFR = [(Lost Time Injury + Fatality) x 1.000.000 jam kerja)] / Jumlah jam kerja
pegawai
scope : pegawai organik dan non organik Pelindo</t>
        </is>
      </c>
      <c r="Q107" s="38" t="n">
        <v>5</v>
      </c>
      <c r="R107" s="37" t="n"/>
      <c r="S107" s="37" t="n"/>
      <c r="T107" s="37" t="n"/>
      <c r="U107" s="37" t="n"/>
      <c r="V107" s="37" t="n"/>
      <c r="W107" s="37" t="n"/>
      <c r="X107" s="37" t="n"/>
    </row>
    <row r="108">
      <c r="A108" s="37" t="inlineStr">
        <is>
          <t>107</t>
        </is>
      </c>
      <c r="B108" s="37" t="inlineStr">
        <is>
          <t>Manager Perencanaan dan Pengembangan Strategi Risiko</t>
        </is>
      </c>
      <c r="C108" s="37" t="inlineStr">
        <is>
          <t>DIREKTORAT MANAJEMEN RISIKO</t>
        </is>
      </c>
      <c r="D108" s="37" t="inlineStr">
        <is>
          <t>Manager Perencanaan dan Pengemb</t>
        </is>
      </c>
      <c r="E108" s="37" t="inlineStr">
        <is>
          <t>33496</t>
        </is>
      </c>
      <c r="F108" s="37" t="n"/>
      <c r="G108" s="37" t="inlineStr">
        <is>
          <t>Internal Business Process</t>
        </is>
      </c>
      <c r="H108" s="37" t="inlineStr">
        <is>
          <t>IMPACT</t>
        </is>
      </c>
      <c r="I108" s="37" t="n"/>
      <c r="J108" s="37" t="e">
        <v>#N/A</v>
      </c>
      <c r="K108" s="37" t="inlineStr">
        <is>
          <t>Number of KRI exceeding its risk tolerance limit</t>
        </is>
      </c>
      <c r="L108" s="37" t="n"/>
      <c r="M108" s="37" t="inlineStr">
        <is>
          <t>%</t>
        </is>
      </c>
      <c r="N108" s="37" t="inlineStr">
        <is>
          <t>NEGATIVE</t>
        </is>
      </c>
      <c r="O108" s="37" t="inlineStr">
        <is>
          <t>TRIWULANAN</t>
        </is>
      </c>
      <c r="P108" s="37" t="inlineStr">
        <is>
          <t>Jumlah KRI (peristiwa risiko) yang berada pada level 5 / jumlah total KRI</t>
        </is>
      </c>
      <c r="Q108" s="38" t="n">
        <v>5</v>
      </c>
      <c r="R108" s="37" t="n"/>
      <c r="S108" s="37" t="n"/>
      <c r="T108" s="37" t="n"/>
      <c r="U108" s="37" t="n"/>
      <c r="V108" s="37" t="n"/>
      <c r="W108" s="37" t="n"/>
      <c r="X108" s="37" t="n"/>
    </row>
    <row r="109">
      <c r="A109" s="37" t="inlineStr">
        <is>
          <t>108</t>
        </is>
      </c>
      <c r="B109" s="37" t="inlineStr">
        <is>
          <t>Manager Perencanaan dan Pengembangan Strategi Risiko</t>
        </is>
      </c>
      <c r="C109" s="37" t="inlineStr">
        <is>
          <t>DIREKTORAT MANAJEMEN RISIKO</t>
        </is>
      </c>
      <c r="D109" s="37" t="inlineStr">
        <is>
          <t>Manager Perencanaan dan Pengemb</t>
        </is>
      </c>
      <c r="E109" s="37" t="inlineStr">
        <is>
          <t>33496</t>
        </is>
      </c>
      <c r="F109" s="37" t="n"/>
      <c r="G109" s="37" t="inlineStr">
        <is>
          <t>Internal Business Process</t>
        </is>
      </c>
      <c r="H109" s="37" t="inlineStr">
        <is>
          <t>IMPACT</t>
        </is>
      </c>
      <c r="I109" s="37" t="n"/>
      <c r="J109" s="37" t="e">
        <v>#N/A</v>
      </c>
      <c r="K109" s="37" t="inlineStr">
        <is>
          <t>Pengembangan Ekosistem Bali Maritime Tourism Hub (BMTH)</t>
        </is>
      </c>
      <c r="L109" s="37" t="n"/>
      <c r="M109" s="37" t="inlineStr">
        <is>
          <t>%</t>
        </is>
      </c>
      <c r="N109" s="37" t="inlineStr">
        <is>
          <t>POSITIVE</t>
        </is>
      </c>
      <c r="O109" s="37" t="inlineStr">
        <is>
          <t>TRIWULANAN</t>
        </is>
      </c>
      <c r="P109" s="37" t="inlineStr">
        <is>
          <t>Pemilihan mitra strategis cruise, Relokasi terminal LNG ke AP II, Pengembangan bisnis marina di AP I</t>
        </is>
      </c>
      <c r="Q109" s="38" t="n">
        <v>10</v>
      </c>
      <c r="R109" s="37" t="n"/>
      <c r="S109" s="37" t="n"/>
      <c r="T109" s="37" t="n"/>
      <c r="U109" s="37" t="n"/>
      <c r="V109" s="37" t="n"/>
      <c r="W109" s="37" t="n"/>
      <c r="X109" s="37" t="n"/>
    </row>
    <row r="110">
      <c r="A110" s="37" t="inlineStr">
        <is>
          <t>109</t>
        </is>
      </c>
      <c r="B110" s="37" t="inlineStr">
        <is>
          <t>Manager Perencanaan dan Pengembangan Strategi Risiko</t>
        </is>
      </c>
      <c r="C110" s="37" t="inlineStr">
        <is>
          <t>DIREKTORAT MANAJEMEN RISIKO</t>
        </is>
      </c>
      <c r="D110" s="37" t="inlineStr">
        <is>
          <t>Manager Perencanaan dan Pengemb</t>
        </is>
      </c>
      <c r="E110" s="37" t="inlineStr">
        <is>
          <t>33496</t>
        </is>
      </c>
      <c r="F110" s="37" t="n"/>
      <c r="G110" s="37" t="inlineStr">
        <is>
          <t>Internal Business Process</t>
        </is>
      </c>
      <c r="H110" s="37" t="inlineStr">
        <is>
          <t>IMPACT</t>
        </is>
      </c>
      <c r="I110" s="37" t="n"/>
      <c r="J110" s="37" t="e">
        <v>#N/A</v>
      </c>
      <c r="K110" s="37" t="inlineStr">
        <is>
          <t>Strategic Project Delivery</t>
        </is>
      </c>
      <c r="L110" s="37" t="n"/>
      <c r="M110" s="37" t="inlineStr">
        <is>
          <t>% completed</t>
        </is>
      </c>
      <c r="N110" s="37" t="inlineStr">
        <is>
          <t>POSITIVE</t>
        </is>
      </c>
      <c r="O110" s="37" t="inlineStr">
        <is>
          <t>TRIWULANAN</t>
        </is>
      </c>
      <c r="P110" s="37" t="inlineStr">
        <is>
          <t>Progres Strategic Project Delivery:
1. Milestone 2026 Pengembangan Infrastruktur Pelabuhan : Pembangunan
Rancang Bangun Terminal Kalibaru Tahap 1B
2. Streamlining Entitas di Pelindo Group</t>
        </is>
      </c>
      <c r="Q110" s="38" t="n">
        <v>15</v>
      </c>
      <c r="R110" s="37" t="n"/>
      <c r="S110" s="37" t="n"/>
      <c r="T110" s="37" t="n"/>
      <c r="U110" s="37" t="n"/>
      <c r="V110" s="37" t="n"/>
      <c r="W110" s="37" t="n"/>
      <c r="X110" s="37" t="n"/>
    </row>
    <row r="111">
      <c r="A111" s="37" t="inlineStr">
        <is>
          <t>110</t>
        </is>
      </c>
      <c r="B111" s="37" t="inlineStr">
        <is>
          <t>Manager Perencanaan dan Pengembangan Strategi Risiko</t>
        </is>
      </c>
      <c r="C111" s="37" t="inlineStr">
        <is>
          <t>DIREKTORAT MANAJEMEN RISIKO</t>
        </is>
      </c>
      <c r="D111" s="37" t="inlineStr">
        <is>
          <t>Manager Perencanaan dan Pengemb</t>
        </is>
      </c>
      <c r="E111" s="37" t="inlineStr">
        <is>
          <t>33496</t>
        </is>
      </c>
      <c r="F111" s="37" t="n"/>
      <c r="G111" s="37" t="inlineStr">
        <is>
          <t>Learning &amp; Growth</t>
        </is>
      </c>
      <c r="H111" s="37" t="inlineStr">
        <is>
          <t>IMPACT</t>
        </is>
      </c>
      <c r="I111" s="37" t="n"/>
      <c r="J111" s="37" t="e">
        <v>#N/A</v>
      </c>
      <c r="K111" s="37" t="inlineStr">
        <is>
          <t>Manpower productivity (Revenue per total manpower)</t>
        </is>
      </c>
      <c r="L111" s="37" t="n"/>
      <c r="M111" s="37" t="inlineStr">
        <is>
          <t>IDR Juta/ Person</t>
        </is>
      </c>
      <c r="N111" s="37" t="inlineStr">
        <is>
          <t>POSITIVE</t>
        </is>
      </c>
      <c r="O111" s="37" t="inlineStr">
        <is>
          <t>TRIWULANAN</t>
        </is>
      </c>
      <c r="P111" s="37" t="inlineStr">
        <is>
          <t>Manpower productivity: Revenue / Employee
*Employee Organik dan Non Organik</t>
        </is>
      </c>
      <c r="Q111" s="38" t="n">
        <v>5</v>
      </c>
      <c r="R111" s="37" t="n"/>
      <c r="S111" s="37" t="n"/>
      <c r="T111" s="37" t="n"/>
      <c r="U111" s="37" t="n"/>
      <c r="V111" s="37" t="n"/>
      <c r="W111" s="37" t="n"/>
      <c r="X111" s="37" t="n"/>
    </row>
    <row r="112">
      <c r="A112" s="37" t="inlineStr">
        <is>
          <t>111</t>
        </is>
      </c>
      <c r="B112" s="37" t="inlineStr">
        <is>
          <t>Manager Perencanaan dan Pengembangan Strategi Risiko</t>
        </is>
      </c>
      <c r="C112" s="37" t="inlineStr">
        <is>
          <t>DIREKTORAT MANAJEMEN RISIKO</t>
        </is>
      </c>
      <c r="D112" s="37" t="inlineStr">
        <is>
          <t>Manager Perencanaan dan Pengemb</t>
        </is>
      </c>
      <c r="E112" s="37" t="inlineStr">
        <is>
          <t>33496</t>
        </is>
      </c>
      <c r="F112" s="37" t="n"/>
      <c r="G112" s="37" t="inlineStr">
        <is>
          <t>Financial</t>
        </is>
      </c>
      <c r="H112" s="37" t="inlineStr">
        <is>
          <t>OUTPUT</t>
        </is>
      </c>
      <c r="I112" s="37" t="inlineStr">
        <is>
          <t>104</t>
        </is>
      </c>
      <c r="J112" s="37" t="inlineStr">
        <is>
          <t>Net Income</t>
        </is>
      </c>
      <c r="K112" s="37" t="inlineStr">
        <is>
          <t>Analisa Penyerapan Anggaran Dept MRIO</t>
        </is>
      </c>
      <c r="L112" s="37" t="inlineStr">
        <is>
          <t>Mengukur efisiensi penggunaan anggaran dengan membandingkan aktual beban departemen terhadap rencana anggaran yang telah ditetapkan. KPI ini penting untuk memastikan pengelolaan sumber daya yang optimal dan meminimalkan pemborosan, sehingga berdampak positif pada kinerja finansial keseluruhan perusahaan.</t>
        </is>
      </c>
      <c r="M112" s="37" t="inlineStr">
        <is>
          <t>Ratio</t>
        </is>
      </c>
      <c r="N112" s="37" t="inlineStr">
        <is>
          <t>NEGATIVE</t>
        </is>
      </c>
      <c r="O112" s="37" t="inlineStr">
        <is>
          <t>BULANAN</t>
        </is>
      </c>
      <c r="P112" s="37" t="inlineStr">
        <is>
          <t>Aktual Beban Dept MRIO / Rencana Anggaran Dept MRIO</t>
        </is>
      </c>
      <c r="Q112" s="38" t="n">
        <v>5</v>
      </c>
      <c r="R112" s="37" t="inlineStr">
        <is>
          <t>INDIRECT</t>
        </is>
      </c>
      <c r="S112" s="37" t="n"/>
      <c r="T112" s="37" t="n"/>
      <c r="U112" s="37" t="n"/>
      <c r="V112" s="37" t="inlineStr">
        <is>
          <t>SPECIFIC</t>
        </is>
      </c>
      <c r="W112" s="37" t="n"/>
      <c r="X112" s="37" t="n"/>
    </row>
    <row r="113">
      <c r="A113" s="37" t="inlineStr">
        <is>
          <t>112</t>
        </is>
      </c>
      <c r="B113" s="37" t="inlineStr">
        <is>
          <t>Manager Perencanaan dan Pengembangan Strategi Risiko</t>
        </is>
      </c>
      <c r="C113" s="37" t="inlineStr">
        <is>
          <t>DIREKTORAT MANAJEMEN RISIKO</t>
        </is>
      </c>
      <c r="D113" s="37" t="inlineStr">
        <is>
          <t>Manager Perencanaan dan Pengemb</t>
        </is>
      </c>
      <c r="E113" s="37" t="inlineStr">
        <is>
          <t>33496</t>
        </is>
      </c>
      <c r="F113" s="37" t="n"/>
      <c r="G113" s="37" t="inlineStr">
        <is>
          <t>Internal Business Process</t>
        </is>
      </c>
      <c r="H113" s="37" t="inlineStr">
        <is>
          <t>OUTPUT</t>
        </is>
      </c>
      <c r="I113" s="37" t="inlineStr">
        <is>
          <t>107</t>
        </is>
      </c>
      <c r="J113" s="37" t="inlineStr">
        <is>
          <t>Number of KRI exceeding its risk tolerance limit</t>
        </is>
      </c>
      <c r="K113" s="37" t="inlineStr">
        <is>
          <t>Monitoring Pembaruan kebijakan Manajemen Risiko</t>
        </is>
      </c>
      <c r="L113" s="37" t="inlineStr">
        <is>
          <t>Mengukur persentase progres pembaruan Standar Operasional Prosedur (kebijakan) dalam manajemen risiko, yang penting untuk memastikan bahwa proses mitigasi risiko selalu relevan dan efektif. Pencapaian target KPI ini berpotensi meningkatkan ketahanan organisasi terhadap risiko dan mendukung pengambilan keputusan yang lebih baik.</t>
        </is>
      </c>
      <c r="M113" s="37" t="inlineStr">
        <is>
          <t>Persentase (%)</t>
        </is>
      </c>
      <c r="N113" s="37" t="inlineStr">
        <is>
          <t>POSITIVE</t>
        </is>
      </c>
      <c r="O113" s="37" t="inlineStr">
        <is>
          <t>TRIWULANAN</t>
        </is>
      </c>
      <c r="P113" s="37" t="inlineStr">
        <is>
          <t>% Progres kebijakan Manajemen Risiko</t>
        </is>
      </c>
      <c r="Q113" s="38" t="n">
        <v>10</v>
      </c>
      <c r="R113" s="37" t="inlineStr">
        <is>
          <t>INDIRECT</t>
        </is>
      </c>
      <c r="S113" s="37" t="n"/>
      <c r="T113" s="37" t="n"/>
      <c r="U113" s="37" t="n"/>
      <c r="V113" s="37" t="inlineStr">
        <is>
          <t>SPECIFIC</t>
        </is>
      </c>
      <c r="W113" s="37" t="n"/>
      <c r="X113" s="37" t="n"/>
    </row>
    <row r="114">
      <c r="A114" s="37" t="inlineStr">
        <is>
          <t>113</t>
        </is>
      </c>
      <c r="B114" s="37" t="inlineStr">
        <is>
          <t>Manager Perencanaan dan Pengembangan Strategi Risiko</t>
        </is>
      </c>
      <c r="C114" s="37" t="inlineStr">
        <is>
          <t>DIREKTORAT MANAJEMEN RISIKO</t>
        </is>
      </c>
      <c r="D114" s="37" t="inlineStr">
        <is>
          <t>Manager Perencanaan dan Pengemb</t>
        </is>
      </c>
      <c r="E114" s="37" t="inlineStr">
        <is>
          <t>33496</t>
        </is>
      </c>
      <c r="F114" s="37" t="n"/>
      <c r="G114" s="37" t="inlineStr">
        <is>
          <t>Internal Business Process</t>
        </is>
      </c>
      <c r="H114" s="37" t="inlineStr">
        <is>
          <t>OUTPUT</t>
        </is>
      </c>
      <c r="I114" s="37" t="inlineStr">
        <is>
          <t>107</t>
        </is>
      </c>
      <c r="J114" s="37" t="inlineStr">
        <is>
          <t>Number of KRI exceeding its risk tolerance limit</t>
        </is>
      </c>
      <c r="K114" s="37" t="inlineStr">
        <is>
          <t>Persiapan dan Pelaksanaan ICOFR Lini 2</t>
        </is>
      </c>
      <c r="L114" s="37" t="inlineStr">
        <is>
          <t>Mengukur persentase penyelesaian implementasi Internal Control Over Financial Reporting (ICOFR) yang merupakan langkah krusial untuk memastikan akurasi laporan keuangan dan kepatuhan terhadap regulasi. KPI ini penting untuk meningkatkan transparansi dan mitigasi risiko, serta memberikan dampak positif dalam pengambilan keputusan strategis perusahaan.</t>
        </is>
      </c>
      <c r="M114" s="37" t="inlineStr">
        <is>
          <t>Persentase (%)</t>
        </is>
      </c>
      <c r="N114" s="37" t="inlineStr">
        <is>
          <t>POSITIVE</t>
        </is>
      </c>
      <c r="O114" s="37" t="inlineStr">
        <is>
          <t>TRIWULANAN</t>
        </is>
      </c>
      <c r="P114" s="37" t="inlineStr">
        <is>
          <t>% Tingkat penyelesaian ICOFR</t>
        </is>
      </c>
      <c r="Q114" s="38" t="n">
        <v>10</v>
      </c>
      <c r="R114" s="37" t="inlineStr">
        <is>
          <t>INDIRECT</t>
        </is>
      </c>
      <c r="S114" s="37" t="n"/>
      <c r="T114" s="37" t="n"/>
      <c r="U114" s="37" t="n"/>
      <c r="V114" s="37" t="inlineStr">
        <is>
          <t>SPECIFIC</t>
        </is>
      </c>
      <c r="W114" s="37" t="n"/>
      <c r="X114" s="37" t="n"/>
    </row>
    <row r="115">
      <c r="A115" s="37" t="inlineStr">
        <is>
          <t>114</t>
        </is>
      </c>
      <c r="B115" s="37" t="inlineStr">
        <is>
          <t>Manager Perencanaan dan Pengembangan Strategi Risiko</t>
        </is>
      </c>
      <c r="C115" s="37" t="inlineStr">
        <is>
          <t>DIREKTORAT MANAJEMEN RISIKO</t>
        </is>
      </c>
      <c r="D115" s="37" t="inlineStr">
        <is>
          <t>Manager Perencanaan dan Pengemb</t>
        </is>
      </c>
      <c r="E115" s="37" t="inlineStr">
        <is>
          <t>33496</t>
        </is>
      </c>
      <c r="F115" s="37" t="n"/>
      <c r="G115" s="37" t="inlineStr">
        <is>
          <t>Internal Business Process</t>
        </is>
      </c>
      <c r="H115" s="37" t="inlineStr">
        <is>
          <t>OUTPUT</t>
        </is>
      </c>
      <c r="I115" s="37" t="inlineStr">
        <is>
          <t>107</t>
        </is>
      </c>
      <c r="J115" s="37" t="inlineStr">
        <is>
          <t>Number of KRI exceeding its risk tolerance limit</t>
        </is>
      </c>
      <c r="K115" s="37" t="inlineStr">
        <is>
          <t>Pelaksanaan komunikasi, sosialisasi dan evaluasi terkait penerapan Manajemen Risiko di Pelindo Group</t>
        </is>
      </c>
      <c r="L115" s="37" t="inlineStr">
        <is>
          <t>Mengukur efektivitas pelaksanaan kegiatan komunikasi, sosialisasi, dan evaluasi dalam penerapan manajemen risiko. KPI ini penting untuk memastikan pemahaman dan kepatuhan seluruh stakeholder terhadap prinsip-prinsip manajemen risiko, yang berdampak pada peningkatan mitigasi risiko dan penguatan ketahanan organisasi.</t>
        </is>
      </c>
      <c r="M115" s="37" t="inlineStr">
        <is>
          <t>Persentase (%)</t>
        </is>
      </c>
      <c r="N115" s="37" t="inlineStr">
        <is>
          <t>POSITIVE</t>
        </is>
      </c>
      <c r="O115" s="37" t="inlineStr">
        <is>
          <t>TRIWULANAN</t>
        </is>
      </c>
      <c r="P115" s="37" t="inlineStr">
        <is>
          <t>Jumlah aktual kegiatan/ rencana kegiatan</t>
        </is>
      </c>
      <c r="Q115" s="38" t="n">
        <v>10</v>
      </c>
      <c r="R115" s="37" t="inlineStr">
        <is>
          <t>INDIRECT</t>
        </is>
      </c>
      <c r="S115" s="37" t="n"/>
      <c r="T115" s="37" t="n"/>
      <c r="U115" s="37" t="n"/>
      <c r="V115" s="37" t="inlineStr">
        <is>
          <t>SPECIFIC</t>
        </is>
      </c>
      <c r="W115" s="37" t="n"/>
      <c r="X115" s="37" t="n"/>
    </row>
    <row r="116">
      <c r="A116" s="37" t="inlineStr">
        <is>
          <t>115</t>
        </is>
      </c>
      <c r="B116" s="37" t="inlineStr">
        <is>
          <t>Manager Perencanaan dan Pengembangan Strategi Risiko</t>
        </is>
      </c>
      <c r="C116" s="37" t="inlineStr">
        <is>
          <t>DIREKTORAT MANAJEMEN RISIKO</t>
        </is>
      </c>
      <c r="D116" s="37" t="inlineStr">
        <is>
          <t>Manager Perencanaan dan Pengemb</t>
        </is>
      </c>
      <c r="E116" s="37" t="inlineStr">
        <is>
          <t>33496</t>
        </is>
      </c>
      <c r="F116" s="37" t="n"/>
      <c r="G116" s="37" t="inlineStr">
        <is>
          <t>Internal Business Process</t>
        </is>
      </c>
      <c r="H116" s="37" t="inlineStr">
        <is>
          <t>OUTPUT</t>
        </is>
      </c>
      <c r="I116" s="37" t="inlineStr">
        <is>
          <t>107</t>
        </is>
      </c>
      <c r="J116" s="37" t="inlineStr">
        <is>
          <t>Number of KRI exceeding its risk tolerance limit</t>
        </is>
      </c>
      <c r="K116" s="37" t="inlineStr">
        <is>
          <t>Penyusunan kertas kerja, paparan, dan wording draft RKAP Bab Manajemen Risiko</t>
        </is>
      </c>
      <c r="L116" s="37" t="inlineStr">
        <is>
          <t>Mengukur persentase kemajuan dalam penyusunan dokumen dan presentasi terkait rencana kerja anggaran tahunan yang berfokus pada manajemen risiko. KPI ini penting untuk memastikan bahwa strategi mitigasi risiko terintegrasi dengan baik dalam perencanaan perusahaan, yang berdampak positif terhadap pengelolaan risiko dan pencapaian tujuan organisasi.</t>
        </is>
      </c>
      <c r="M116" s="37" t="inlineStr">
        <is>
          <t>Persentase (%)</t>
        </is>
      </c>
      <c r="N116" s="37" t="inlineStr">
        <is>
          <t>POSITIVE</t>
        </is>
      </c>
      <c r="O116" s="37" t="inlineStr">
        <is>
          <t>TAHUNAN</t>
        </is>
      </c>
      <c r="P116" s="37" t="inlineStr">
        <is>
          <t>% Progress Draft RKAP Bab Manajemen Risiko</t>
        </is>
      </c>
      <c r="Q116" s="38" t="n">
        <v>15</v>
      </c>
      <c r="R116" s="37" t="inlineStr">
        <is>
          <t>INDIRECT</t>
        </is>
      </c>
      <c r="S116" s="37" t="n"/>
      <c r="T116" s="37" t="n"/>
      <c r="U116" s="37" t="n"/>
      <c r="V116" s="37" t="inlineStr">
        <is>
          <t>SPECIFIC</t>
        </is>
      </c>
      <c r="W116" s="37" t="n"/>
      <c r="X116" s="37" t="n"/>
    </row>
    <row r="117">
      <c r="A117" s="37" t="inlineStr">
        <is>
          <t>116</t>
        </is>
      </c>
      <c r="B117" s="37" t="inlineStr">
        <is>
          <t>Manager Perencanaan dan Pengembangan Strategi Risiko</t>
        </is>
      </c>
      <c r="C117" s="37" t="inlineStr">
        <is>
          <t>DIREKTORAT MANAJEMEN RISIKO</t>
        </is>
      </c>
      <c r="D117" s="37" t="inlineStr">
        <is>
          <t>Manager Perencanaan dan Pengemb</t>
        </is>
      </c>
      <c r="E117" s="37" t="inlineStr">
        <is>
          <t>33496</t>
        </is>
      </c>
      <c r="F117" s="37" t="n"/>
      <c r="G117" s="37" t="inlineStr">
        <is>
          <t>Internal Business Process</t>
        </is>
      </c>
      <c r="H117" s="37" t="inlineStr">
        <is>
          <t>OUTPUT</t>
        </is>
      </c>
      <c r="I117" s="37" t="inlineStr">
        <is>
          <t>107</t>
        </is>
      </c>
      <c r="J117" s="37" t="inlineStr">
        <is>
          <t>Number of KRI exceeding its risk tolerance limit</t>
        </is>
      </c>
      <c r="K117" s="37" t="inlineStr">
        <is>
          <t>Monitoring Penyelesaian Temuan Audit terkait Manajemen Risiko</t>
        </is>
      </c>
      <c r="L117" s="37" t="inlineStr">
        <is>
          <t>Mengukur persentase penyelesaian temuan audit yang berkaitan dengan manajemen risiko, yang penting untuk memastikan kepatuhan terhadap standar dan praktik terbaik. Pencapaian target KPI ini dapat meningkatkan efektivitas pengelolaan risiko dan memperkuat kepercayaan stakeholder terhadap integritas organisasi.</t>
        </is>
      </c>
      <c r="M117" s="37" t="inlineStr">
        <is>
          <t>%</t>
        </is>
      </c>
      <c r="N117" s="37" t="inlineStr">
        <is>
          <t>POSITIVE</t>
        </is>
      </c>
      <c r="O117" s="37" t="inlineStr">
        <is>
          <t>TRIWULANAN</t>
        </is>
      </c>
      <c r="P117" s="37" t="inlineStr">
        <is>
          <t>% Penyelesaian Temuan Audit</t>
        </is>
      </c>
      <c r="Q117" s="38" t="n">
        <v>10</v>
      </c>
      <c r="R117" s="37" t="inlineStr">
        <is>
          <t>DIRECT</t>
        </is>
      </c>
      <c r="S117" s="37" t="n"/>
      <c r="T117" s="37" t="n"/>
      <c r="U117" s="37" t="n"/>
      <c r="V117" s="37" t="inlineStr">
        <is>
          <t>COMMON</t>
        </is>
      </c>
      <c r="W117" s="37" t="n"/>
      <c r="X117" s="37" t="n"/>
    </row>
    <row r="118">
      <c r="A118" s="37" t="inlineStr">
        <is>
          <t>117</t>
        </is>
      </c>
      <c r="B118" s="37" t="inlineStr">
        <is>
          <t>Manager Perencanaan dan Pengembangan Strategi Risiko</t>
        </is>
      </c>
      <c r="C118" s="37" t="inlineStr">
        <is>
          <t>DIREKTORAT MANAJEMEN RISIKO</t>
        </is>
      </c>
      <c r="D118" s="37" t="inlineStr">
        <is>
          <t>Manager Perencanaan dan Pengemb</t>
        </is>
      </c>
      <c r="E118" s="37" t="inlineStr">
        <is>
          <t>33496</t>
        </is>
      </c>
      <c r="F118" s="37" t="n"/>
      <c r="G118" s="37" t="inlineStr">
        <is>
          <t>Internal Business Process</t>
        </is>
      </c>
      <c r="H118" s="37" t="inlineStr">
        <is>
          <t>OUTPUT</t>
        </is>
      </c>
      <c r="I118" s="37" t="inlineStr">
        <is>
          <t>107</t>
        </is>
      </c>
      <c r="J118" s="37" t="inlineStr">
        <is>
          <t>Number of KRI exceeding its risk tolerance limit</t>
        </is>
      </c>
      <c r="K118" s="37" t="inlineStr">
        <is>
          <t>Melaksanakan Penilaian Tingkat Maturitas Manajemen Risiko di Unit Pelaksanaan</t>
        </is>
      </c>
      <c r="L118" s="37" t="inlineStr">
        <is>
          <t>Mengukur persentase penilaian tingkat kematangan penerapan manajemen risiko di seluruh unit organisasi, yang penting untuk memastikan efektivitas dan efisiensi dalam pengelolaan risiko. Pencapaian target KPI ini berdampak positif pada peningkatan ketahanan perusahaan dan pengurangan potensi kerugian akibat risiko yang tidak terkelola.</t>
        </is>
      </c>
      <c r="M118" s="37" t="inlineStr">
        <is>
          <t>Persentase (%)</t>
        </is>
      </c>
      <c r="N118" s="37" t="inlineStr">
        <is>
          <t>POSITIVE</t>
        </is>
      </c>
      <c r="O118" s="37" t="inlineStr">
        <is>
          <t>TAHUNAN</t>
        </is>
      </c>
      <c r="P118" s="37" t="inlineStr">
        <is>
          <t>% Penilaian Tingkat Kematangan (Maturitas) penerapan Manajemen Risiko Pelindo Kantor Pusat, Subholding, Anak Perusahaan Non Cluster</t>
        </is>
      </c>
      <c r="Q118" s="38" t="n">
        <v>15</v>
      </c>
      <c r="R118" s="37" t="inlineStr">
        <is>
          <t>INDIRECT</t>
        </is>
      </c>
      <c r="S118" s="37" t="n"/>
      <c r="T118" s="37" t="n"/>
      <c r="U118" s="37" t="n"/>
      <c r="V118" s="37" t="inlineStr">
        <is>
          <t>SPECIFIC</t>
        </is>
      </c>
      <c r="W118" s="37" t="n"/>
      <c r="X118" s="37" t="n"/>
    </row>
    <row r="119">
      <c r="A119" s="37" t="inlineStr">
        <is>
          <t>118</t>
        </is>
      </c>
      <c r="B119" s="37" t="inlineStr">
        <is>
          <t>Manager Perencanaan dan Pengembangan Strategi Risiko</t>
        </is>
      </c>
      <c r="C119" s="37" t="inlineStr">
        <is>
          <t>DIREKTORAT MANAJEMEN RISIKO</t>
        </is>
      </c>
      <c r="D119" s="37" t="inlineStr">
        <is>
          <t>Manager Perencanaan dan Pengemb</t>
        </is>
      </c>
      <c r="E119" s="37" t="inlineStr">
        <is>
          <t>33496</t>
        </is>
      </c>
      <c r="F119" s="37" t="n"/>
      <c r="G119" s="37" t="inlineStr">
        <is>
          <t>Internal Business Process</t>
        </is>
      </c>
      <c r="H119" s="37" t="inlineStr">
        <is>
          <t>OUTPUT</t>
        </is>
      </c>
      <c r="I119" s="37" t="inlineStr">
        <is>
          <t>107</t>
        </is>
      </c>
      <c r="J119" s="37" t="inlineStr">
        <is>
          <t>Number of KRI exceeding its risk tolerance limit</t>
        </is>
      </c>
      <c r="K119" s="37" t="inlineStr">
        <is>
          <t>Pengembangan Aplikasi PRIMA</t>
        </is>
      </c>
      <c r="L119" s="37" t="inlineStr">
        <is>
          <t>Mengukur persentase kemajuan dalam mengimplementasikan integrasi antara aplikasi PRIMA dengan P-RKM di kantor pusat sebagai indikator efektivitas koordinasi sistem internal; pencapaian target ini akan meningkatkan efisiensi proses operasional dan akurasi pengelolaan risiko, sehingga mendukung optimalisasi kinerja perusahaan secara menyeluruh.</t>
        </is>
      </c>
      <c r="M119" s="37" t="inlineStr">
        <is>
          <t>Persentase (%)</t>
        </is>
      </c>
      <c r="N119" s="37" t="inlineStr">
        <is>
          <t>POSITIVE</t>
        </is>
      </c>
      <c r="O119" s="37" t="inlineStr">
        <is>
          <t>TRIWULANAN</t>
        </is>
      </c>
      <c r="P119" s="37" t="inlineStr">
        <is>
          <t>% Progress pengembangan Aplikasi PRIMA di Kantor Pusat</t>
        </is>
      </c>
      <c r="Q119" s="38" t="n">
        <v>15</v>
      </c>
      <c r="R119" s="37" t="inlineStr">
        <is>
          <t>INDIRECT</t>
        </is>
      </c>
      <c r="S119" s="37" t="n"/>
      <c r="T119" s="37" t="n"/>
      <c r="U119" s="37" t="n"/>
      <c r="V119" s="37" t="inlineStr">
        <is>
          <t>SPECIFIC</t>
        </is>
      </c>
      <c r="W119" s="37" t="n"/>
      <c r="X119" s="37" t="n"/>
    </row>
    <row r="120">
      <c r="A120" s="37" t="inlineStr">
        <is>
          <t>119</t>
        </is>
      </c>
      <c r="B120" s="37" t="inlineStr">
        <is>
          <t>Manager Perencanaan dan Pengembangan Strategi Risiko</t>
        </is>
      </c>
      <c r="C120" s="37" t="inlineStr">
        <is>
          <t>DIREKTORAT MANAJEMEN RISIKO</t>
        </is>
      </c>
      <c r="D120" s="37" t="inlineStr">
        <is>
          <t>Manager Perencanaan dan Pengemb</t>
        </is>
      </c>
      <c r="E120" s="37" t="inlineStr">
        <is>
          <t>33496</t>
        </is>
      </c>
      <c r="F120" s="37" t="n"/>
      <c r="G120" s="37" t="inlineStr">
        <is>
          <t>Internal Business Process</t>
        </is>
      </c>
      <c r="H120" s="37" t="inlineStr">
        <is>
          <t>OUTPUT</t>
        </is>
      </c>
      <c r="I120" s="37" t="inlineStr">
        <is>
          <t>107</t>
        </is>
      </c>
      <c r="J120" s="37" t="inlineStr">
        <is>
          <t>Number of KRI exceeding its risk tolerance limit</t>
        </is>
      </c>
      <c r="K120" s="37" t="inlineStr">
        <is>
          <t>Pelaksanaan dan Monitoring Program Budaya Risiko</t>
        </is>
      </c>
      <c r="L120" s="37" t="inlineStr">
        <is>
          <t>Mengukur efektivitas implementasi program budaya risiko dengan membandingkan jumlah realisasi terhadap rencana yang ditetapkan. KPI ini penting untuk memastikan bahwa perusahaan mampu mengelola risiko secara proaktif, sehingga dapat meningkatkan ketahana</t>
        </is>
      </c>
      <c r="M120" s="37" t="inlineStr">
        <is>
          <t>Persentase (%)</t>
        </is>
      </c>
      <c r="N120" s="37" t="inlineStr">
        <is>
          <t>POSITIVE</t>
        </is>
      </c>
      <c r="O120" s="37" t="inlineStr">
        <is>
          <t>TRIWULANAN</t>
        </is>
      </c>
      <c r="P120" s="37" t="inlineStr">
        <is>
          <t>Jumlah Realisasi Program Budaya Risiko/ Jumlah Rencana Program Budaya Risiko</t>
        </is>
      </c>
      <c r="Q120" s="38" t="n">
        <v>10</v>
      </c>
      <c r="R120" s="37" t="inlineStr">
        <is>
          <t>INDIRECT</t>
        </is>
      </c>
      <c r="S120" s="37" t="n"/>
      <c r="T120" s="37" t="n"/>
      <c r="U120" s="37" t="n"/>
      <c r="V120" s="37" t="inlineStr">
        <is>
          <t>SPECIFIC</t>
        </is>
      </c>
      <c r="W120" s="37" t="n"/>
      <c r="X120" s="37" t="n"/>
    </row>
    <row r="121">
      <c r="A121" s="37" t="inlineStr">
        <is>
          <t>120</t>
        </is>
      </c>
      <c r="B121" s="37" t="inlineStr">
        <is>
          <t>Manager Perencanaan dan Pengembangan Strategi Risiko</t>
        </is>
      </c>
      <c r="C121" s="37" t="inlineStr">
        <is>
          <t>DIREKTORAT MANAJEMEN RISIKO</t>
        </is>
      </c>
      <c r="D121" s="37" t="inlineStr">
        <is>
          <t>Manager Perencanaan dan Pengemb</t>
        </is>
      </c>
      <c r="E121" s="37" t="inlineStr">
        <is>
          <t>33496</t>
        </is>
      </c>
      <c r="F121" s="37" t="n"/>
      <c r="G121" s="37" t="inlineStr">
        <is>
          <t>Financial</t>
        </is>
      </c>
      <c r="H121" s="37" t="inlineStr">
        <is>
          <t>KAI</t>
        </is>
      </c>
      <c r="I121" s="37" t="inlineStr">
        <is>
          <t>111</t>
        </is>
      </c>
      <c r="J121" s="37" t="inlineStr">
        <is>
          <t>Analisa Penyerapan Anggaran Dept MRIO</t>
        </is>
      </c>
      <c r="K121" s="37" t="inlineStr">
        <is>
          <t>Tingkat Kepatuhan Penyusunan Rencana Anggaran Tahunan</t>
        </is>
      </c>
      <c r="L121" s="37" t="inlineStr">
        <is>
          <t>Mengukur persentase kepatuhan departemen dalam menyusun rencana anggaran tahunan tepat waktu dan sesuai dengan standar yang ditetapkan, sebagai langkah awal pengelolaan anggaran yang efektif.</t>
        </is>
      </c>
      <c r="M121" s="37" t="inlineStr">
        <is>
          <t>%</t>
        </is>
      </c>
      <c r="N121" s="37" t="inlineStr">
        <is>
          <t>NEGATIVE</t>
        </is>
      </c>
      <c r="O121" s="37" t="inlineStr">
        <is>
          <t>BULANAN</t>
        </is>
      </c>
      <c r="P121" s="37" t="inlineStr">
        <is>
          <t>(Jumlah Rencana Anggaran yang Disusun Tepat Waktu dan Sesuai Standar / Total Rencana Anggaran yang Harus Disusun) x 100%</t>
        </is>
      </c>
      <c r="Q121" s="38" t="n">
        <v>5</v>
      </c>
      <c r="R121" s="37" t="inlineStr">
        <is>
          <t>INDIRECT</t>
        </is>
      </c>
      <c r="S121" s="37" t="inlineStr">
        <is>
          <t>Routine</t>
        </is>
      </c>
      <c r="T121" s="37" t="n"/>
      <c r="U121" s="37" t="n"/>
      <c r="V121" s="37" t="inlineStr">
        <is>
          <t>SPECIFIC</t>
        </is>
      </c>
      <c r="W121" s="37" t="n"/>
      <c r="X121" s="37" t="n"/>
    </row>
    <row r="122">
      <c r="A122" s="37" t="inlineStr">
        <is>
          <t>121</t>
        </is>
      </c>
      <c r="B122" s="37" t="inlineStr">
        <is>
          <t>Manager Perencanaan dan Pengembangan Strategi Risiko</t>
        </is>
      </c>
      <c r="C122" s="37" t="inlineStr">
        <is>
          <t>DIREKTORAT MANAJEMEN RISIKO</t>
        </is>
      </c>
      <c r="D122" s="37" t="inlineStr">
        <is>
          <t>Manager Perencanaan dan Pengemb</t>
        </is>
      </c>
      <c r="E122" s="37" t="inlineStr">
        <is>
          <t>33496</t>
        </is>
      </c>
      <c r="F122" s="37" t="n"/>
      <c r="G122" s="37" t="inlineStr">
        <is>
          <t>Internal Business Process</t>
        </is>
      </c>
      <c r="H122" s="37" t="inlineStr">
        <is>
          <t>KAI</t>
        </is>
      </c>
      <c r="I122" s="37" t="inlineStr">
        <is>
          <t>112</t>
        </is>
      </c>
      <c r="J122" s="37" t="inlineStr">
        <is>
          <t>Monitoring Pembaruan kebijakan Manajemen Risiko</t>
        </is>
      </c>
      <c r="K122" s="37" t="inlineStr">
        <is>
          <t>Persentase Penyelesaian Review dan Revisi kebijakan Manajemen Risiko</t>
        </is>
      </c>
      <c r="L122" s="37" t="inlineStr">
        <is>
          <t>Mengukur tingkat penyelesaian proses review dan revisi kebijakan manajemen risiko sesuai dengan jadwal pembaruan yang telah ditetapkan untuk memastikan kebijakan tetap relevan dan efektif.</t>
        </is>
      </c>
      <c r="M122" s="37" t="inlineStr">
        <is>
          <t>%</t>
        </is>
      </c>
      <c r="N122" s="37" t="inlineStr">
        <is>
          <t>POSITIVE</t>
        </is>
      </c>
      <c r="O122" s="37" t="inlineStr">
        <is>
          <t>TRIWULANAN</t>
        </is>
      </c>
      <c r="P122" s="37" t="inlineStr">
        <is>
          <t>(Jumlah kebijakan Manajemen Risiko yang telah direview dan direvisi / Total kebijakan Manajemen Risiko yang dijadwalkan untuk diperbarui) x 100%</t>
        </is>
      </c>
      <c r="Q122" s="38" t="n">
        <v>10</v>
      </c>
      <c r="R122" s="37" t="inlineStr">
        <is>
          <t>INDIRECT</t>
        </is>
      </c>
      <c r="S122" s="37" t="inlineStr">
        <is>
          <t>Routine</t>
        </is>
      </c>
      <c r="T122" s="37" t="n"/>
      <c r="U122" s="37" t="n"/>
      <c r="V122" s="37" t="inlineStr">
        <is>
          <t>SPECIFIC</t>
        </is>
      </c>
      <c r="W122" s="37" t="n"/>
      <c r="X122" s="37" t="n"/>
    </row>
    <row r="123">
      <c r="A123" s="37" t="inlineStr">
        <is>
          <t>122</t>
        </is>
      </c>
      <c r="B123" s="37" t="inlineStr">
        <is>
          <t>Manager Perencanaan dan Pengembangan Strategi Risiko</t>
        </is>
      </c>
      <c r="C123" s="37" t="inlineStr">
        <is>
          <t>DIREKTORAT MANAJEMEN RISIKO</t>
        </is>
      </c>
      <c r="D123" s="37" t="inlineStr">
        <is>
          <t>Manager Perencanaan dan Pengemb</t>
        </is>
      </c>
      <c r="E123" s="37" t="inlineStr">
        <is>
          <t>33496</t>
        </is>
      </c>
      <c r="F123" s="37" t="n"/>
      <c r="G123" s="37" t="inlineStr">
        <is>
          <t>Internal Business Process</t>
        </is>
      </c>
      <c r="H123" s="37" t="inlineStr">
        <is>
          <t>KAI</t>
        </is>
      </c>
      <c r="I123" s="37" t="inlineStr">
        <is>
          <t>113</t>
        </is>
      </c>
      <c r="J123" s="37" t="inlineStr">
        <is>
          <t>Persiapan dan Pelaksanaan ICOFR Lini 2</t>
        </is>
      </c>
      <c r="K123" s="37" t="inlineStr">
        <is>
          <t>Persentase Penyelesaian Penyusunan dan Validasi Dokumen Kontrol Internal Lini 2</t>
        </is>
      </c>
      <c r="L123" s="37" t="inlineStr">
        <is>
          <t>Mengukur tingkat penyelesaian aktivitas penyusunan dan validasi dokumen kontrol internal Lini 2 yang merupakan bagian penting dalam implementasi ICOFR untuk memastikan kontrol yang efektif atas pelaporan keuangan.</t>
        </is>
      </c>
      <c r="M123" s="37" t="inlineStr">
        <is>
          <t>%</t>
        </is>
      </c>
      <c r="N123" s="37" t="inlineStr">
        <is>
          <t>POSITIVE</t>
        </is>
      </c>
      <c r="O123" s="37" t="inlineStr">
        <is>
          <t>TRIWULANAN</t>
        </is>
      </c>
      <c r="P123" s="37" t="inlineStr">
        <is>
          <t>(Jumlah dokumen kontrol internal Lini 2 yang telah disusun dan divalidasi / Total dokumen kontrol internal Lini 2 yang direncanakan) x 100%</t>
        </is>
      </c>
      <c r="Q123" s="38" t="n">
        <v>10</v>
      </c>
      <c r="R123" s="37" t="inlineStr">
        <is>
          <t>INDIRECT</t>
        </is>
      </c>
      <c r="S123" s="37" t="inlineStr">
        <is>
          <t>Routine</t>
        </is>
      </c>
      <c r="T123" s="37" t="n"/>
      <c r="U123" s="37" t="n"/>
      <c r="V123" s="37" t="inlineStr">
        <is>
          <t>SPECIFIC</t>
        </is>
      </c>
      <c r="W123" s="37" t="n"/>
      <c r="X123" s="37" t="n"/>
    </row>
    <row r="124">
      <c r="A124" s="37" t="inlineStr">
        <is>
          <t>123</t>
        </is>
      </c>
      <c r="B124" s="37" t="inlineStr">
        <is>
          <t>Manager Perencanaan dan Pengembangan Strategi Risiko</t>
        </is>
      </c>
      <c r="C124" s="37" t="inlineStr">
        <is>
          <t>DIREKTORAT MANAJEMEN RISIKO</t>
        </is>
      </c>
      <c r="D124" s="37" t="inlineStr">
        <is>
          <t>Manager Perencanaan dan Pengemb</t>
        </is>
      </c>
      <c r="E124" s="37" t="inlineStr">
        <is>
          <t>33496</t>
        </is>
      </c>
      <c r="F124" s="37" t="n"/>
      <c r="G124" s="37" t="inlineStr">
        <is>
          <t>Internal Business Process</t>
        </is>
      </c>
      <c r="H124" s="37" t="inlineStr">
        <is>
          <t>KAI</t>
        </is>
      </c>
      <c r="I124" s="37" t="inlineStr">
        <is>
          <t>114</t>
        </is>
      </c>
      <c r="J124" s="37" t="inlineStr">
        <is>
          <t>Pelaksanaan komunikasi, sosialisasi dan evaluasi terkait penerapan Manajemen Risiko di Pelindo Group</t>
        </is>
      </c>
      <c r="K124" s="37" t="inlineStr">
        <is>
          <t>Persentase pelaksanaan sesi komunikasi dan sosialisasi Manajemen Risiko sesuai jadwal</t>
        </is>
      </c>
      <c r="L124" s="37" t="inlineStr">
        <is>
          <t>Mengukur proporsi sesi komunikasi dan sosialisasi manajemen risiko yang dilaksanakan sesuai dengan jadwal yang telah ditetapkan untuk memastikan penyampaian informasi yang efektif kepada seluruh stakeholder.</t>
        </is>
      </c>
      <c r="M124" s="37" t="inlineStr">
        <is>
          <t>%</t>
        </is>
      </c>
      <c r="N124" s="37" t="inlineStr">
        <is>
          <t>POSITIVE</t>
        </is>
      </c>
      <c r="O124" s="37" t="inlineStr">
        <is>
          <t>TRIWULANAN</t>
        </is>
      </c>
      <c r="P124" s="37" t="inlineStr">
        <is>
          <t>(Jumlah sesi komunikasi dan sosialisasi yang dilaksanakan tepat waktu / Jumlah sesi yang direncanakan) x 100%</t>
        </is>
      </c>
      <c r="Q124" s="38" t="n">
        <v>10</v>
      </c>
      <c r="R124" s="37" t="inlineStr">
        <is>
          <t>INDIRECT</t>
        </is>
      </c>
      <c r="S124" s="37" t="inlineStr">
        <is>
          <t>Routine</t>
        </is>
      </c>
      <c r="T124" s="37" t="n"/>
      <c r="U124" s="37" t="n"/>
      <c r="V124" s="37" t="inlineStr">
        <is>
          <t>SPECIFIC</t>
        </is>
      </c>
      <c r="W124" s="37" t="n"/>
      <c r="X124" s="37" t="n"/>
    </row>
    <row r="125">
      <c r="A125" s="37" t="inlineStr">
        <is>
          <t>124</t>
        </is>
      </c>
      <c r="B125" s="37" t="inlineStr">
        <is>
          <t>Manager Perencanaan dan Pengembangan Strategi Risiko</t>
        </is>
      </c>
      <c r="C125" s="37" t="inlineStr">
        <is>
          <t>DIREKTORAT MANAJEMEN RISIKO</t>
        </is>
      </c>
      <c r="D125" s="37" t="inlineStr">
        <is>
          <t>Manager Perencanaan dan Pengemb</t>
        </is>
      </c>
      <c r="E125" s="37" t="inlineStr">
        <is>
          <t>33496</t>
        </is>
      </c>
      <c r="F125" s="37" t="n"/>
      <c r="G125" s="37" t="inlineStr">
        <is>
          <t>Internal Business Process</t>
        </is>
      </c>
      <c r="H125" s="37" t="inlineStr">
        <is>
          <t>KAI</t>
        </is>
      </c>
      <c r="I125" s="37" t="inlineStr">
        <is>
          <t>115</t>
        </is>
      </c>
      <c r="J125" s="37" t="inlineStr">
        <is>
          <t>Penyusunan kertas kerja, paparan, dan wording draft RKAP Bab Manajemen Risiko</t>
        </is>
      </c>
      <c r="K125" s="37" t="inlineStr">
        <is>
          <t>Persentase penyelesaian draft dokumen RKAP Bab Manajemen Risiko</t>
        </is>
      </c>
      <c r="L125" s="37" t="inlineStr">
        <is>
          <t>Mengukur tingkat kemajuan penyusunan draft dokumen RKAP Bab Manajemen Risiko berdasarkan jumlah halaman yang telah selesai disusun dibandingkan dengan total halaman yang direncanakan.</t>
        </is>
      </c>
      <c r="M125" s="37" t="inlineStr">
        <is>
          <t>%</t>
        </is>
      </c>
      <c r="N125" s="37" t="inlineStr">
        <is>
          <t>POSITIVE</t>
        </is>
      </c>
      <c r="O125" s="37" t="inlineStr">
        <is>
          <t>TAHUNAN</t>
        </is>
      </c>
      <c r="P125" s="37" t="inlineStr">
        <is>
          <t>(Jumlah halaman draft dokumen yang selesai disusun / Total halaman dokumen RKAP Bab Manajemen Risiko) x 100%</t>
        </is>
      </c>
      <c r="Q125" s="38" t="n">
        <v>15</v>
      </c>
      <c r="R125" s="37" t="inlineStr">
        <is>
          <t>INDIRECT</t>
        </is>
      </c>
      <c r="S125" s="37" t="inlineStr">
        <is>
          <t>Non Routine</t>
        </is>
      </c>
      <c r="T125" s="37" t="n"/>
      <c r="U125" s="37" t="n"/>
      <c r="V125" s="37" t="inlineStr">
        <is>
          <t>SPECIFIC</t>
        </is>
      </c>
      <c r="W125" s="37" t="n"/>
      <c r="X125" s="37" t="n"/>
    </row>
    <row r="126">
      <c r="A126" s="37" t="inlineStr">
        <is>
          <t>125</t>
        </is>
      </c>
      <c r="B126" s="37" t="inlineStr">
        <is>
          <t>Manager Perencanaan dan Pengembangan Strategi Risiko</t>
        </is>
      </c>
      <c r="C126" s="37" t="inlineStr">
        <is>
          <t>DIREKTORAT MANAJEMEN RISIKO</t>
        </is>
      </c>
      <c r="D126" s="37" t="inlineStr">
        <is>
          <t>Manager Perencanaan dan Pengemb</t>
        </is>
      </c>
      <c r="E126" s="37" t="inlineStr">
        <is>
          <t>33496</t>
        </is>
      </c>
      <c r="F126" s="37" t="n"/>
      <c r="G126" s="37" t="inlineStr">
        <is>
          <t>Internal Business Process</t>
        </is>
      </c>
      <c r="H126" s="37" t="inlineStr">
        <is>
          <t>KAI</t>
        </is>
      </c>
      <c r="I126" s="37" t="inlineStr">
        <is>
          <t>116</t>
        </is>
      </c>
      <c r="J126" s="37" t="inlineStr">
        <is>
          <t>Monitoring Penyelesaian Temuan Audit terkait Manajemen Risiko</t>
        </is>
      </c>
      <c r="K126" s="37" t="inlineStr">
        <is>
          <t>Persentase penyelesaian tindak lanjut temuan audit manajemen risiko</t>
        </is>
      </c>
      <c r="L126" s="37" t="inlineStr">
        <is>
          <t>Mengukur persentase temuan audit manajemen risiko yang telah ditindaklanjuti sesuai dengan rencana tindak lanjut dalam periode pengukuran.</t>
        </is>
      </c>
      <c r="M126" s="37" t="inlineStr">
        <is>
          <t>%</t>
        </is>
      </c>
      <c r="N126" s="37" t="inlineStr">
        <is>
          <t>POSITIVE</t>
        </is>
      </c>
      <c r="O126" s="37" t="inlineStr">
        <is>
          <t>TRIWULANAN</t>
        </is>
      </c>
      <c r="P126" s="37" t="inlineStr">
        <is>
          <t>(Jumlah Temuan Audit Manajemen Risiko yang Telah Ditindaklanjuti / Total Temuan Audit Manajemen Risiko) x 100%</t>
        </is>
      </c>
      <c r="Q126" s="38" t="n">
        <v>10</v>
      </c>
      <c r="R126" s="37" t="inlineStr">
        <is>
          <t>INDIRECT</t>
        </is>
      </c>
      <c r="S126" s="37" t="inlineStr">
        <is>
          <t>Routine</t>
        </is>
      </c>
      <c r="T126" s="37" t="n"/>
      <c r="U126" s="37" t="n"/>
      <c r="V126" s="37" t="inlineStr">
        <is>
          <t>SPECIFIC</t>
        </is>
      </c>
      <c r="W126" s="37" t="n"/>
      <c r="X126" s="37" t="n"/>
    </row>
    <row r="127">
      <c r="A127" s="37" t="inlineStr">
        <is>
          <t>126</t>
        </is>
      </c>
      <c r="B127" s="37" t="inlineStr">
        <is>
          <t>Manager Perencanaan dan Pengembangan Strategi Risiko</t>
        </is>
      </c>
      <c r="C127" s="37" t="inlineStr">
        <is>
          <t>DIREKTORAT MANAJEMEN RISIKO</t>
        </is>
      </c>
      <c r="D127" s="37" t="inlineStr">
        <is>
          <t>Manager Perencanaan dan Pengemb</t>
        </is>
      </c>
      <c r="E127" s="37" t="inlineStr">
        <is>
          <t>33496</t>
        </is>
      </c>
      <c r="F127" s="37" t="n"/>
      <c r="G127" s="37" t="inlineStr">
        <is>
          <t>Internal Business Process</t>
        </is>
      </c>
      <c r="H127" s="37" t="inlineStr">
        <is>
          <t>KAI</t>
        </is>
      </c>
      <c r="I127" s="37" t="inlineStr">
        <is>
          <t>117</t>
        </is>
      </c>
      <c r="J127" s="37" t="inlineStr">
        <is>
          <t>Melaksanakan Penilaian Tingkat Maturitas Manajemen Risiko di Unit Pelaksanaan</t>
        </is>
      </c>
      <c r="K127" s="37" t="inlineStr">
        <is>
          <t>Penilaian tingkat maturitas di HO dan pendampingan penilaian untuk PELINDO Group</t>
        </is>
      </c>
      <c r="L127" s="37" t="inlineStr">
        <is>
          <t>Mengukur persentase unit organisasi yang telah melakukan survei kesiapan penerapan manajemen risiko sebagai langkah awal evaluasi tingkat kematangan.</t>
        </is>
      </c>
      <c r="M127" s="37" t="inlineStr">
        <is>
          <t>%</t>
        </is>
      </c>
      <c r="N127" s="37" t="inlineStr">
        <is>
          <t>POSITIVE</t>
        </is>
      </c>
      <c r="O127" s="37" t="inlineStr">
        <is>
          <t>TAHUNAN</t>
        </is>
      </c>
      <c r="P127" s="37" t="inlineStr">
        <is>
          <t>(progress pencapaian realisasi / target) x 100%</t>
        </is>
      </c>
      <c r="Q127" s="38" t="n">
        <v>15</v>
      </c>
      <c r="R127" s="37" t="inlineStr">
        <is>
          <t>INDIRECT</t>
        </is>
      </c>
      <c r="S127" s="37" t="inlineStr">
        <is>
          <t>Non Routine</t>
        </is>
      </c>
      <c r="T127" s="37" t="n"/>
      <c r="U127" s="37" t="n"/>
      <c r="V127" s="37" t="inlineStr">
        <is>
          <t>SPECIFIC</t>
        </is>
      </c>
      <c r="W127" s="37" t="n"/>
      <c r="X127" s="37" t="n"/>
    </row>
    <row r="128">
      <c r="A128" s="37" t="inlineStr">
        <is>
          <t>127</t>
        </is>
      </c>
      <c r="B128" s="37" t="inlineStr">
        <is>
          <t>Manager Perencanaan dan Pengembangan Strategi Risiko</t>
        </is>
      </c>
      <c r="C128" s="37" t="inlineStr">
        <is>
          <t>DIREKTORAT MANAJEMEN RISIKO</t>
        </is>
      </c>
      <c r="D128" s="37" t="inlineStr">
        <is>
          <t>Manager Perencanaan dan Pengemb</t>
        </is>
      </c>
      <c r="E128" s="37" t="inlineStr">
        <is>
          <t>33496</t>
        </is>
      </c>
      <c r="F128" s="37" t="n"/>
      <c r="G128" s="37" t="inlineStr">
        <is>
          <t>Internal Business Process</t>
        </is>
      </c>
      <c r="H128" s="37" t="inlineStr">
        <is>
          <t>KAI</t>
        </is>
      </c>
      <c r="I128" s="37" t="inlineStr">
        <is>
          <t>118</t>
        </is>
      </c>
      <c r="J128" s="37" t="inlineStr">
        <is>
          <t>Pengembangan Aplikasi PRIMA</t>
        </is>
      </c>
      <c r="K128" s="37" t="inlineStr">
        <is>
          <t>Persentase pengembangan Sistem PRIMA</t>
        </is>
      </c>
      <c r="L128" s="37" t="inlineStr">
        <is>
          <t>Mengukur persentase pengembangan aplikasi PRIMA yang telah selesai diimplementasikan di kantor pusat, sebagai indikator kemajuan dan efektivitas koordinasi sistem internal dalam mendukung pengelolaan risiko operasional.</t>
        </is>
      </c>
      <c r="M128" s="37" t="inlineStr">
        <is>
          <t>%</t>
        </is>
      </c>
      <c r="N128" s="37" t="inlineStr">
        <is>
          <t>POSITIVE</t>
        </is>
      </c>
      <c r="O128" s="37" t="inlineStr">
        <is>
          <t>TRIWULANAN</t>
        </is>
      </c>
      <c r="P128" s="37" t="inlineStr">
        <is>
          <t>(progress pencapaian realisasi / target) x 100%</t>
        </is>
      </c>
      <c r="Q128" s="38" t="n">
        <v>15</v>
      </c>
      <c r="R128" s="37" t="inlineStr">
        <is>
          <t>INDIRECT</t>
        </is>
      </c>
      <c r="S128" s="37" t="inlineStr">
        <is>
          <t>Routine</t>
        </is>
      </c>
      <c r="T128" s="37" t="n"/>
      <c r="U128" s="37" t="n"/>
      <c r="V128" s="37" t="inlineStr">
        <is>
          <t>SPECIFIC</t>
        </is>
      </c>
      <c r="W128" s="37" t="n"/>
      <c r="X128" s="37" t="n"/>
    </row>
    <row r="129">
      <c r="A129" s="37" t="inlineStr">
        <is>
          <t>128</t>
        </is>
      </c>
      <c r="B129" s="37" t="inlineStr">
        <is>
          <t>Manager Perencanaan dan Pengembangan Strategi Risiko</t>
        </is>
      </c>
      <c r="C129" s="37" t="inlineStr">
        <is>
          <t>DIREKTORAT MANAJEMEN RISIKO</t>
        </is>
      </c>
      <c r="D129" s="37" t="inlineStr">
        <is>
          <t>Manager Perencanaan dan Pengemb</t>
        </is>
      </c>
      <c r="E129" s="37" t="inlineStr">
        <is>
          <t>33496</t>
        </is>
      </c>
      <c r="F129" s="37" t="n"/>
      <c r="G129" s="37" t="inlineStr">
        <is>
          <t>Internal Business Process</t>
        </is>
      </c>
      <c r="H129" s="37" t="inlineStr">
        <is>
          <t>KAI</t>
        </is>
      </c>
      <c r="I129" s="37" t="inlineStr">
        <is>
          <t>119</t>
        </is>
      </c>
      <c r="J129" s="37" t="inlineStr">
        <is>
          <t>Pelaksanaan dan Monitoring Program Budaya Risiko</t>
        </is>
      </c>
      <c r="K129" s="37" t="inlineStr">
        <is>
          <t>Persentase Pelaksanaan Kegiatan Sosialisasi Budaya Risiko Sesuai Jadwal</t>
        </is>
      </c>
      <c r="L129" s="37" t="inlineStr">
        <is>
          <t>Mengukur proporsi kegiatan sosialisasi budaya risiko yang telah dilaksanakan sesuai dengan jadwal yang telah direncanakan dalam program budaya risiko perusahaan.</t>
        </is>
      </c>
      <c r="M129" s="37" t="inlineStr">
        <is>
          <t>%</t>
        </is>
      </c>
      <c r="N129" s="37" t="inlineStr">
        <is>
          <t>POSITIVE</t>
        </is>
      </c>
      <c r="O129" s="37" t="inlineStr">
        <is>
          <t>TRIWULANAN</t>
        </is>
      </c>
      <c r="P129" s="37" t="inlineStr">
        <is>
          <t>(Jumlah Kegiatan Sosialisasi Budaya Risiko yang Dilaksanakan / Jumlah Kegiatan yang Direncanakan) x 100%</t>
        </is>
      </c>
      <c r="Q129" s="38" t="n">
        <v>10</v>
      </c>
      <c r="R129" s="37" t="inlineStr">
        <is>
          <t>INDIRECT</t>
        </is>
      </c>
      <c r="S129" s="37" t="inlineStr">
        <is>
          <t>Routine</t>
        </is>
      </c>
      <c r="T129" s="37" t="n"/>
      <c r="U129" s="37" t="n"/>
      <c r="V129" s="37" t="inlineStr">
        <is>
          <t>SPECIFIC</t>
        </is>
      </c>
      <c r="W129" s="37" t="n"/>
      <c r="X129" s="37" t="n"/>
    </row>
    <row r="130">
      <c r="A130" s="37" t="inlineStr">
        <is>
          <t>129</t>
        </is>
      </c>
      <c r="B130" s="37" t="inlineStr">
        <is>
          <t>Group Manajemen Risiko-Tata Kelola-Kepatuhan</t>
        </is>
      </c>
      <c r="C130" s="37" t="inlineStr">
        <is>
          <t>DIREKTORAT MANAJEMEN RISIKO</t>
        </is>
      </c>
      <c r="D130" s="37" t="inlineStr">
        <is>
          <t>Manager Pengelolaan Pelaporan</t>
        </is>
      </c>
      <c r="E130" s="37" t="inlineStr">
        <is>
          <t>33462</t>
        </is>
      </c>
      <c r="F130" s="37" t="n"/>
      <c r="G130" s="37" t="inlineStr">
        <is>
          <t>Customer</t>
        </is>
      </c>
      <c r="H130" s="37" t="inlineStr">
        <is>
          <t>IMPACT</t>
        </is>
      </c>
      <c r="I130" s="37" t="n"/>
      <c r="J130" s="37" t="e">
        <v>#N/A</v>
      </c>
      <c r="K130" s="37" t="inlineStr">
        <is>
          <t>Total Productivity</t>
        </is>
      </c>
      <c r="L130" s="37" t="n"/>
      <c r="M130" s="37" t="inlineStr">
        <is>
          <t>%</t>
        </is>
      </c>
      <c r="N130" s="37" t="inlineStr">
        <is>
          <t>POSITIVE</t>
        </is>
      </c>
      <c r="O130" s="37" t="inlineStr">
        <is>
          <t>TRIWULANAN</t>
        </is>
      </c>
      <c r="P130"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130" s="38" t="n">
        <v>15</v>
      </c>
      <c r="R130" s="37" t="n"/>
      <c r="S130" s="37" t="n"/>
      <c r="T130" s="37" t="n"/>
      <c r="U130" s="37" t="n"/>
      <c r="V130" s="37" t="n"/>
      <c r="W130" s="37" t="n"/>
      <c r="X130" s="37" t="n"/>
    </row>
    <row r="131">
      <c r="A131" s="37" t="inlineStr">
        <is>
          <t>130</t>
        </is>
      </c>
      <c r="B131" s="37" t="inlineStr">
        <is>
          <t>Group Manajemen Risiko-Tata Kelola-Kepatuhan</t>
        </is>
      </c>
      <c r="C131" s="37" t="inlineStr">
        <is>
          <t>DIREKTORAT MANAJEMEN RISIKO</t>
        </is>
      </c>
      <c r="D131" s="37" t="inlineStr">
        <is>
          <t>Manager Pengelolaan Pelaporan</t>
        </is>
      </c>
      <c r="E131" s="37" t="inlineStr">
        <is>
          <t>33462</t>
        </is>
      </c>
      <c r="F131" s="37" t="n"/>
      <c r="G131" s="37" t="inlineStr">
        <is>
          <t>Customer</t>
        </is>
      </c>
      <c r="H131" s="37" t="inlineStr">
        <is>
          <t>IMPACT</t>
        </is>
      </c>
      <c r="I131" s="37" t="n"/>
      <c r="J131" s="37" t="e">
        <v>#N/A</v>
      </c>
      <c r="K131" s="37" t="inlineStr">
        <is>
          <t>Traffic Volume</t>
        </is>
      </c>
      <c r="L131" s="37" t="n"/>
      <c r="M131" s="37" t="inlineStr">
        <is>
          <t>%</t>
        </is>
      </c>
      <c r="N131" s="37" t="inlineStr">
        <is>
          <t>POSITIVE</t>
        </is>
      </c>
      <c r="O131" s="37" t="inlineStr">
        <is>
          <t>TRIWULANAN</t>
        </is>
      </c>
      <c r="P131" s="37" t="inlineStr">
        <is>
          <t>Trafik Kapal (Arus Kapal (GT) ) : Realisasi Arus Kapal (GT)
Trafik Petikemas (Container Throughput) : Jumlah Petikemas yang Dibongkar Muat
Trafik Non Petikemas (Non-Container Throughput) : Jumlah Non Petikemas yang
Dibongkar Muat di Dermaga Umum Pelindo</t>
        </is>
      </c>
      <c r="Q131" s="38" t="n">
        <v>10</v>
      </c>
      <c r="R131" s="37" t="n"/>
      <c r="S131" s="37" t="n"/>
      <c r="T131" s="37" t="n"/>
      <c r="U131" s="37" t="n"/>
      <c r="V131" s="37" t="n"/>
      <c r="W131" s="37" t="n"/>
      <c r="X131" s="37" t="n"/>
    </row>
    <row r="132">
      <c r="A132" s="37" t="inlineStr">
        <is>
          <t>131</t>
        </is>
      </c>
      <c r="B132" s="37" t="inlineStr">
        <is>
          <t>Group Manajemen Risiko-Tata Kelola-Kepatuhan</t>
        </is>
      </c>
      <c r="C132" s="37" t="inlineStr">
        <is>
          <t>DIREKTORAT MANAJEMEN RISIKO</t>
        </is>
      </c>
      <c r="D132" s="37" t="inlineStr">
        <is>
          <t>Manager Pengelolaan Pelaporan</t>
        </is>
      </c>
      <c r="E132" s="37" t="inlineStr">
        <is>
          <t>33462</t>
        </is>
      </c>
      <c r="F132" s="37" t="n"/>
      <c r="G132" s="37" t="inlineStr">
        <is>
          <t>Financial</t>
        </is>
      </c>
      <c r="H132" s="37" t="inlineStr">
        <is>
          <t>IMPACT</t>
        </is>
      </c>
      <c r="I132" s="37" t="n"/>
      <c r="J132" s="37" t="e">
        <v>#N/A</v>
      </c>
      <c r="K132" s="37" t="inlineStr">
        <is>
          <t>(ROIC &gt; WACC) x Inv.Capital</t>
        </is>
      </c>
      <c r="L132" s="37" t="n"/>
      <c r="M132" s="37" t="inlineStr">
        <is>
          <t>Rupiah</t>
        </is>
      </c>
      <c r="N132" s="37" t="inlineStr">
        <is>
          <t>POSITIVE</t>
        </is>
      </c>
      <c r="O132" s="37" t="inlineStr">
        <is>
          <t>TRIWULANAN</t>
        </is>
      </c>
      <c r="P132" s="37" t="inlineStr">
        <is>
          <t>(ROIC &gt; WACC ) x Inv. Capital
* ROIC=(Laba Bersih Tahun Berjalan + Biaya Bunga)/(Invested Capital)
* WACC={(Hutang Pendanaan )/(Invested Capital) x Effective Cost of Debt } +
{ (Modal )/(Invested Capital) x Cost of Equity }
* Invested Capital = IBD + Equity</t>
        </is>
      </c>
      <c r="Q132" s="38" t="n">
        <v>15</v>
      </c>
      <c r="R132" s="37" t="n"/>
      <c r="S132" s="37" t="n"/>
      <c r="T132" s="37" t="n"/>
      <c r="U132" s="37" t="n"/>
      <c r="V132" s="37" t="n"/>
      <c r="W132" s="37" t="n"/>
      <c r="X132" s="37" t="n"/>
    </row>
    <row r="133">
      <c r="A133" s="37" t="inlineStr">
        <is>
          <t>132</t>
        </is>
      </c>
      <c r="B133" s="37" t="inlineStr">
        <is>
          <t>Group Manajemen Risiko-Tata Kelola-Kepatuhan</t>
        </is>
      </c>
      <c r="C133" s="37" t="inlineStr">
        <is>
          <t>DIREKTORAT MANAJEMEN RISIKO</t>
        </is>
      </c>
      <c r="D133" s="37" t="inlineStr">
        <is>
          <t>Manager Pengelolaan Pelaporan</t>
        </is>
      </c>
      <c r="E133" s="37" t="inlineStr">
        <is>
          <t>33462</t>
        </is>
      </c>
      <c r="F133" s="37" t="n"/>
      <c r="G133" s="37" t="inlineStr">
        <is>
          <t>Financial</t>
        </is>
      </c>
      <c r="H133" s="37" t="inlineStr">
        <is>
          <t>IMPACT</t>
        </is>
      </c>
      <c r="I133" s="37" t="n"/>
      <c r="J133" s="37" t="e">
        <v>#N/A</v>
      </c>
      <c r="K133" s="37" t="inlineStr">
        <is>
          <t>Net Income</t>
        </is>
      </c>
      <c r="L133" s="37" t="n"/>
      <c r="M133" s="37" t="inlineStr">
        <is>
          <t>Rupiah</t>
        </is>
      </c>
      <c r="N133" s="37" t="inlineStr">
        <is>
          <t>POSITIVE</t>
        </is>
      </c>
      <c r="O133" s="37" t="inlineStr">
        <is>
          <t>TRIWULANAN</t>
        </is>
      </c>
      <c r="P133" s="37" t="inlineStr">
        <is>
          <t>Operating Revenue – Operating Expenses + Other Income – Other Expenses +
Finance Income – Finance Costs – Income Tax Expense</t>
        </is>
      </c>
      <c r="Q133" s="38" t="n">
        <v>15</v>
      </c>
      <c r="R133" s="37" t="n"/>
      <c r="S133" s="37" t="n"/>
      <c r="T133" s="37" t="n"/>
      <c r="U133" s="37" t="n"/>
      <c r="V133" s="37" t="n"/>
      <c r="W133" s="37" t="n"/>
      <c r="X133" s="37" t="n"/>
    </row>
    <row r="134">
      <c r="A134" s="37" t="inlineStr">
        <is>
          <t>133</t>
        </is>
      </c>
      <c r="B134" s="37" t="inlineStr">
        <is>
          <t>Group Manajemen Risiko-Tata Kelola-Kepatuhan</t>
        </is>
      </c>
      <c r="C134" s="37" t="inlineStr">
        <is>
          <t>DIREKTORAT MANAJEMEN RISIKO</t>
        </is>
      </c>
      <c r="D134" s="37" t="inlineStr">
        <is>
          <t>Manager Pengelolaan Pelaporan</t>
        </is>
      </c>
      <c r="E134" s="37" t="inlineStr">
        <is>
          <t>33462</t>
        </is>
      </c>
      <c r="F134" s="37" t="n"/>
      <c r="G134" s="37" t="inlineStr">
        <is>
          <t>Internal Business Process</t>
        </is>
      </c>
      <c r="H134" s="37" t="inlineStr">
        <is>
          <t>IMPACT</t>
        </is>
      </c>
      <c r="I134" s="37" t="n"/>
      <c r="J134" s="37" t="e">
        <v>#N/A</v>
      </c>
      <c r="K134" s="37" t="inlineStr">
        <is>
          <t>ESG Rating</t>
        </is>
      </c>
      <c r="L134" s="37" t="n"/>
      <c r="M134" s="37" t="inlineStr">
        <is>
          <t>Score</t>
        </is>
      </c>
      <c r="N134" s="37" t="inlineStr">
        <is>
          <t>POSITIVE</t>
        </is>
      </c>
      <c r="O134" s="37" t="inlineStr">
        <is>
          <t>TAHUNAN</t>
        </is>
      </c>
      <c r="P134" s="37" t="inlineStr">
        <is>
          <t>Nilai ESG Rating menggunakan pengukuran skala nasional (50%) dan skala internasional (50%)</t>
        </is>
      </c>
      <c r="Q134" s="38" t="n">
        <v>5</v>
      </c>
      <c r="R134" s="37" t="n"/>
      <c r="S134" s="37" t="n"/>
      <c r="T134" s="37" t="n"/>
      <c r="U134" s="37" t="n"/>
      <c r="V134" s="37" t="n"/>
      <c r="W134" s="37" t="n"/>
      <c r="X134" s="37" t="n"/>
    </row>
    <row r="135">
      <c r="A135" s="37" t="inlineStr">
        <is>
          <t>134</t>
        </is>
      </c>
      <c r="B135" s="37" t="inlineStr">
        <is>
          <t>Group Manajemen Risiko-Tata Kelola-Kepatuhan</t>
        </is>
      </c>
      <c r="C135" s="37" t="inlineStr">
        <is>
          <t>DIREKTORAT MANAJEMEN RISIKO</t>
        </is>
      </c>
      <c r="D135" s="37" t="inlineStr">
        <is>
          <t>Manager Pengelolaan Pelaporan</t>
        </is>
      </c>
      <c r="E135" s="37" t="inlineStr">
        <is>
          <t>33462</t>
        </is>
      </c>
      <c r="F135" s="37" t="n"/>
      <c r="G135" s="37" t="inlineStr">
        <is>
          <t>Internal Business Process</t>
        </is>
      </c>
      <c r="H135" s="37" t="inlineStr">
        <is>
          <t>IMPACT</t>
        </is>
      </c>
      <c r="I135" s="37" t="n"/>
      <c r="J135" s="37" t="e">
        <v>#N/A</v>
      </c>
      <c r="K135" s="37" t="inlineStr">
        <is>
          <t>Lost Time Injury Frequency Rate (LTIFR)</t>
        </is>
      </c>
      <c r="L135" s="37" t="n"/>
      <c r="M135" s="37" t="inlineStr">
        <is>
          <t>Score</t>
        </is>
      </c>
      <c r="N135" s="37" t="inlineStr">
        <is>
          <t>POSITIVE</t>
        </is>
      </c>
      <c r="O135" s="37" t="inlineStr">
        <is>
          <t>TRIWULANAN</t>
        </is>
      </c>
      <c r="P135" s="37" t="inlineStr">
        <is>
          <t>LTIFR = [(Lost Time Injury + Fatality) x 1.000.000 jam kerja)] / Jumlah jam kerja
pegawai
scope : pegawai organik dan non organik Pelindo</t>
        </is>
      </c>
      <c r="Q135" s="38" t="n">
        <v>5</v>
      </c>
      <c r="R135" s="37" t="n"/>
      <c r="S135" s="37" t="n"/>
      <c r="T135" s="37" t="n"/>
      <c r="U135" s="37" t="n"/>
      <c r="V135" s="37" t="n"/>
      <c r="W135" s="37" t="n"/>
      <c r="X135" s="37" t="n"/>
    </row>
    <row r="136">
      <c r="A136" s="37" t="inlineStr">
        <is>
          <t>135</t>
        </is>
      </c>
      <c r="B136" s="37" t="inlineStr">
        <is>
          <t>Group Manajemen Risiko-Tata Kelola-Kepatuhan</t>
        </is>
      </c>
      <c r="C136" s="37" t="inlineStr">
        <is>
          <t>DIREKTORAT MANAJEMEN RISIKO</t>
        </is>
      </c>
      <c r="D136" s="37" t="inlineStr">
        <is>
          <t>Manager Pengelolaan Pelaporan</t>
        </is>
      </c>
      <c r="E136" s="37" t="inlineStr">
        <is>
          <t>33462</t>
        </is>
      </c>
      <c r="F136" s="37" t="n"/>
      <c r="G136" s="37" t="inlineStr">
        <is>
          <t>Internal Business Process</t>
        </is>
      </c>
      <c r="H136" s="37" t="inlineStr">
        <is>
          <t>IMPACT</t>
        </is>
      </c>
      <c r="I136" s="37" t="n"/>
      <c r="J136" s="37" t="e">
        <v>#N/A</v>
      </c>
      <c r="K136" s="37" t="inlineStr">
        <is>
          <t>Number of KRI exceeding its risk tolerance limit</t>
        </is>
      </c>
      <c r="L136" s="37" t="n"/>
      <c r="M136" s="37" t="inlineStr">
        <is>
          <t>%</t>
        </is>
      </c>
      <c r="N136" s="37" t="inlineStr">
        <is>
          <t>NEGATIVE</t>
        </is>
      </c>
      <c r="O136" s="37" t="inlineStr">
        <is>
          <t>TRIWULANAN</t>
        </is>
      </c>
      <c r="P136" s="37" t="inlineStr">
        <is>
          <t>Jumlah KRI (peristiwa risiko) yang berada pada level 5 / jumlah total KRI</t>
        </is>
      </c>
      <c r="Q136" s="38" t="n">
        <v>5</v>
      </c>
      <c r="R136" s="37" t="n"/>
      <c r="S136" s="37" t="n"/>
      <c r="T136" s="37" t="n"/>
      <c r="U136" s="37" t="n"/>
      <c r="V136" s="37" t="n"/>
      <c r="W136" s="37" t="n"/>
      <c r="X136" s="37" t="n"/>
    </row>
    <row r="137">
      <c r="A137" s="37" t="inlineStr">
        <is>
          <t>136</t>
        </is>
      </c>
      <c r="B137" s="37" t="inlineStr">
        <is>
          <t>Group Manajemen Risiko-Tata Kelola-Kepatuhan</t>
        </is>
      </c>
      <c r="C137" s="37" t="inlineStr">
        <is>
          <t>DIREKTORAT MANAJEMEN RISIKO</t>
        </is>
      </c>
      <c r="D137" s="37" t="inlineStr">
        <is>
          <t>Manager Pengelolaan Pelaporan</t>
        </is>
      </c>
      <c r="E137" s="37" t="inlineStr">
        <is>
          <t>33462</t>
        </is>
      </c>
      <c r="F137" s="37" t="n"/>
      <c r="G137" s="37" t="inlineStr">
        <is>
          <t>Internal Business Process</t>
        </is>
      </c>
      <c r="H137" s="37" t="inlineStr">
        <is>
          <t>IMPACT</t>
        </is>
      </c>
      <c r="I137" s="37" t="n"/>
      <c r="J137" s="37" t="e">
        <v>#N/A</v>
      </c>
      <c r="K137" s="37" t="inlineStr">
        <is>
          <t>Pengembangan Ekosistem Bali Maritime Tourism Hub (BMTH)</t>
        </is>
      </c>
      <c r="L137" s="37" t="n"/>
      <c r="M137" s="37" t="inlineStr">
        <is>
          <t>%</t>
        </is>
      </c>
      <c r="N137" s="37" t="inlineStr">
        <is>
          <t>POSITIVE</t>
        </is>
      </c>
      <c r="O137" s="37" t="inlineStr">
        <is>
          <t>TRIWULANAN</t>
        </is>
      </c>
      <c r="P137" s="37" t="inlineStr">
        <is>
          <t>Pemilihan mitra strategis cruise, Relokasi terminal LNG ke AP II, Pengembangan bisnis marina di AP I</t>
        </is>
      </c>
      <c r="Q137" s="38" t="n">
        <v>10</v>
      </c>
      <c r="R137" s="37" t="n"/>
      <c r="S137" s="37" t="n"/>
      <c r="T137" s="37" t="n"/>
      <c r="U137" s="37" t="n"/>
      <c r="V137" s="37" t="n"/>
      <c r="W137" s="37" t="n"/>
      <c r="X137" s="37" t="n"/>
    </row>
    <row r="138">
      <c r="A138" s="37" t="inlineStr">
        <is>
          <t>137</t>
        </is>
      </c>
      <c r="B138" s="37" t="inlineStr">
        <is>
          <t>Group Manajemen Risiko-Tata Kelola-Kepatuhan</t>
        </is>
      </c>
      <c r="C138" s="37" t="inlineStr">
        <is>
          <t>DIREKTORAT MANAJEMEN RISIKO</t>
        </is>
      </c>
      <c r="D138" s="37" t="inlineStr">
        <is>
          <t>Manager Pengelolaan Pelaporan</t>
        </is>
      </c>
      <c r="E138" s="37" t="inlineStr">
        <is>
          <t>33462</t>
        </is>
      </c>
      <c r="F138" s="37" t="n"/>
      <c r="G138" s="37" t="inlineStr">
        <is>
          <t>Internal Business Process</t>
        </is>
      </c>
      <c r="H138" s="37" t="inlineStr">
        <is>
          <t>IMPACT</t>
        </is>
      </c>
      <c r="I138" s="37" t="n"/>
      <c r="J138" s="37" t="e">
        <v>#N/A</v>
      </c>
      <c r="K138" s="37" t="inlineStr">
        <is>
          <t>Strategic Project Delivery</t>
        </is>
      </c>
      <c r="L138" s="37" t="n"/>
      <c r="M138" s="37" t="inlineStr">
        <is>
          <t>% completed</t>
        </is>
      </c>
      <c r="N138" s="37" t="inlineStr">
        <is>
          <t>POSITIVE</t>
        </is>
      </c>
      <c r="O138" s="37" t="inlineStr">
        <is>
          <t>TRIWULANAN</t>
        </is>
      </c>
      <c r="P138" s="37" t="inlineStr">
        <is>
          <t>Progres Strategic Project Delivery:
1. Milestone 2026 Pengembangan Infrastruktur Pelabuhan : Pembangunan
Rancang Bangun Terminal Kalibaru Tahap 1B
2. Streamlining Entitas di Pelindo Group</t>
        </is>
      </c>
      <c r="Q138" s="38" t="n">
        <v>15</v>
      </c>
      <c r="R138" s="37" t="n"/>
      <c r="S138" s="37" t="n"/>
      <c r="T138" s="37" t="n"/>
      <c r="U138" s="37" t="n"/>
      <c r="V138" s="37" t="n"/>
      <c r="W138" s="37" t="n"/>
      <c r="X138" s="37" t="n"/>
    </row>
    <row r="139">
      <c r="A139" s="37" t="inlineStr">
        <is>
          <t>138</t>
        </is>
      </c>
      <c r="B139" s="37" t="inlineStr">
        <is>
          <t>Group Manajemen Risiko-Tata Kelola-Kepatuhan</t>
        </is>
      </c>
      <c r="C139" s="37" t="inlineStr">
        <is>
          <t>DIREKTORAT MANAJEMEN RISIKO</t>
        </is>
      </c>
      <c r="D139" s="37" t="inlineStr">
        <is>
          <t>Manager Pengelolaan Pelaporan</t>
        </is>
      </c>
      <c r="E139" s="37" t="inlineStr">
        <is>
          <t>33462</t>
        </is>
      </c>
      <c r="F139" s="37" t="n"/>
      <c r="G139" s="37" t="inlineStr">
        <is>
          <t>Learning &amp; Growth</t>
        </is>
      </c>
      <c r="H139" s="37" t="inlineStr">
        <is>
          <t>IMPACT</t>
        </is>
      </c>
      <c r="I139" s="37" t="n"/>
      <c r="J139" s="37" t="e">
        <v>#N/A</v>
      </c>
      <c r="K139" s="37" t="inlineStr">
        <is>
          <t>Manpower productivity (Revenue per total manpower)</t>
        </is>
      </c>
      <c r="L139" s="37" t="n"/>
      <c r="M139" s="37" t="inlineStr">
        <is>
          <t>IDR Juta/ Person</t>
        </is>
      </c>
      <c r="N139" s="37" t="inlineStr">
        <is>
          <t>POSITIVE</t>
        </is>
      </c>
      <c r="O139" s="37" t="inlineStr">
        <is>
          <t>TRIWULANAN</t>
        </is>
      </c>
      <c r="P139" s="37" t="inlineStr">
        <is>
          <t>Manpower productivity: Revenue / Employee
*Employee Organik dan Non Organik</t>
        </is>
      </c>
      <c r="Q139" s="38" t="n">
        <v>5</v>
      </c>
      <c r="R139" s="37" t="n"/>
      <c r="S139" s="37" t="n"/>
      <c r="T139" s="37" t="n"/>
      <c r="U139" s="37" t="n"/>
      <c r="V139" s="37" t="n"/>
      <c r="W139" s="37" t="n"/>
      <c r="X139" s="37" t="n"/>
    </row>
    <row r="140">
      <c r="A140" s="37" t="inlineStr">
        <is>
          <t>139</t>
        </is>
      </c>
      <c r="B140" s="37" t="inlineStr">
        <is>
          <t>Group Manajemen Risiko-Tata Kelola-Kepatuhan</t>
        </is>
      </c>
      <c r="C140" s="37" t="inlineStr">
        <is>
          <t>DIREKTORAT MANAJEMEN RISIKO</t>
        </is>
      </c>
      <c r="D140" s="37" t="inlineStr">
        <is>
          <t>Manager Pengelolaan Pelaporan</t>
        </is>
      </c>
      <c r="E140" s="37" t="inlineStr">
        <is>
          <t>33462</t>
        </is>
      </c>
      <c r="F140" s="37" t="n"/>
      <c r="G140" s="37" t="inlineStr">
        <is>
          <t>Financial</t>
        </is>
      </c>
      <c r="H140" s="37" t="inlineStr">
        <is>
          <t>OUTPUT</t>
        </is>
      </c>
      <c r="I140" s="37" t="inlineStr">
        <is>
          <t>132</t>
        </is>
      </c>
      <c r="J140" s="37" t="inlineStr">
        <is>
          <t>Net Income</t>
        </is>
      </c>
      <c r="K140" s="37" t="inlineStr">
        <is>
          <t>Monitoring Penyerapan Anggaran Dept MRIO</t>
        </is>
      </c>
      <c r="L140" s="37" t="inlineStr">
        <is>
          <t>Mengukur perbandingan antara aktual beban biaya dengan rencana anggaran yang telah ditetapkan, yang penting untuk memastikan efisiensi pengelolaan sumber daya. Dengan mencapai target KPI ini, perusahaan dapat meningkatkan kontrol finansial dan meminimalkan pemborosan anggaran, sehingga mendukung keberlanjutan operasional dan pertumbuhan jangka panjang.</t>
        </is>
      </c>
      <c r="M140" s="37" t="inlineStr">
        <is>
          <t>Ratio</t>
        </is>
      </c>
      <c r="N140" s="37" t="inlineStr">
        <is>
          <t>NEGATIVE</t>
        </is>
      </c>
      <c r="O140" s="37" t="inlineStr">
        <is>
          <t>BULANAN</t>
        </is>
      </c>
      <c r="P140" s="37" t="inlineStr">
        <is>
          <t>Aktual Beban Dept MRIO / Rencana Anggaran Dept MRIO</t>
        </is>
      </c>
      <c r="Q140" s="38" t="n">
        <v>5</v>
      </c>
      <c r="R140" s="37" t="inlineStr">
        <is>
          <t>INDIRECT</t>
        </is>
      </c>
      <c r="S140" s="37" t="n"/>
      <c r="T140" s="37" t="n"/>
      <c r="U140" s="37" t="n"/>
      <c r="V140" s="37" t="inlineStr">
        <is>
          <t>SPECIFIC</t>
        </is>
      </c>
      <c r="W140" s="37" t="n"/>
      <c r="X140" s="37" t="n"/>
    </row>
    <row r="141">
      <c r="A141" s="37" t="inlineStr">
        <is>
          <t>140</t>
        </is>
      </c>
      <c r="B141" s="37" t="inlineStr">
        <is>
          <t>Group Manajemen Risiko-Tata Kelola-Kepatuhan</t>
        </is>
      </c>
      <c r="C141" s="37" t="inlineStr">
        <is>
          <t>DIREKTORAT MANAJEMEN RISIKO</t>
        </is>
      </c>
      <c r="D141" s="37" t="inlineStr">
        <is>
          <t>Manager Pengelolaan Pelaporan</t>
        </is>
      </c>
      <c r="E141" s="37" t="inlineStr">
        <is>
          <t>33462</t>
        </is>
      </c>
      <c r="F141" s="37" t="n"/>
      <c r="G141" s="37" t="inlineStr">
        <is>
          <t>Internal Business Process</t>
        </is>
      </c>
      <c r="H141" s="37" t="inlineStr">
        <is>
          <t>OUTPUT</t>
        </is>
      </c>
      <c r="I141" s="37" t="inlineStr">
        <is>
          <t>135</t>
        </is>
      </c>
      <c r="J141" s="37" t="inlineStr">
        <is>
          <t>Number of KRI exceeding its risk tolerance limit</t>
        </is>
      </c>
      <c r="K141" s="37" t="inlineStr">
        <is>
          <t>Monitoring Number of KRI exceeding its risk tolerance limit</t>
        </is>
      </c>
      <c r="L141" s="37" t="inlineStr">
        <is>
          <t>Mengukur proporsi indikator risiko yang melebihi batas toleransi yang ditetapkan, KPI ini penting untuk memastikan bahwa perusahaan dapat mengidentifikasi dan mengelola risiko secara efektif, sehingga mengurangi potensi kerugian dan meningkatkan stabilitas operasional.</t>
        </is>
      </c>
      <c r="M141" s="37" t="inlineStr">
        <is>
          <t>%</t>
        </is>
      </c>
      <c r="N141" s="37" t="inlineStr">
        <is>
          <t>NEGATIVE</t>
        </is>
      </c>
      <c r="O141" s="37" t="inlineStr">
        <is>
          <t>BULANAN</t>
        </is>
      </c>
      <c r="P141" s="37" t="inlineStr">
        <is>
          <t>Jumlah KRI (peristiwa risiko) yang berada pada level 5 / jumlah total KRI</t>
        </is>
      </c>
      <c r="Q141" s="38" t="n">
        <v>15</v>
      </c>
      <c r="R141" s="37" t="inlineStr">
        <is>
          <t>INDIRECT</t>
        </is>
      </c>
      <c r="S141" s="37" t="n"/>
      <c r="T141" s="37" t="n"/>
      <c r="U141" s="37" t="n"/>
      <c r="V141" s="37" t="inlineStr">
        <is>
          <t>SPECIFIC</t>
        </is>
      </c>
      <c r="W141" s="37" t="n"/>
      <c r="X141" s="37" t="n"/>
    </row>
    <row r="142">
      <c r="A142" s="37" t="inlineStr">
        <is>
          <t>141</t>
        </is>
      </c>
      <c r="B142" s="37" t="inlineStr">
        <is>
          <t>Group Manajemen Risiko-Tata Kelola-Kepatuhan</t>
        </is>
      </c>
      <c r="C142" s="37" t="inlineStr">
        <is>
          <t>DIREKTORAT MANAJEMEN RISIKO</t>
        </is>
      </c>
      <c r="D142" s="37" t="inlineStr">
        <is>
          <t>Manager Pengelolaan Pelaporan</t>
        </is>
      </c>
      <c r="E142" s="37" t="inlineStr">
        <is>
          <t>33462</t>
        </is>
      </c>
      <c r="F142" s="37" t="n"/>
      <c r="G142" s="37" t="inlineStr">
        <is>
          <t>Internal Business Process</t>
        </is>
      </c>
      <c r="H142" s="37" t="inlineStr">
        <is>
          <t>OUTPUT</t>
        </is>
      </c>
      <c r="I142" s="37" t="inlineStr">
        <is>
          <t>135</t>
        </is>
      </c>
      <c r="J142" s="37" t="inlineStr">
        <is>
          <t>Number of KRI exceeding its risk tolerance limit</t>
        </is>
      </c>
      <c r="K142" s="37" t="inlineStr">
        <is>
          <t>Pelaksanaan komunikasi, sosialisasi dan evaluasi terkait penerapan Manajemen Risiko di Pelindo Group</t>
        </is>
      </c>
      <c r="L142" s="37" t="inlineStr">
        <is>
          <t>Mengukur efektivitas pelaksanaan kegiatan komunikasi, sosialisasi, dan evaluasi dalam penerapan Manajemen Risiko. KPI ini penting untuk memastikan pemahaman dan kepatuhan terhadap manajemen risiko yang akan meningkatkan ketahanan organisasi serta meminimalkan potensi kerugian.</t>
        </is>
      </c>
      <c r="M142" s="37" t="inlineStr">
        <is>
          <t>Persentase (%)</t>
        </is>
      </c>
      <c r="N142" s="37" t="inlineStr">
        <is>
          <t>POSITIVE</t>
        </is>
      </c>
      <c r="O142" s="37" t="inlineStr">
        <is>
          <t>TRIWULANAN</t>
        </is>
      </c>
      <c r="P142" s="37" t="inlineStr">
        <is>
          <t>Jumlah aktual kegiatan/ rencana kegiatan</t>
        </is>
      </c>
      <c r="Q142" s="38" t="n">
        <v>15</v>
      </c>
      <c r="R142" s="37" t="inlineStr">
        <is>
          <t>INDIRECT</t>
        </is>
      </c>
      <c r="S142" s="37" t="n"/>
      <c r="T142" s="37" t="n"/>
      <c r="U142" s="37" t="n"/>
      <c r="V142" s="37" t="inlineStr">
        <is>
          <t>SPECIFIC</t>
        </is>
      </c>
      <c r="W142" s="37" t="n"/>
      <c r="X142" s="37" t="n"/>
    </row>
    <row r="143">
      <c r="A143" s="37" t="inlineStr">
        <is>
          <t>142</t>
        </is>
      </c>
      <c r="B143" s="37" t="inlineStr">
        <is>
          <t>Group Manajemen Risiko-Tata Kelola-Kepatuhan</t>
        </is>
      </c>
      <c r="C143" s="37" t="inlineStr">
        <is>
          <t>DIREKTORAT MANAJEMEN RISIKO</t>
        </is>
      </c>
      <c r="D143" s="37" t="inlineStr">
        <is>
          <t>Manager Pengelolaan Pelaporan</t>
        </is>
      </c>
      <c r="E143" s="37" t="inlineStr">
        <is>
          <t>33462</t>
        </is>
      </c>
      <c r="F143" s="37" t="n"/>
      <c r="G143" s="37" t="inlineStr">
        <is>
          <t>Internal Business Process</t>
        </is>
      </c>
      <c r="H143" s="37" t="inlineStr">
        <is>
          <t>OUTPUT</t>
        </is>
      </c>
      <c r="I143" s="37" t="inlineStr">
        <is>
          <t>135</t>
        </is>
      </c>
      <c r="J143" s="37" t="inlineStr">
        <is>
          <t>Number of KRI exceeding its risk tolerance limit</t>
        </is>
      </c>
      <c r="K143" s="37" t="inlineStr">
        <is>
          <t>Penyusunan Laporan Manajemen Bab Manajemen Risiko termasuk kertas kerja dan paparan</t>
        </is>
      </c>
      <c r="L143" s="37" t="inlineStr">
        <is>
          <t>Mengukur volume dan kualitas penyusunan dokumen perencanaan tahunan dan laporan manajemen terkait manajemen risiko sebagai indikator efektivitas pengelolaan risiko internal; pencapaian target ini mendukung pengambilan keputusan strategis yang lebih akurat dan meningkatkan transparansi serta akuntabilitas proses bisnis.</t>
        </is>
      </c>
      <c r="M143" s="37" t="inlineStr">
        <is>
          <t>Jumlah Draft</t>
        </is>
      </c>
      <c r="N143" s="37" t="inlineStr">
        <is>
          <t>POSITIVE</t>
        </is>
      </c>
      <c r="O143" s="37" t="inlineStr">
        <is>
          <t>TAHUNAN</t>
        </is>
      </c>
      <c r="P143" s="37" t="inlineStr">
        <is>
          <t>Jumlah Laporan Manajemen Bab Manajemen Risiko</t>
        </is>
      </c>
      <c r="Q143" s="38" t="n">
        <v>20</v>
      </c>
      <c r="R143" s="37" t="inlineStr">
        <is>
          <t>INDIRECT</t>
        </is>
      </c>
      <c r="S143" s="37" t="n"/>
      <c r="T143" s="37" t="n"/>
      <c r="U143" s="37" t="n"/>
      <c r="V143" s="37" t="inlineStr">
        <is>
          <t>SPECIFIC</t>
        </is>
      </c>
      <c r="W143" s="37" t="n"/>
      <c r="X143" s="37" t="n"/>
    </row>
    <row r="144">
      <c r="A144" s="37" t="inlineStr">
        <is>
          <t>143</t>
        </is>
      </c>
      <c r="B144" s="37" t="inlineStr">
        <is>
          <t>Group Manajemen Risiko-Tata Kelola-Kepatuhan</t>
        </is>
      </c>
      <c r="C144" s="37" t="inlineStr">
        <is>
          <t>DIREKTORAT MANAJEMEN RISIKO</t>
        </is>
      </c>
      <c r="D144" s="37" t="inlineStr">
        <is>
          <t>Manager Pengelolaan Pelaporan</t>
        </is>
      </c>
      <c r="E144" s="37" t="inlineStr">
        <is>
          <t>33462</t>
        </is>
      </c>
      <c r="F144" s="37" t="n"/>
      <c r="G144" s="37" t="inlineStr">
        <is>
          <t>Internal Business Process</t>
        </is>
      </c>
      <c r="H144" s="37" t="inlineStr">
        <is>
          <t>OUTPUT</t>
        </is>
      </c>
      <c r="I144" s="37" t="inlineStr">
        <is>
          <t>135</t>
        </is>
      </c>
      <c r="J144" s="37" t="inlineStr">
        <is>
          <t>Number of KRI exceeding its risk tolerance limit</t>
        </is>
      </c>
      <c r="K144" s="37" t="inlineStr">
        <is>
          <t>Pengembangan Aplikasi PRIMA</t>
        </is>
      </c>
      <c r="L144" s="37" t="inlineStr">
        <is>
          <t>Mengukur persentase kemajuan dalam mengimplementasikan integrasi antara aplikasi PRIMA dengan P-RKM di kantor pusat sebagai indikator efektivitas koordinasi sistem internal; pencapaian target ini akan meningkatkan efisiensi proses operasional dan akurasi pengelolaan risiko, sehingga mendukung optimalisasi kinerja perusahaan secara menyeluruh.</t>
        </is>
      </c>
      <c r="M144" s="37" t="inlineStr">
        <is>
          <t>Persentase (%)</t>
        </is>
      </c>
      <c r="N144" s="37" t="inlineStr">
        <is>
          <t>POSITIVE</t>
        </is>
      </c>
      <c r="O144" s="37" t="inlineStr">
        <is>
          <t>TRIWULANAN</t>
        </is>
      </c>
      <c r="P144" s="37" t="inlineStr">
        <is>
          <t>% Progress pengembangan Aplikasi PRIMA di Kantor Pusat</t>
        </is>
      </c>
      <c r="Q144" s="38" t="n">
        <v>10</v>
      </c>
      <c r="R144" s="37" t="inlineStr">
        <is>
          <t>INDIRECT</t>
        </is>
      </c>
      <c r="S144" s="37" t="n"/>
      <c r="T144" s="37" t="n"/>
      <c r="U144" s="37" t="n"/>
      <c r="V144" s="37" t="inlineStr">
        <is>
          <t>SPECIFIC</t>
        </is>
      </c>
      <c r="W144" s="37" t="n"/>
      <c r="X144" s="37" t="n"/>
    </row>
    <row r="145">
      <c r="A145" s="37" t="inlineStr">
        <is>
          <t>144</t>
        </is>
      </c>
      <c r="B145" s="37" t="inlineStr">
        <is>
          <t>Group Manajemen Risiko-Tata Kelola-Kepatuhan</t>
        </is>
      </c>
      <c r="C145" s="37" t="inlineStr">
        <is>
          <t>DIREKTORAT MANAJEMEN RISIKO</t>
        </is>
      </c>
      <c r="D145" s="37" t="inlineStr">
        <is>
          <t>Manager Pengelolaan Pelaporan</t>
        </is>
      </c>
      <c r="E145" s="37" t="inlineStr">
        <is>
          <t>33462</t>
        </is>
      </c>
      <c r="F145" s="37" t="n"/>
      <c r="G145" s="37" t="inlineStr">
        <is>
          <t>Internal Business Process</t>
        </is>
      </c>
      <c r="H145" s="37" t="inlineStr">
        <is>
          <t>OUTPUT</t>
        </is>
      </c>
      <c r="I145" s="37" t="inlineStr">
        <is>
          <t>135</t>
        </is>
      </c>
      <c r="J145" s="37" t="inlineStr">
        <is>
          <t>Number of KRI exceeding its risk tolerance limit</t>
        </is>
      </c>
      <c r="K145" s="37" t="inlineStr">
        <is>
          <t>Monitoring Penyelesaian Temuan Audit terkait Manajemen Risiko</t>
        </is>
      </c>
      <c r="L145" s="37" t="inlineStr">
        <is>
          <t>Mengukur persentase penyelesaian temuan audit yang berkaitan dengan manajemen risiko, yang penting untuk memastikan kepatuhan dan efektivitas sistem pengendalian internal. Pencapaian target KPI ini dapat meningkatkan kepercayaan stakeholder dan mengurangi potensi kerugian akibat risiko yang tidak terkelola.</t>
        </is>
      </c>
      <c r="M145" s="37" t="inlineStr">
        <is>
          <t>%</t>
        </is>
      </c>
      <c r="N145" s="37" t="inlineStr">
        <is>
          <t>POSITIVE</t>
        </is>
      </c>
      <c r="O145" s="37" t="inlineStr">
        <is>
          <t>TRIWULANAN</t>
        </is>
      </c>
      <c r="P145" s="37" t="inlineStr">
        <is>
          <t>% Penyelesaian Temuan Audit</t>
        </is>
      </c>
      <c r="Q145" s="38" t="n">
        <v>10</v>
      </c>
      <c r="R145" s="37" t="inlineStr">
        <is>
          <t>DIRECT</t>
        </is>
      </c>
      <c r="S145" s="37" t="n"/>
      <c r="T145" s="37" t="n"/>
      <c r="U145" s="37" t="n"/>
      <c r="V145" s="37" t="inlineStr">
        <is>
          <t>COMMON</t>
        </is>
      </c>
      <c r="W145" s="37" t="n"/>
      <c r="X145" s="37" t="n"/>
    </row>
    <row r="146">
      <c r="A146" s="37" t="inlineStr">
        <is>
          <t>145</t>
        </is>
      </c>
      <c r="B146" s="37" t="inlineStr">
        <is>
          <t>Group Manajemen Risiko-Tata Kelola-Kepatuhan</t>
        </is>
      </c>
      <c r="C146" s="37" t="inlineStr">
        <is>
          <t>DIREKTORAT MANAJEMEN RISIKO</t>
        </is>
      </c>
      <c r="D146" s="37" t="inlineStr">
        <is>
          <t>Manager Pengelolaan Pelaporan</t>
        </is>
      </c>
      <c r="E146" s="37" t="inlineStr">
        <is>
          <t>33462</t>
        </is>
      </c>
      <c r="F146" s="37" t="n"/>
      <c r="G146" s="37" t="inlineStr">
        <is>
          <t>Internal Business Process</t>
        </is>
      </c>
      <c r="H146" s="37" t="inlineStr">
        <is>
          <t>OUTPUT</t>
        </is>
      </c>
      <c r="I146" s="37" t="inlineStr">
        <is>
          <t>135</t>
        </is>
      </c>
      <c r="J146" s="37" t="inlineStr">
        <is>
          <t>Number of KRI exceeding its risk tolerance limit</t>
        </is>
      </c>
      <c r="K146" s="37" t="inlineStr">
        <is>
          <t>Melaksanakan Penilaian Tingkat Maturitas Penerapan Manajemen Risiko</t>
        </is>
      </c>
      <c r="L146" s="37" t="inlineStr">
        <is>
          <t>Mengukur persentase penilaian tingkat kematangan penerapan manajemen risiko di berbagai entitas perusahaan, yang penting untuk memastikan bahwa praktik manajemen risiko berjalan efektif dan sesuai standar. Pencapaian target KPI ini berkontribusi pada penguatan ketahanan organisasi dan pengurangan potensi kerugian akibat risiko yang tidak terkelola.</t>
        </is>
      </c>
      <c r="M146" s="37" t="inlineStr">
        <is>
          <t>Persentase (%)</t>
        </is>
      </c>
      <c r="N146" s="37" t="inlineStr">
        <is>
          <t>POSITIVE</t>
        </is>
      </c>
      <c r="O146" s="37" t="inlineStr">
        <is>
          <t>TAHUNAN</t>
        </is>
      </c>
      <c r="P146" s="37" t="inlineStr">
        <is>
          <t>% Penilaian Tingkat Kematangan (Maturitas) penerapan Manajemen Risiko Pelindo Kantor Pusat, Subholding, Anak Perusahaan Non Cluster</t>
        </is>
      </c>
      <c r="Q146" s="38" t="n">
        <v>10</v>
      </c>
      <c r="R146" s="37" t="inlineStr">
        <is>
          <t>INDIRECT</t>
        </is>
      </c>
      <c r="S146" s="37" t="n"/>
      <c r="T146" s="37" t="n"/>
      <c r="U146" s="37" t="n"/>
      <c r="V146" s="37" t="inlineStr">
        <is>
          <t>SPECIFIC</t>
        </is>
      </c>
      <c r="W146" s="37" t="n"/>
      <c r="X146" s="37" t="n"/>
    </row>
    <row r="147">
      <c r="A147" s="37" t="inlineStr">
        <is>
          <t>146</t>
        </is>
      </c>
      <c r="B147" s="37" t="inlineStr">
        <is>
          <t>Group Manajemen Risiko-Tata Kelola-Kepatuhan</t>
        </is>
      </c>
      <c r="C147" s="37" t="inlineStr">
        <is>
          <t>DIREKTORAT MANAJEMEN RISIKO</t>
        </is>
      </c>
      <c r="D147" s="37" t="inlineStr">
        <is>
          <t>Manager Pengelolaan Pelaporan</t>
        </is>
      </c>
      <c r="E147" s="37" t="inlineStr">
        <is>
          <t>33462</t>
        </is>
      </c>
      <c r="F147" s="37" t="n"/>
      <c r="G147" s="37" t="inlineStr">
        <is>
          <t>Internal Business Process</t>
        </is>
      </c>
      <c r="H147" s="37" t="inlineStr">
        <is>
          <t>OUTPUT</t>
        </is>
      </c>
      <c r="I147" s="37" t="inlineStr">
        <is>
          <t>135</t>
        </is>
      </c>
      <c r="J147" s="37" t="inlineStr">
        <is>
          <t>Number of KRI exceeding its risk tolerance limit</t>
        </is>
      </c>
      <c r="K147" s="37" t="inlineStr">
        <is>
          <t>Pelaksanaan dan Monitoring Program Budaya Risiko</t>
        </is>
      </c>
      <c r="L147" s="37" t="inlineStr">
        <is>
          <t>Mengukur efektivitas implementasi program budaya risiko dengan membandingkan jumlah realisasi terhadap rencana yang ditetapkan. KPI ini penting untuk memastikan bahwa perusahaan mampu mengelola risiko secara proaktif, sehingga dapat meningkatkan ketahana</t>
        </is>
      </c>
      <c r="M147" s="37" t="inlineStr">
        <is>
          <t>Persentase (%)</t>
        </is>
      </c>
      <c r="N147" s="37" t="inlineStr">
        <is>
          <t>POSITIVE</t>
        </is>
      </c>
      <c r="O147" s="37" t="inlineStr">
        <is>
          <t>TRIWULANAN</t>
        </is>
      </c>
      <c r="P147" s="37" t="inlineStr">
        <is>
          <t>Jumlah Realisasi Program Budaya Risiko/ Jumlah Rencana Program Budaya Risiko</t>
        </is>
      </c>
      <c r="Q147" s="38" t="n">
        <v>15</v>
      </c>
      <c r="R147" s="37" t="inlineStr">
        <is>
          <t>INDIRECT</t>
        </is>
      </c>
      <c r="S147" s="37" t="n"/>
      <c r="T147" s="37" t="n"/>
      <c r="U147" s="37" t="n"/>
      <c r="V147" s="37" t="inlineStr">
        <is>
          <t>SPECIFIC</t>
        </is>
      </c>
      <c r="W147" s="37" t="n"/>
      <c r="X147" s="37" t="n"/>
    </row>
    <row r="148">
      <c r="A148" s="37" t="inlineStr">
        <is>
          <t>147</t>
        </is>
      </c>
      <c r="B148" s="37" t="inlineStr">
        <is>
          <t>Group Manajemen Risiko-Tata Kelola-Kepatuhan</t>
        </is>
      </c>
      <c r="C148" s="37" t="inlineStr">
        <is>
          <t>DIREKTORAT MANAJEMEN RISIKO</t>
        </is>
      </c>
      <c r="D148" s="37" t="inlineStr">
        <is>
          <t>Manager Pengelolaan Pelaporan</t>
        </is>
      </c>
      <c r="E148" s="37" t="inlineStr">
        <is>
          <t>33462</t>
        </is>
      </c>
      <c r="F148" s="37" t="n"/>
      <c r="G148" s="37" t="inlineStr">
        <is>
          <t>Financial</t>
        </is>
      </c>
      <c r="H148" s="37" t="inlineStr">
        <is>
          <t>KAI</t>
        </is>
      </c>
      <c r="I148" s="37" t="inlineStr">
        <is>
          <t>139</t>
        </is>
      </c>
      <c r="J148" s="37" t="inlineStr">
        <is>
          <t>Monitoring Penyerapan Anggaran Dept MRIO</t>
        </is>
      </c>
      <c r="K148" s="37" t="inlineStr">
        <is>
          <t>Pelaporan Realisasi Anggaran Bulanan</t>
        </is>
      </c>
      <c r="L148" s="37" t="inlineStr">
        <is>
          <t>Aktivitas penyusunan dan pelaporan realisasi beban biaya secara bulanan untuk memantau kesesuaian antara biaya aktual dengan anggaran yang telah ditetapkan di Departemen MRIO.</t>
        </is>
      </c>
      <c r="M148" s="37" t="inlineStr">
        <is>
          <t>%</t>
        </is>
      </c>
      <c r="N148" s="37" t="inlineStr">
        <is>
          <t>NEGATIVE</t>
        </is>
      </c>
      <c r="O148" s="37" t="inlineStr">
        <is>
          <t>BULANAN</t>
        </is>
      </c>
      <c r="P148" s="37" t="inlineStr">
        <is>
          <t>(Jumlah Beban Biaya Aktual yang Dilaporkan / Jumlah Anggaran yang Direncanakan) x 100%</t>
        </is>
      </c>
      <c r="Q148" s="38" t="n">
        <v>5</v>
      </c>
      <c r="R148" s="37" t="inlineStr">
        <is>
          <t>INDIRECT</t>
        </is>
      </c>
      <c r="S148" s="37" t="inlineStr">
        <is>
          <t>Routine</t>
        </is>
      </c>
      <c r="T148" s="37" t="n"/>
      <c r="U148" s="37" t="n"/>
      <c r="V148" s="37" t="inlineStr">
        <is>
          <t>SPECIFIC</t>
        </is>
      </c>
      <c r="W148" s="37" t="n"/>
      <c r="X148" s="37" t="n"/>
    </row>
    <row r="149">
      <c r="A149" s="37" t="inlineStr">
        <is>
          <t>148</t>
        </is>
      </c>
      <c r="B149" s="37" t="inlineStr">
        <is>
          <t>Group Manajemen Risiko-Tata Kelola-Kepatuhan</t>
        </is>
      </c>
      <c r="C149" s="37" t="inlineStr">
        <is>
          <t>DIREKTORAT MANAJEMEN RISIKO</t>
        </is>
      </c>
      <c r="D149" s="37" t="inlineStr">
        <is>
          <t>Manager Pengelolaan Pelaporan</t>
        </is>
      </c>
      <c r="E149" s="37" t="inlineStr">
        <is>
          <t>33462</t>
        </is>
      </c>
      <c r="F149" s="37" t="n"/>
      <c r="G149" s="37" t="inlineStr">
        <is>
          <t>Internal Business Process</t>
        </is>
      </c>
      <c r="H149" s="37" t="inlineStr">
        <is>
          <t>KAI</t>
        </is>
      </c>
      <c r="I149" s="37" t="inlineStr">
        <is>
          <t>140</t>
        </is>
      </c>
      <c r="J149" s="37" t="inlineStr">
        <is>
          <t>Monitoring Number of KRI exceeding its risk tolerance limit</t>
        </is>
      </c>
      <c r="K149" s="37" t="inlineStr">
        <is>
          <t>Pelaksanaan Review dan Validasi Indikator Risiko secara Berkala</t>
        </is>
      </c>
      <c r="L149" s="37" t="inlineStr">
        <is>
          <t>Mengukur persentase indikator risiko (KRI) yang telah direview dan divalidasi sesuai jadwal untuk memastikan akurasi dan relevansi data dalam pengelolaan risiko.</t>
        </is>
      </c>
      <c r="M149" s="37" t="inlineStr">
        <is>
          <t>%</t>
        </is>
      </c>
      <c r="N149" s="37" t="inlineStr">
        <is>
          <t>NEGATIVE</t>
        </is>
      </c>
      <c r="O149" s="37" t="inlineStr">
        <is>
          <t>BULANAN</t>
        </is>
      </c>
      <c r="P149" s="37" t="inlineStr">
        <is>
          <t>(Jumlah KRI yang direview dan divalidasi tepat waktu / Total KRI yang dijadwalkan untuk review) x 100%</t>
        </is>
      </c>
      <c r="Q149" s="38" t="n">
        <v>15</v>
      </c>
      <c r="R149" s="37" t="inlineStr">
        <is>
          <t>INDIRECT</t>
        </is>
      </c>
      <c r="S149" s="37" t="inlineStr">
        <is>
          <t>Routine</t>
        </is>
      </c>
      <c r="T149" s="37" t="n"/>
      <c r="U149" s="37" t="n"/>
      <c r="V149" s="37" t="inlineStr">
        <is>
          <t>SPECIFIC</t>
        </is>
      </c>
      <c r="W149" s="37" t="n"/>
      <c r="X149" s="37" t="n"/>
    </row>
    <row r="150">
      <c r="A150" s="37" t="inlineStr">
        <is>
          <t>149</t>
        </is>
      </c>
      <c r="B150" s="37" t="inlineStr">
        <is>
          <t>Group Manajemen Risiko-Tata Kelola-Kepatuhan</t>
        </is>
      </c>
      <c r="C150" s="37" t="inlineStr">
        <is>
          <t>DIREKTORAT MANAJEMEN RISIKO</t>
        </is>
      </c>
      <c r="D150" s="37" t="inlineStr">
        <is>
          <t>Manager Pengelolaan Pelaporan</t>
        </is>
      </c>
      <c r="E150" s="37" t="inlineStr">
        <is>
          <t>33462</t>
        </is>
      </c>
      <c r="F150" s="37" t="n"/>
      <c r="G150" s="37" t="inlineStr">
        <is>
          <t>Internal Business Process</t>
        </is>
      </c>
      <c r="H150" s="37" t="inlineStr">
        <is>
          <t>KAI</t>
        </is>
      </c>
      <c r="I150" s="37" t="inlineStr">
        <is>
          <t>141</t>
        </is>
      </c>
      <c r="J150" s="37" t="inlineStr">
        <is>
          <t>Pelaksanaan komunikasi, sosialisasi dan evaluasi terkait penerapan Manajemen Risiko di Pelindo Group</t>
        </is>
      </c>
      <c r="K150" s="37" t="inlineStr">
        <is>
          <t>Persentase pelaksanaan sesi komunikasi dan sosialisasi Manajemen Risiko sesuai jadwal</t>
        </is>
      </c>
      <c r="L150" s="37" t="inlineStr">
        <is>
          <t>Mengukur proporsi sesi komunikasi dan sosialisasi Manajemen Risiko yang berhasil dilaksanakan sesuai dengan jadwal yang telah ditetapkan dalam periode pengukuran.</t>
        </is>
      </c>
      <c r="M150" s="37" t="inlineStr">
        <is>
          <t>%</t>
        </is>
      </c>
      <c r="N150" s="37" t="inlineStr">
        <is>
          <t>POSITIVE</t>
        </is>
      </c>
      <c r="O150" s="37" t="inlineStr">
        <is>
          <t>TRIWULANAN</t>
        </is>
      </c>
      <c r="P150" s="37" t="inlineStr">
        <is>
          <t>(Jumlah sesi komunikasi dan sosialisasi yang dilaksanakan sesuai jadwal / Jumlah sesi yang direncanakan) x 100%</t>
        </is>
      </c>
      <c r="Q150" s="38" t="n">
        <v>15</v>
      </c>
      <c r="R150" s="37" t="inlineStr">
        <is>
          <t>INDIRECT</t>
        </is>
      </c>
      <c r="S150" s="37" t="inlineStr">
        <is>
          <t>Routine</t>
        </is>
      </c>
      <c r="T150" s="37" t="n"/>
      <c r="U150" s="37" t="n"/>
      <c r="V150" s="37" t="inlineStr">
        <is>
          <t>SPECIFIC</t>
        </is>
      </c>
      <c r="W150" s="37" t="n"/>
      <c r="X150" s="37" t="n"/>
    </row>
    <row r="151">
      <c r="A151" s="37" t="inlineStr">
        <is>
          <t>150</t>
        </is>
      </c>
      <c r="B151" s="37" t="inlineStr">
        <is>
          <t>Group Manajemen Risiko-Tata Kelola-Kepatuhan</t>
        </is>
      </c>
      <c r="C151" s="37" t="inlineStr">
        <is>
          <t>DIREKTORAT MANAJEMEN RISIKO</t>
        </is>
      </c>
      <c r="D151" s="37" t="inlineStr">
        <is>
          <t>Manager Pengelolaan Pelaporan</t>
        </is>
      </c>
      <c r="E151" s="37" t="inlineStr">
        <is>
          <t>33462</t>
        </is>
      </c>
      <c r="F151" s="37" t="n"/>
      <c r="G151" s="37" t="inlineStr">
        <is>
          <t>Internal Business Process</t>
        </is>
      </c>
      <c r="H151" s="37" t="inlineStr">
        <is>
          <t>KAI</t>
        </is>
      </c>
      <c r="I151" s="37" t="inlineStr">
        <is>
          <t>142</t>
        </is>
      </c>
      <c r="J151" s="37" t="inlineStr">
        <is>
          <t>Penyusunan Laporan Manajemen Bab Manajemen Risiko termasuk kertas kerja dan paparan</t>
        </is>
      </c>
      <c r="K151" s="37" t="inlineStr">
        <is>
          <t>Penyusunan dan Review laporan Manajemen Risiko</t>
        </is>
      </c>
      <c r="L151" s="37" t="inlineStr">
        <is>
          <t>Mengukur persentase laporan manajemen risiko yang telah disusun dan direview sesuai dengan standar kualitas yang ditetapkan dalam periode tertentu untuk memastikan kelengkapan dan akurasi dokumen perencanaan dan laporan manajemen risiko.</t>
        </is>
      </c>
      <c r="M151" s="37" t="inlineStr">
        <is>
          <t>%</t>
        </is>
      </c>
      <c r="N151" s="37" t="inlineStr">
        <is>
          <t>POSITIVE</t>
        </is>
      </c>
      <c r="O151" s="37" t="inlineStr">
        <is>
          <t>TAHUNAN</t>
        </is>
      </c>
      <c r="P151" s="37" t="inlineStr">
        <is>
          <t>(Jumlah laporan manajemen risiko yang disusun dan direview sesuai standar kualitas) / (Jumlah target laporan yang harus disusun) x 100%</t>
        </is>
      </c>
      <c r="Q151" s="38" t="n">
        <v>20</v>
      </c>
      <c r="R151" s="37" t="inlineStr">
        <is>
          <t>INDIRECT</t>
        </is>
      </c>
      <c r="S151" s="37" t="inlineStr">
        <is>
          <t>Non Routine</t>
        </is>
      </c>
      <c r="T151" s="37" t="n"/>
      <c r="U151" s="37" t="n"/>
      <c r="V151" s="37" t="inlineStr">
        <is>
          <t>SPECIFIC</t>
        </is>
      </c>
      <c r="W151" s="37" t="n"/>
      <c r="X151" s="37" t="n"/>
    </row>
    <row r="152">
      <c r="A152" s="37" t="inlineStr">
        <is>
          <t>151</t>
        </is>
      </c>
      <c r="B152" s="37" t="inlineStr">
        <is>
          <t>Group Manajemen Risiko-Tata Kelola-Kepatuhan</t>
        </is>
      </c>
      <c r="C152" s="37" t="inlineStr">
        <is>
          <t>DIREKTORAT MANAJEMEN RISIKO</t>
        </is>
      </c>
      <c r="D152" s="37" t="inlineStr">
        <is>
          <t>Manager Pengelolaan Pelaporan</t>
        </is>
      </c>
      <c r="E152" s="37" t="inlineStr">
        <is>
          <t>33462</t>
        </is>
      </c>
      <c r="F152" s="37" t="n"/>
      <c r="G152" s="37" t="inlineStr">
        <is>
          <t>Internal Business Process</t>
        </is>
      </c>
      <c r="H152" s="37" t="inlineStr">
        <is>
          <t>KAI</t>
        </is>
      </c>
      <c r="I152" s="37" t="inlineStr">
        <is>
          <t>143</t>
        </is>
      </c>
      <c r="J152" s="37" t="inlineStr">
        <is>
          <t>Pengembangan Aplikasi PRIMA</t>
        </is>
      </c>
      <c r="K152" s="37" t="inlineStr">
        <is>
          <t>Persentase pengembangan Sistem PRIMA</t>
        </is>
      </c>
      <c r="L152" s="37" t="inlineStr">
        <is>
          <t>Mengukur persentase pengembangan aplikasi PRIMA yang telah selesai diimplementasikan di kantor pusat, sebagai indikator kemajuan dan efektivitas koordinasi sistem internal dalam mendukung pengelolaan risiko operasional.</t>
        </is>
      </c>
      <c r="M152" s="37" t="inlineStr">
        <is>
          <t>%</t>
        </is>
      </c>
      <c r="N152" s="37" t="inlineStr">
        <is>
          <t>POSITIVE</t>
        </is>
      </c>
      <c r="O152" s="37" t="inlineStr">
        <is>
          <t>TRIWULANAN</t>
        </is>
      </c>
      <c r="P152" s="37" t="inlineStr">
        <is>
          <t>(progress pencapaian realisasi / target) x 100%</t>
        </is>
      </c>
      <c r="Q152" s="38" t="n">
        <v>10</v>
      </c>
      <c r="R152" s="37" t="inlineStr">
        <is>
          <t>INDIRECT</t>
        </is>
      </c>
      <c r="S152" s="37" t="inlineStr">
        <is>
          <t>Routine</t>
        </is>
      </c>
      <c r="T152" s="37" t="n"/>
      <c r="U152" s="37" t="n"/>
      <c r="V152" s="37" t="inlineStr">
        <is>
          <t>SPECIFIC</t>
        </is>
      </c>
      <c r="W152" s="37" t="n"/>
      <c r="X152" s="37" t="n"/>
    </row>
    <row r="153">
      <c r="A153" s="37" t="inlineStr">
        <is>
          <t>152</t>
        </is>
      </c>
      <c r="B153" s="37" t="inlineStr">
        <is>
          <t>Group Manajemen Risiko-Tata Kelola-Kepatuhan</t>
        </is>
      </c>
      <c r="C153" s="37" t="inlineStr">
        <is>
          <t>DIREKTORAT MANAJEMEN RISIKO</t>
        </is>
      </c>
      <c r="D153" s="37" t="inlineStr">
        <is>
          <t>Manager Pengelolaan Pelaporan</t>
        </is>
      </c>
      <c r="E153" s="37" t="inlineStr">
        <is>
          <t>33462</t>
        </is>
      </c>
      <c r="F153" s="37" t="n"/>
      <c r="G153" s="37" t="inlineStr">
        <is>
          <t>Internal Business Process</t>
        </is>
      </c>
      <c r="H153" s="37" t="inlineStr">
        <is>
          <t>KAI</t>
        </is>
      </c>
      <c r="I153" s="37" t="inlineStr">
        <is>
          <t>144</t>
        </is>
      </c>
      <c r="J153" s="37" t="inlineStr">
        <is>
          <t>Monitoring Penyelesaian Temuan Audit terkait Manajemen Risiko</t>
        </is>
      </c>
      <c r="K153" s="37" t="inlineStr">
        <is>
          <t>Pelaporan Berkala Status Penyelesaian Temuan Audit Manajemen Risiko</t>
        </is>
      </c>
      <c r="L153" s="37" t="inlineStr">
        <is>
          <t>Aktivitas menyusun dan menyampaikan laporan berkala mengenai status penyelesaian temuan audit yang berkaitan dengan manajemen risiko kepada manajemen terkait untuk memastikan tindak lanjut yang tepat dan tepat waktu.</t>
        </is>
      </c>
      <c r="M153" s="37" t="inlineStr">
        <is>
          <t>%</t>
        </is>
      </c>
      <c r="N153" s="37" t="inlineStr">
        <is>
          <t>POSITIVE</t>
        </is>
      </c>
      <c r="O153" s="37" t="inlineStr">
        <is>
          <t>TRIWULANAN</t>
        </is>
      </c>
      <c r="P153" s="37" t="inlineStr">
        <is>
          <t>(Jumlah temuan audit manajemen risiko yang diselesaikan / Total temuan audit manajemen risiko) x 100%</t>
        </is>
      </c>
      <c r="Q153" s="38" t="n">
        <v>10</v>
      </c>
      <c r="R153" s="37" t="inlineStr">
        <is>
          <t>INDIRECT</t>
        </is>
      </c>
      <c r="S153" s="37" t="inlineStr">
        <is>
          <t>Routine</t>
        </is>
      </c>
      <c r="T153" s="37" t="n"/>
      <c r="U153" s="37" t="n"/>
      <c r="V153" s="37" t="inlineStr">
        <is>
          <t>SPECIFIC</t>
        </is>
      </c>
      <c r="W153" s="37" t="n"/>
      <c r="X153" s="37" t="n"/>
    </row>
    <row r="154">
      <c r="A154" s="37" t="inlineStr">
        <is>
          <t>153</t>
        </is>
      </c>
      <c r="B154" s="37" t="inlineStr">
        <is>
          <t>Group Manajemen Risiko-Tata Kelola-Kepatuhan</t>
        </is>
      </c>
      <c r="C154" s="37" t="inlineStr">
        <is>
          <t>DIREKTORAT MANAJEMEN RISIKO</t>
        </is>
      </c>
      <c r="D154" s="37" t="inlineStr">
        <is>
          <t>Manager Pengelolaan Pelaporan</t>
        </is>
      </c>
      <c r="E154" s="37" t="inlineStr">
        <is>
          <t>33462</t>
        </is>
      </c>
      <c r="F154" s="37" t="n"/>
      <c r="G154" s="37" t="inlineStr">
        <is>
          <t>Internal Business Process</t>
        </is>
      </c>
      <c r="H154" s="37" t="inlineStr">
        <is>
          <t>KAI</t>
        </is>
      </c>
      <c r="I154" s="37" t="inlineStr">
        <is>
          <t>145</t>
        </is>
      </c>
      <c r="J154" s="37" t="inlineStr">
        <is>
          <t>Melaksanakan Penilaian Tingkat Maturitas Penerapan Manajemen Risiko</t>
        </is>
      </c>
      <c r="K154" s="37" t="inlineStr">
        <is>
          <t>Penilaian tingkat maturitas di HO dan pendampingan penilaian untuk PELINDO Group</t>
        </is>
      </c>
      <c r="L154" s="37" t="inlineStr">
        <is>
          <t>Mengukur persentase unit organisasi yang telah melakukan survei kesiapan penerapan manajemen risiko sebagai langkah awal evaluasi tingkat kematangan.</t>
        </is>
      </c>
      <c r="M154" s="37" t="inlineStr">
        <is>
          <t>%</t>
        </is>
      </c>
      <c r="N154" s="37" t="inlineStr">
        <is>
          <t>POSITIVE</t>
        </is>
      </c>
      <c r="O154" s="37" t="inlineStr">
        <is>
          <t>TAHUNAN</t>
        </is>
      </c>
      <c r="P154" s="37" t="inlineStr">
        <is>
          <t>(progress pencapaian realisasi / target) x 100%</t>
        </is>
      </c>
      <c r="Q154" s="38" t="n">
        <v>10</v>
      </c>
      <c r="R154" s="37" t="inlineStr">
        <is>
          <t>INDIRECT</t>
        </is>
      </c>
      <c r="S154" s="37" t="inlineStr">
        <is>
          <t>Non Routine</t>
        </is>
      </c>
      <c r="T154" s="37" t="n"/>
      <c r="U154" s="37" t="n"/>
      <c r="V154" s="37" t="inlineStr">
        <is>
          <t>SPECIFIC</t>
        </is>
      </c>
      <c r="W154" s="37" t="n"/>
      <c r="X154" s="37" t="n"/>
    </row>
    <row r="155">
      <c r="A155" s="37" t="inlineStr">
        <is>
          <t>154</t>
        </is>
      </c>
      <c r="B155" s="37" t="inlineStr">
        <is>
          <t>Group Manajemen Risiko-Tata Kelola-Kepatuhan</t>
        </is>
      </c>
      <c r="C155" s="37" t="inlineStr">
        <is>
          <t>DIREKTORAT MANAJEMEN RISIKO</t>
        </is>
      </c>
      <c r="D155" s="37" t="inlineStr">
        <is>
          <t>Manager Pengelolaan Pelaporan</t>
        </is>
      </c>
      <c r="E155" s="37" t="inlineStr">
        <is>
          <t>33462</t>
        </is>
      </c>
      <c r="F155" s="37" t="n"/>
      <c r="G155" s="37" t="inlineStr">
        <is>
          <t>Internal Business Process</t>
        </is>
      </c>
      <c r="H155" s="37" t="inlineStr">
        <is>
          <t>KAI</t>
        </is>
      </c>
      <c r="I155" s="37" t="inlineStr">
        <is>
          <t>146</t>
        </is>
      </c>
      <c r="J155" s="37" t="inlineStr">
        <is>
          <t>Pelaksanaan dan Monitoring Program Budaya Risiko</t>
        </is>
      </c>
      <c r="K155" s="37" t="inlineStr">
        <is>
          <t>Persentase Pelaksanaan Kegiatan Sosialisasi Budaya Risiko Sesuai Jadwal</t>
        </is>
      </c>
      <c r="L155" s="37" t="inlineStr">
        <is>
          <t>Mengukur proporsi kegiatan sosialisasi budaya risiko yang telah dilaksanakan sesuai dengan jadwal yang telah direncanakan dalam program budaya risiko perusahaan.</t>
        </is>
      </c>
      <c r="M155" s="37" t="inlineStr">
        <is>
          <t>%</t>
        </is>
      </c>
      <c r="N155" s="37" t="inlineStr">
        <is>
          <t>POSITIVE</t>
        </is>
      </c>
      <c r="O155" s="37" t="inlineStr">
        <is>
          <t>TRIWULANAN</t>
        </is>
      </c>
      <c r="P155" s="37" t="inlineStr">
        <is>
          <t>(Jumlah Kegiatan Sosialisasi Budaya Risiko yang Dilaksanakan / Jumlah Kegiatan yang Direncanakan) x 100%</t>
        </is>
      </c>
      <c r="Q155" s="38" t="n">
        <v>15</v>
      </c>
      <c r="R155" s="37" t="inlineStr">
        <is>
          <t>INDIRECT</t>
        </is>
      </c>
      <c r="S155" s="37" t="inlineStr">
        <is>
          <t>Routine</t>
        </is>
      </c>
      <c r="T155" s="37" t="n"/>
      <c r="U155" s="37" t="n"/>
      <c r="V155" s="37" t="inlineStr">
        <is>
          <t>SPECIFIC</t>
        </is>
      </c>
      <c r="W155" s="37" t="n"/>
      <c r="X155" s="37" t="n"/>
    </row>
    <row r="156">
      <c r="A156" s="37" t="inlineStr">
        <is>
          <t>155</t>
        </is>
      </c>
      <c r="B156" s="37" t="inlineStr">
        <is>
          <t>Group Manajemen Risiko-Tata Kelola-Kepatuhan</t>
        </is>
      </c>
      <c r="C156" s="37" t="inlineStr">
        <is>
          <t>DIREKTORAT MANAJEMEN RISIKO</t>
        </is>
      </c>
      <c r="D156" s="37" t="inlineStr">
        <is>
          <t>DH Tata Kelola-Kepatuhan</t>
        </is>
      </c>
      <c r="E156" s="37" t="inlineStr">
        <is>
          <t>441</t>
        </is>
      </c>
      <c r="F156" s="37" t="n"/>
      <c r="G156" s="37" t="inlineStr">
        <is>
          <t>Customer</t>
        </is>
      </c>
      <c r="H156" s="37" t="inlineStr">
        <is>
          <t>IMPACT</t>
        </is>
      </c>
      <c r="I156" s="37" t="n"/>
      <c r="J156" s="37" t="e">
        <v>#N/A</v>
      </c>
      <c r="K156" s="37" t="inlineStr">
        <is>
          <t>Total Productivity</t>
        </is>
      </c>
      <c r="L156" s="37" t="n"/>
      <c r="M156" s="37" t="inlineStr">
        <is>
          <t>%</t>
        </is>
      </c>
      <c r="N156" s="37" t="inlineStr">
        <is>
          <t>POSITIVE</t>
        </is>
      </c>
      <c r="O156" s="37" t="inlineStr">
        <is>
          <t>TRIWULANAN</t>
        </is>
      </c>
      <c r="P156"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156" s="38" t="n">
        <v>15</v>
      </c>
      <c r="R156" s="37" t="n"/>
      <c r="S156" s="37" t="n"/>
      <c r="T156" s="37" t="n"/>
      <c r="U156" s="37" t="n"/>
      <c r="V156" s="37" t="n"/>
      <c r="W156" s="37" t="n"/>
      <c r="X156" s="37" t="n"/>
    </row>
    <row r="157">
      <c r="A157" s="37" t="inlineStr">
        <is>
          <t>156</t>
        </is>
      </c>
      <c r="B157" s="37" t="inlineStr">
        <is>
          <t>Group Manajemen Risiko-Tata Kelola-Kepatuhan</t>
        </is>
      </c>
      <c r="C157" s="37" t="inlineStr">
        <is>
          <t>DIREKTORAT MANAJEMEN RISIKO</t>
        </is>
      </c>
      <c r="D157" s="37" t="inlineStr">
        <is>
          <t>DH Tata Kelola-Kepatuhan</t>
        </is>
      </c>
      <c r="E157" s="37" t="inlineStr">
        <is>
          <t>441</t>
        </is>
      </c>
      <c r="F157" s="37" t="n"/>
      <c r="G157" s="37" t="inlineStr">
        <is>
          <t>Customer</t>
        </is>
      </c>
      <c r="H157" s="37" t="inlineStr">
        <is>
          <t>IMPACT</t>
        </is>
      </c>
      <c r="I157" s="37" t="n"/>
      <c r="J157" s="37" t="e">
        <v>#N/A</v>
      </c>
      <c r="K157" s="37" t="inlineStr">
        <is>
          <t>Traffic Volume</t>
        </is>
      </c>
      <c r="L157" s="37" t="n"/>
      <c r="M157" s="37" t="inlineStr">
        <is>
          <t>%</t>
        </is>
      </c>
      <c r="N157" s="37" t="inlineStr">
        <is>
          <t>POSITIVE</t>
        </is>
      </c>
      <c r="O157" s="37" t="inlineStr">
        <is>
          <t>TRIWULANAN</t>
        </is>
      </c>
      <c r="P157" s="37" t="inlineStr">
        <is>
          <t>Trafik Kapal (Arus Kapal (GT) ) : Realisasi Arus Kapal (GT)
Trafik Petikemas (Container Throughput) : Jumlah Petikemas yang Dibongkar Muat
Trafik Non Petikemas (Non-Container Throughput) : Jumlah Non Petikemas yang
Dibongkar Muat di Dermaga Umum Pelindo</t>
        </is>
      </c>
      <c r="Q157" s="38" t="n">
        <v>10</v>
      </c>
      <c r="R157" s="37" t="n"/>
      <c r="S157" s="37" t="n"/>
      <c r="T157" s="37" t="n"/>
      <c r="U157" s="37" t="n"/>
      <c r="V157" s="37" t="n"/>
      <c r="W157" s="37" t="n"/>
      <c r="X157" s="37" t="n"/>
    </row>
    <row r="158">
      <c r="A158" s="37" t="inlineStr">
        <is>
          <t>157</t>
        </is>
      </c>
      <c r="B158" s="37" t="inlineStr">
        <is>
          <t>Group Manajemen Risiko-Tata Kelola-Kepatuhan</t>
        </is>
      </c>
      <c r="C158" s="37" t="inlineStr">
        <is>
          <t>DIREKTORAT MANAJEMEN RISIKO</t>
        </is>
      </c>
      <c r="D158" s="37" t="inlineStr">
        <is>
          <t>DH Tata Kelola-Kepatuhan</t>
        </is>
      </c>
      <c r="E158" s="37" t="inlineStr">
        <is>
          <t>441</t>
        </is>
      </c>
      <c r="F158" s="37" t="n"/>
      <c r="G158" s="37" t="inlineStr">
        <is>
          <t>Financial</t>
        </is>
      </c>
      <c r="H158" s="37" t="inlineStr">
        <is>
          <t>IMPACT</t>
        </is>
      </c>
      <c r="I158" s="37" t="n"/>
      <c r="J158" s="37" t="e">
        <v>#N/A</v>
      </c>
      <c r="K158" s="37" t="inlineStr">
        <is>
          <t>(ROIC &gt; WACC) x Inv.Capital</t>
        </is>
      </c>
      <c r="L158" s="37" t="n"/>
      <c r="M158" s="37" t="inlineStr">
        <is>
          <t>Rupiah</t>
        </is>
      </c>
      <c r="N158" s="37" t="inlineStr">
        <is>
          <t>POSITIVE</t>
        </is>
      </c>
      <c r="O158" s="37" t="inlineStr">
        <is>
          <t>TRIWULANAN</t>
        </is>
      </c>
      <c r="P158" s="37" t="inlineStr">
        <is>
          <t>(ROIC &gt; WACC ) x Inv. Capital
* ROIC=(Laba Bersih Tahun Berjalan + Biaya Bunga)/(Invested Capital)
* WACC={(Hutang Pendanaan )/(Invested Capital) x Effective Cost of Debt } +
{ (Modal )/(Invested Capital) x Cost of Equity }
* Invested Capital = IBD + Equity</t>
        </is>
      </c>
      <c r="Q158" s="38" t="n">
        <v>15</v>
      </c>
      <c r="R158" s="37" t="n"/>
      <c r="S158" s="37" t="n"/>
      <c r="T158" s="37" t="n"/>
      <c r="U158" s="37" t="n"/>
      <c r="V158" s="37" t="n"/>
      <c r="W158" s="37" t="n"/>
      <c r="X158" s="37" t="n"/>
    </row>
    <row r="159">
      <c r="A159" s="37" t="inlineStr">
        <is>
          <t>158</t>
        </is>
      </c>
      <c r="B159" s="37" t="inlineStr">
        <is>
          <t>Group Manajemen Risiko-Tata Kelola-Kepatuhan</t>
        </is>
      </c>
      <c r="C159" s="37" t="inlineStr">
        <is>
          <t>DIREKTORAT MANAJEMEN RISIKO</t>
        </is>
      </c>
      <c r="D159" s="37" t="inlineStr">
        <is>
          <t>DH Tata Kelola-Kepatuhan</t>
        </is>
      </c>
      <c r="E159" s="37" t="inlineStr">
        <is>
          <t>441</t>
        </is>
      </c>
      <c r="F159" s="37" t="n"/>
      <c r="G159" s="37" t="inlineStr">
        <is>
          <t>Financial</t>
        </is>
      </c>
      <c r="H159" s="37" t="inlineStr">
        <is>
          <t>IMPACT</t>
        </is>
      </c>
      <c r="I159" s="37" t="n"/>
      <c r="J159" s="37" t="e">
        <v>#N/A</v>
      </c>
      <c r="K159" s="37" t="inlineStr">
        <is>
          <t>Net Income</t>
        </is>
      </c>
      <c r="L159" s="37" t="n"/>
      <c r="M159" s="37" t="inlineStr">
        <is>
          <t>Rupiah</t>
        </is>
      </c>
      <c r="N159" s="37" t="inlineStr">
        <is>
          <t>POSITIVE</t>
        </is>
      </c>
      <c r="O159" s="37" t="inlineStr">
        <is>
          <t>TRIWULANAN</t>
        </is>
      </c>
      <c r="P159" s="37" t="inlineStr">
        <is>
          <t>Operating Revenue – Operating Expenses + Other Income – Other Expenses +
Finance Income – Finance Costs – Income Tax Expense</t>
        </is>
      </c>
      <c r="Q159" s="38" t="n">
        <v>15</v>
      </c>
      <c r="R159" s="37" t="n"/>
      <c r="S159" s="37" t="n"/>
      <c r="T159" s="37" t="n"/>
      <c r="U159" s="37" t="n"/>
      <c r="V159" s="37" t="n"/>
      <c r="W159" s="37" t="n"/>
      <c r="X159" s="37" t="n"/>
    </row>
    <row r="160">
      <c r="A160" s="37" t="inlineStr">
        <is>
          <t>159</t>
        </is>
      </c>
      <c r="B160" s="37" t="inlineStr">
        <is>
          <t>Group Manajemen Risiko-Tata Kelola-Kepatuhan</t>
        </is>
      </c>
      <c r="C160" s="37" t="inlineStr">
        <is>
          <t>DIREKTORAT MANAJEMEN RISIKO</t>
        </is>
      </c>
      <c r="D160" s="37" t="inlineStr">
        <is>
          <t>DH Tata Kelola-Kepatuhan</t>
        </is>
      </c>
      <c r="E160" s="37" t="inlineStr">
        <is>
          <t>441</t>
        </is>
      </c>
      <c r="F160" s="37" t="n"/>
      <c r="G160" s="37" t="inlineStr">
        <is>
          <t>Internal Business Process</t>
        </is>
      </c>
      <c r="H160" s="37" t="inlineStr">
        <is>
          <t>IMPACT</t>
        </is>
      </c>
      <c r="I160" s="37" t="n"/>
      <c r="J160" s="37" t="e">
        <v>#N/A</v>
      </c>
      <c r="K160" s="37" t="inlineStr">
        <is>
          <t>ESG Rating</t>
        </is>
      </c>
      <c r="L160" s="37" t="n"/>
      <c r="M160" s="37" t="inlineStr">
        <is>
          <t>Score</t>
        </is>
      </c>
      <c r="N160" s="37" t="inlineStr">
        <is>
          <t>POSITIVE</t>
        </is>
      </c>
      <c r="O160" s="37" t="inlineStr">
        <is>
          <t>TAHUNAN</t>
        </is>
      </c>
      <c r="P160" s="37" t="inlineStr">
        <is>
          <t>Nilai ESG Rating menggunakan pengukuran skala nasional (50%) dan skala internasional (50%)</t>
        </is>
      </c>
      <c r="Q160" s="38" t="n">
        <v>5</v>
      </c>
      <c r="R160" s="37" t="n"/>
      <c r="S160" s="37" t="n"/>
      <c r="T160" s="37" t="n"/>
      <c r="U160" s="37" t="n"/>
      <c r="V160" s="37" t="n"/>
      <c r="W160" s="37" t="n"/>
      <c r="X160" s="37" t="n"/>
    </row>
    <row r="161">
      <c r="A161" s="37" t="inlineStr">
        <is>
          <t>160</t>
        </is>
      </c>
      <c r="B161" s="37" t="inlineStr">
        <is>
          <t>Group Manajemen Risiko-Tata Kelola-Kepatuhan</t>
        </is>
      </c>
      <c r="C161" s="37" t="inlineStr">
        <is>
          <t>DIREKTORAT MANAJEMEN RISIKO</t>
        </is>
      </c>
      <c r="D161" s="37" t="inlineStr">
        <is>
          <t>DH Tata Kelola-Kepatuhan</t>
        </is>
      </c>
      <c r="E161" s="37" t="inlineStr">
        <is>
          <t>441</t>
        </is>
      </c>
      <c r="F161" s="37" t="n"/>
      <c r="G161" s="37" t="inlineStr">
        <is>
          <t>Internal Business Process</t>
        </is>
      </c>
      <c r="H161" s="37" t="inlineStr">
        <is>
          <t>IMPACT</t>
        </is>
      </c>
      <c r="I161" s="37" t="n"/>
      <c r="J161" s="37" t="e">
        <v>#N/A</v>
      </c>
      <c r="K161" s="37" t="inlineStr">
        <is>
          <t>Lost Time Injury Frequency Rate (LTIFR)</t>
        </is>
      </c>
      <c r="L161" s="37" t="n"/>
      <c r="M161" s="37" t="inlineStr">
        <is>
          <t>Score</t>
        </is>
      </c>
      <c r="N161" s="37" t="inlineStr">
        <is>
          <t>POSITIVE</t>
        </is>
      </c>
      <c r="O161" s="37" t="inlineStr">
        <is>
          <t>TRIWULANAN</t>
        </is>
      </c>
      <c r="P161" s="37" t="inlineStr">
        <is>
          <t>LTIFR = [(Lost Time Injury + Fatality) x 1.000.000 jam kerja)] / Jumlah jam kerja
pegawai
scope : pegawai organik dan non organik Pelindo</t>
        </is>
      </c>
      <c r="Q161" s="38" t="n">
        <v>5</v>
      </c>
      <c r="R161" s="37" t="n"/>
      <c r="S161" s="37" t="n"/>
      <c r="T161" s="37" t="n"/>
      <c r="U161" s="37" t="n"/>
      <c r="V161" s="37" t="n"/>
      <c r="W161" s="37" t="n"/>
      <c r="X161" s="37" t="n"/>
    </row>
    <row r="162">
      <c r="A162" s="37" t="inlineStr">
        <is>
          <t>161</t>
        </is>
      </c>
      <c r="B162" s="37" t="inlineStr">
        <is>
          <t>Group Manajemen Risiko-Tata Kelola-Kepatuhan</t>
        </is>
      </c>
      <c r="C162" s="37" t="inlineStr">
        <is>
          <t>DIREKTORAT MANAJEMEN RISIKO</t>
        </is>
      </c>
      <c r="D162" s="37" t="inlineStr">
        <is>
          <t>DH Tata Kelola-Kepatuhan</t>
        </is>
      </c>
      <c r="E162" s="37" t="inlineStr">
        <is>
          <t>441</t>
        </is>
      </c>
      <c r="F162" s="37" t="n"/>
      <c r="G162" s="37" t="inlineStr">
        <is>
          <t>Internal Business Process</t>
        </is>
      </c>
      <c r="H162" s="37" t="inlineStr">
        <is>
          <t>IMPACT</t>
        </is>
      </c>
      <c r="I162" s="37" t="n"/>
      <c r="J162" s="37" t="e">
        <v>#N/A</v>
      </c>
      <c r="K162" s="37" t="inlineStr">
        <is>
          <t>Number of KRI exceeding its risk tolerance limit</t>
        </is>
      </c>
      <c r="L162" s="37" t="n"/>
      <c r="M162" s="37" t="inlineStr">
        <is>
          <t>%</t>
        </is>
      </c>
      <c r="N162" s="37" t="inlineStr">
        <is>
          <t>NEGATIVE</t>
        </is>
      </c>
      <c r="O162" s="37" t="inlineStr">
        <is>
          <t>TRIWULANAN</t>
        </is>
      </c>
      <c r="P162" s="37" t="inlineStr">
        <is>
          <t>Jumlah KRI (peristiwa risiko) yang berada pada level 5 / jumlah total KRI</t>
        </is>
      </c>
      <c r="Q162" s="38" t="n">
        <v>5</v>
      </c>
      <c r="R162" s="37" t="n"/>
      <c r="S162" s="37" t="n"/>
      <c r="T162" s="37" t="n"/>
      <c r="U162" s="37" t="n"/>
      <c r="V162" s="37" t="n"/>
      <c r="W162" s="37" t="n"/>
      <c r="X162" s="37" t="n"/>
    </row>
    <row r="163">
      <c r="A163" s="37" t="inlineStr">
        <is>
          <t>162</t>
        </is>
      </c>
      <c r="B163" s="37" t="inlineStr">
        <is>
          <t>Group Manajemen Risiko-Tata Kelola-Kepatuhan</t>
        </is>
      </c>
      <c r="C163" s="37" t="inlineStr">
        <is>
          <t>DIREKTORAT MANAJEMEN RISIKO</t>
        </is>
      </c>
      <c r="D163" s="37" t="inlineStr">
        <is>
          <t>DH Tata Kelola-Kepatuhan</t>
        </is>
      </c>
      <c r="E163" s="37" t="inlineStr">
        <is>
          <t>441</t>
        </is>
      </c>
      <c r="F163" s="37" t="n"/>
      <c r="G163" s="37" t="inlineStr">
        <is>
          <t>Internal Business Process</t>
        </is>
      </c>
      <c r="H163" s="37" t="inlineStr">
        <is>
          <t>IMPACT</t>
        </is>
      </c>
      <c r="I163" s="37" t="n"/>
      <c r="J163" s="37" t="e">
        <v>#N/A</v>
      </c>
      <c r="K163" s="37" t="inlineStr">
        <is>
          <t>Pengembangan Ekosistem Bali Maritime Tourism Hub (BMTH)</t>
        </is>
      </c>
      <c r="L163" s="37" t="n"/>
      <c r="M163" s="37" t="inlineStr">
        <is>
          <t>%</t>
        </is>
      </c>
      <c r="N163" s="37" t="inlineStr">
        <is>
          <t>POSITIVE</t>
        </is>
      </c>
      <c r="O163" s="37" t="inlineStr">
        <is>
          <t>TRIWULANAN</t>
        </is>
      </c>
      <c r="P163" s="37" t="inlineStr">
        <is>
          <t>Pemilihan mitra strategis cruise, Relokasi terminal LNG ke AP II, Pengembangan bisnis marina di AP I</t>
        </is>
      </c>
      <c r="Q163" s="38" t="n">
        <v>10</v>
      </c>
      <c r="R163" s="37" t="n"/>
      <c r="S163" s="37" t="n"/>
      <c r="T163" s="37" t="n"/>
      <c r="U163" s="37" t="n"/>
      <c r="V163" s="37" t="n"/>
      <c r="W163" s="37" t="n"/>
      <c r="X163" s="37" t="n"/>
    </row>
    <row r="164">
      <c r="A164" s="37" t="inlineStr">
        <is>
          <t>163</t>
        </is>
      </c>
      <c r="B164" s="37" t="inlineStr">
        <is>
          <t>Group Manajemen Risiko-Tata Kelola-Kepatuhan</t>
        </is>
      </c>
      <c r="C164" s="37" t="inlineStr">
        <is>
          <t>DIREKTORAT MANAJEMEN RISIKO</t>
        </is>
      </c>
      <c r="D164" s="37" t="inlineStr">
        <is>
          <t>DH Tata Kelola-Kepatuhan</t>
        </is>
      </c>
      <c r="E164" s="37" t="inlineStr">
        <is>
          <t>441</t>
        </is>
      </c>
      <c r="F164" s="37" t="n"/>
      <c r="G164" s="37" t="inlineStr">
        <is>
          <t>Internal Business Process</t>
        </is>
      </c>
      <c r="H164" s="37" t="inlineStr">
        <is>
          <t>IMPACT</t>
        </is>
      </c>
      <c r="I164" s="37" t="n"/>
      <c r="J164" s="37" t="e">
        <v>#N/A</v>
      </c>
      <c r="K164" s="37" t="inlineStr">
        <is>
          <t>Strategic Project Delivery</t>
        </is>
      </c>
      <c r="L164" s="37" t="n"/>
      <c r="M164" s="37" t="inlineStr">
        <is>
          <t>% completed</t>
        </is>
      </c>
      <c r="N164" s="37" t="inlineStr">
        <is>
          <t>POSITIVE</t>
        </is>
      </c>
      <c r="O164" s="37" t="inlineStr">
        <is>
          <t>TRIWULANAN</t>
        </is>
      </c>
      <c r="P164" s="37" t="inlineStr">
        <is>
          <t>Progres Strategic Project Delivery:
1. Milestone 2026 Pengembangan Infrastruktur Pelabuhan : Pembangunan
Rancang Bangun Terminal Kalibaru Tahap 1B
2. Streamlining Entitas di Pelindo Group</t>
        </is>
      </c>
      <c r="Q164" s="38" t="n">
        <v>15</v>
      </c>
      <c r="R164" s="37" t="n"/>
      <c r="S164" s="37" t="n"/>
      <c r="T164" s="37" t="n"/>
      <c r="U164" s="37" t="n"/>
      <c r="V164" s="37" t="n"/>
      <c r="W164" s="37" t="n"/>
      <c r="X164" s="37" t="n"/>
    </row>
    <row r="165">
      <c r="A165" s="37" t="inlineStr">
        <is>
          <t>164</t>
        </is>
      </c>
      <c r="B165" s="37" t="inlineStr">
        <is>
          <t>Group Manajemen Risiko-Tata Kelola-Kepatuhan</t>
        </is>
      </c>
      <c r="C165" s="37" t="inlineStr">
        <is>
          <t>DIREKTORAT MANAJEMEN RISIKO</t>
        </is>
      </c>
      <c r="D165" s="37" t="inlineStr">
        <is>
          <t>DH Tata Kelola-Kepatuhan</t>
        </is>
      </c>
      <c r="E165" s="37" t="inlineStr">
        <is>
          <t>441</t>
        </is>
      </c>
      <c r="F165" s="37" t="n"/>
      <c r="G165" s="37" t="inlineStr">
        <is>
          <t>Learning &amp; Growth</t>
        </is>
      </c>
      <c r="H165" s="37" t="inlineStr">
        <is>
          <t>IMPACT</t>
        </is>
      </c>
      <c r="I165" s="37" t="n"/>
      <c r="J165" s="37" t="e">
        <v>#N/A</v>
      </c>
      <c r="K165" s="37" t="inlineStr">
        <is>
          <t>Manpower productivity (Revenue per total manpower)</t>
        </is>
      </c>
      <c r="L165" s="37" t="n"/>
      <c r="M165" s="37" t="inlineStr">
        <is>
          <t>IDR Juta/ Person</t>
        </is>
      </c>
      <c r="N165" s="37" t="inlineStr">
        <is>
          <t>NEGATIVE</t>
        </is>
      </c>
      <c r="O165" s="37" t="inlineStr">
        <is>
          <t>TRIWULANAN</t>
        </is>
      </c>
      <c r="P165" s="37" t="inlineStr">
        <is>
          <t>Manpower productivity: Revenue / Employee
*Employee Organik dan Non Organik</t>
        </is>
      </c>
      <c r="Q165" s="38" t="n">
        <v>5</v>
      </c>
      <c r="R165" s="37" t="n"/>
      <c r="S165" s="37" t="n"/>
      <c r="T165" s="37" t="n"/>
      <c r="U165" s="37" t="n"/>
      <c r="V165" s="37" t="n"/>
      <c r="W165" s="37" t="n"/>
      <c r="X165" s="37" t="n"/>
    </row>
    <row r="166">
      <c r="A166" s="37" t="inlineStr">
        <is>
          <t>165</t>
        </is>
      </c>
      <c r="B166" s="37" t="inlineStr">
        <is>
          <t>Group Manajemen Risiko-Tata Kelola-Kepatuhan</t>
        </is>
      </c>
      <c r="C166" s="37" t="inlineStr">
        <is>
          <t>DIREKTORAT MANAJEMEN RISIKO</t>
        </is>
      </c>
      <c r="D166" s="37" t="inlineStr">
        <is>
          <t>DH Tata Kelola-Kepatuhan</t>
        </is>
      </c>
      <c r="E166" s="37" t="inlineStr">
        <is>
          <t>441</t>
        </is>
      </c>
      <c r="F166" s="37" t="n"/>
      <c r="G166" s="37" t="inlineStr">
        <is>
          <t>Financial</t>
        </is>
      </c>
      <c r="H166" s="37" t="inlineStr">
        <is>
          <t>OUTPUT</t>
        </is>
      </c>
      <c r="I166" s="37" t="inlineStr">
        <is>
          <t>158</t>
        </is>
      </c>
      <c r="J166" s="37" t="inlineStr">
        <is>
          <t>Net Income</t>
        </is>
      </c>
      <c r="K166" s="37" t="inlineStr">
        <is>
          <t>BOPO</t>
        </is>
      </c>
      <c r="L166" s="37" t="inlineStr">
        <is>
          <t>Mengukur efisiensi operasional dengan membandingkan beban operasi terhadap pendapatan operasi, yang penting untuk mengidentifikasi potensi penghematan biaya dan meningkatkan profitabilitas. Pencapaian target KPI ini dapat berdampak positif pada kinerja keuangan perusahaan secara keseluruhan, mendorong pertumbuhan yang berkelanjutan.</t>
        </is>
      </c>
      <c r="M166" s="37" t="inlineStr">
        <is>
          <t>%</t>
        </is>
      </c>
      <c r="N166" s="37" t="inlineStr">
        <is>
          <t>NEGATIVE</t>
        </is>
      </c>
      <c r="O166" s="37" t="inlineStr">
        <is>
          <t>TRIWULANAN</t>
        </is>
      </c>
      <c r="P166" s="37" t="inlineStr">
        <is>
          <t>(Beban Operasi / Pendapatan Operasi pada level induk perusahaan (Kantor pusat + Regional))</t>
        </is>
      </c>
      <c r="Q166" s="38" t="n">
        <v>5</v>
      </c>
      <c r="R166" s="37" t="inlineStr">
        <is>
          <t>INDIRECT</t>
        </is>
      </c>
      <c r="S166" s="37" t="n"/>
      <c r="T166" s="37" t="n"/>
      <c r="U166" s="37" t="n"/>
      <c r="V166" s="37" t="inlineStr">
        <is>
          <t>SHARED</t>
        </is>
      </c>
      <c r="W166" s="37" t="n"/>
      <c r="X166" s="37" t="n"/>
    </row>
    <row r="167">
      <c r="A167" s="37" t="inlineStr">
        <is>
          <t>166</t>
        </is>
      </c>
      <c r="B167" s="37" t="inlineStr">
        <is>
          <t>Group Manajemen Risiko-Tata Kelola-Kepatuhan</t>
        </is>
      </c>
      <c r="C167" s="37" t="inlineStr">
        <is>
          <t>DIREKTORAT MANAJEMEN RISIKO</t>
        </is>
      </c>
      <c r="D167" s="37" t="inlineStr">
        <is>
          <t>DH Tata Kelola-Kepatuhan</t>
        </is>
      </c>
      <c r="E167" s="37" t="inlineStr">
        <is>
          <t>441</t>
        </is>
      </c>
      <c r="F167" s="37" t="n"/>
      <c r="G167" s="37" t="inlineStr">
        <is>
          <t>Financial</t>
        </is>
      </c>
      <c r="H167" s="37" t="inlineStr">
        <is>
          <t>OUTPUT</t>
        </is>
      </c>
      <c r="I167" s="37" t="inlineStr">
        <is>
          <t>158</t>
        </is>
      </c>
      <c r="J167" s="37" t="inlineStr">
        <is>
          <t>Net Income</t>
        </is>
      </c>
      <c r="K167" s="37" t="inlineStr">
        <is>
          <t>EBITDA</t>
        </is>
      </c>
      <c r="L167" s="37" t="inlineStr">
        <is>
          <t>Mengukur kinerja operasional perusahaan dengan menggabungkan pendapatan sebelum bunga, pajak, depresiasi, dan amortisasi, serta keuntungan atau kerugian dari valuta asing dan pendapatan dari entitas asosiasi serta usaha patungan. KPI ini penting untuk menilai profitabilitas inti dan efisiensi operasional, yang berdampak positif pada daya tarik investasi dan keberlanjutan pertumbuhan finansial perusahaan.</t>
        </is>
      </c>
      <c r="M167" s="37" t="inlineStr">
        <is>
          <t>Rp</t>
        </is>
      </c>
      <c r="N167" s="37" t="inlineStr">
        <is>
          <t>POSITIVE</t>
        </is>
      </c>
      <c r="O167" s="37" t="inlineStr">
        <is>
          <t>TRIWULANAN</t>
        </is>
      </c>
      <c r="P167" s="37" t="inlineStr">
        <is>
          <t>Operating Income + Depreciation Expenses + Amortization Expenses + Gain (Loss) on Forex + Income from Associated Entities and Joint
Venture</t>
        </is>
      </c>
      <c r="Q167" s="38" t="n">
        <v>5</v>
      </c>
      <c r="R167" s="37" t="inlineStr">
        <is>
          <t>INDIRECT</t>
        </is>
      </c>
      <c r="S167" s="37" t="n"/>
      <c r="T167" s="37" t="n"/>
      <c r="U167" s="37" t="n"/>
      <c r="V167" s="37" t="inlineStr">
        <is>
          <t>SHARED</t>
        </is>
      </c>
      <c r="W167" s="37" t="n"/>
      <c r="X167" s="37" t="n"/>
    </row>
    <row r="168">
      <c r="A168" s="37" t="inlineStr">
        <is>
          <t>167</t>
        </is>
      </c>
      <c r="B168" s="37" t="inlineStr">
        <is>
          <t>Group Manajemen Risiko-Tata Kelola-Kepatuhan</t>
        </is>
      </c>
      <c r="C168" s="37" t="inlineStr">
        <is>
          <t>DIREKTORAT MANAJEMEN RISIKO</t>
        </is>
      </c>
      <c r="D168" s="37" t="inlineStr">
        <is>
          <t>DH Tata Kelola-Kepatuhan</t>
        </is>
      </c>
      <c r="E168" s="37" t="inlineStr">
        <is>
          <t>441</t>
        </is>
      </c>
      <c r="F168" s="37" t="n"/>
      <c r="G168" s="37" t="inlineStr">
        <is>
          <t>Internal Business Process</t>
        </is>
      </c>
      <c r="H168" s="37" t="inlineStr">
        <is>
          <t>OUTPUT</t>
        </is>
      </c>
      <c r="I168" s="37" t="inlineStr">
        <is>
          <t>161</t>
        </is>
      </c>
      <c r="J168" s="37" t="inlineStr">
        <is>
          <t>Number of KRI exceeding its risk tolerance limit</t>
        </is>
      </c>
      <c r="K168" s="37" t="inlineStr">
        <is>
          <t>Pemenuhan Pakta Integritas Pekerja Pelindo dan LHKPN untuk Wajib Lapor LHKPN</t>
        </is>
      </c>
      <c r="L168" s="37" t="inlineStr">
        <is>
          <t>Mengukur persentase pemeMengukur persentase pemenuhan penandatanganan pakta integritas oleh Pegawai Organik, serta Laporan Harta Kekayaan Pejabat Negara (LHKPN) untuk Wajib Lapor LHKPN di lingkungan Pelindo. KPI ini penting untuk memastikan transparansi, akuntabilitas, dan kepatuhan terhadap regulasi, yang berdampak positif pada reputasi dan integritas organisasi.</t>
        </is>
      </c>
      <c r="M168" s="37" t="inlineStr">
        <is>
          <t>Persentase (%)</t>
        </is>
      </c>
      <c r="N168" s="37" t="inlineStr">
        <is>
          <t>POSITIVE</t>
        </is>
      </c>
      <c r="O168" s="37" t="inlineStr">
        <is>
          <t>TAHUNAN</t>
        </is>
      </c>
      <c r="P168" s="37" t="inlineStr">
        <is>
          <t>% Pemenuhan penandatanganan pakta integritas Pegawai Organik Pelindo dan Pelaporan LHKPN oleh Wajib Lapor LHKPN di lingkungan Pelindo</t>
        </is>
      </c>
      <c r="Q168" s="38" t="n">
        <v>10</v>
      </c>
      <c r="R168" s="37" t="inlineStr">
        <is>
          <t>DUPLICATE</t>
        </is>
      </c>
      <c r="S168" s="37" t="n"/>
      <c r="T168" s="37" t="n"/>
      <c r="U168" s="37" t="n"/>
      <c r="V168" s="37" t="inlineStr">
        <is>
          <t>SPECIFIC</t>
        </is>
      </c>
      <c r="W168" s="37" t="n"/>
      <c r="X168" s="37" t="n"/>
    </row>
    <row r="169">
      <c r="A169" s="37" t="inlineStr">
        <is>
          <t>168</t>
        </is>
      </c>
      <c r="B169" s="37" t="inlineStr">
        <is>
          <t>Group Manajemen Risiko-Tata Kelola-Kepatuhan</t>
        </is>
      </c>
      <c r="C169" s="37" t="inlineStr">
        <is>
          <t>DIREKTORAT MANAJEMEN RISIKO</t>
        </is>
      </c>
      <c r="D169" s="37" t="inlineStr">
        <is>
          <t>DH Tata Kelola-Kepatuhan</t>
        </is>
      </c>
      <c r="E169" s="37" t="inlineStr">
        <is>
          <t>441</t>
        </is>
      </c>
      <c r="F169" s="37" t="n"/>
      <c r="G169" s="37" t="inlineStr">
        <is>
          <t>Internal Business Process</t>
        </is>
      </c>
      <c r="H169" s="37" t="inlineStr">
        <is>
          <t>OUTPUT</t>
        </is>
      </c>
      <c r="I169" s="37" t="inlineStr">
        <is>
          <t>161</t>
        </is>
      </c>
      <c r="J169" s="37" t="inlineStr">
        <is>
          <t>Number of KRI exceeding its risk tolerance limit</t>
        </is>
      </c>
      <c r="K169" s="37" t="inlineStr">
        <is>
          <t>Tindaklanjut laporan yang dihasilkan WBS</t>
        </is>
      </c>
      <c r="L169" s="37" t="inlineStr">
        <is>
          <t>Mengukur persentase laporan tindak lanjut yang dihasilkan dari Whistle blowing system (WBS) untuk memastikan kepatuhan terhadap rencana aksi. KPI ini penting untuk menilai efektivitas pengelolaan risiko dan tata kelola, serta memberikan dampak positif dalam meningkatkan transparansi dan akuntabilitas proses internal.</t>
        </is>
      </c>
      <c r="M169" s="37" t="inlineStr">
        <is>
          <t>%</t>
        </is>
      </c>
      <c r="N169" s="37" t="inlineStr">
        <is>
          <t>POSITIVE</t>
        </is>
      </c>
      <c r="O169" s="37" t="inlineStr">
        <is>
          <t>SEMESTER</t>
        </is>
      </c>
      <c r="P169" s="37" t="inlineStr">
        <is>
          <t>% Progress Tindaklanjut laporan WBS
*Tindaklanjut laporan WBS (sd Internal Holding)</t>
        </is>
      </c>
      <c r="Q169" s="38" t="n">
        <v>10</v>
      </c>
      <c r="R169" s="37" t="inlineStr">
        <is>
          <t>DIRECT</t>
        </is>
      </c>
      <c r="S169" s="37" t="n"/>
      <c r="T169" s="37" t="n"/>
      <c r="U169" s="37" t="n"/>
      <c r="V169" s="37" t="inlineStr">
        <is>
          <t>SPECIFIC</t>
        </is>
      </c>
      <c r="W169" s="37" t="n"/>
      <c r="X169" s="37" t="n"/>
    </row>
    <row r="170">
      <c r="A170" s="37" t="inlineStr">
        <is>
          <t>169</t>
        </is>
      </c>
      <c r="B170" s="37" t="inlineStr">
        <is>
          <t>Group Manajemen Risiko-Tata Kelola-Kepatuhan</t>
        </is>
      </c>
      <c r="C170" s="37" t="inlineStr">
        <is>
          <t>DIREKTORAT MANAJEMEN RISIKO</t>
        </is>
      </c>
      <c r="D170" s="37" t="inlineStr">
        <is>
          <t>DH Tata Kelola-Kepatuhan</t>
        </is>
      </c>
      <c r="E170" s="37" t="inlineStr">
        <is>
          <t>441</t>
        </is>
      </c>
      <c r="F170" s="37" t="n"/>
      <c r="G170" s="37" t="inlineStr">
        <is>
          <t>Internal Business Process</t>
        </is>
      </c>
      <c r="H170" s="37" t="inlineStr">
        <is>
          <t>OUTPUT</t>
        </is>
      </c>
      <c r="I170" s="37" t="inlineStr">
        <is>
          <t>161</t>
        </is>
      </c>
      <c r="J170" s="37" t="inlineStr">
        <is>
          <t>Number of KRI exceeding its risk tolerance limit</t>
        </is>
      </c>
      <c r="K170" s="37" t="inlineStr">
        <is>
          <t>Sosialisasi Perangkat Budaya GCG</t>
        </is>
      </c>
      <c r="L170" s="37" t="inlineStr">
        <is>
          <t>Mengukur Persentase aktifitas sosialisasi budaya perangkat Good Corporate Governance (GCG) di lingkungan perusahaan, untuk memastikan pentingnya penerapan prinsip-prinsip tata kelola yang baik. Pencapaian target KPI ini berdampak positif pada peningkatan transparansi, akuntabilitas, dan kepercayaan stakeholder terhadap perusahaan.</t>
        </is>
      </c>
      <c r="M170" s="37" t="inlineStr">
        <is>
          <t>Persentase (%)</t>
        </is>
      </c>
      <c r="N170" s="37" t="inlineStr">
        <is>
          <t>POSITIVE</t>
        </is>
      </c>
      <c r="O170" s="37" t="inlineStr">
        <is>
          <t>TRIWULANAN</t>
        </is>
      </c>
      <c r="P170" s="37" t="inlineStr">
        <is>
          <t>% aktifitas Sosialisasi budaya Perangkat GCG di lingkungan PT Pelabuhan Indonesia (Persero) Group</t>
        </is>
      </c>
      <c r="Q170" s="38" t="n">
        <v>20</v>
      </c>
      <c r="R170" s="37" t="inlineStr">
        <is>
          <t>INDIRECT</t>
        </is>
      </c>
      <c r="S170" s="37" t="n"/>
      <c r="T170" s="37" t="n"/>
      <c r="U170" s="37" t="n"/>
      <c r="V170" s="37" t="inlineStr">
        <is>
          <t>SPECIFIC</t>
        </is>
      </c>
      <c r="W170" s="37" t="n"/>
      <c r="X170" s="37" t="n"/>
    </row>
    <row r="171">
      <c r="A171" s="37" t="inlineStr">
        <is>
          <t>170</t>
        </is>
      </c>
      <c r="B171" s="37" t="inlineStr">
        <is>
          <t>Group Manajemen Risiko-Tata Kelola-Kepatuhan</t>
        </is>
      </c>
      <c r="C171" s="37" t="inlineStr">
        <is>
          <t>DIREKTORAT MANAJEMEN RISIKO</t>
        </is>
      </c>
      <c r="D171" s="37" t="inlineStr">
        <is>
          <t>DH Tata Kelola-Kepatuhan</t>
        </is>
      </c>
      <c r="E171" s="37" t="inlineStr">
        <is>
          <t>441</t>
        </is>
      </c>
      <c r="F171" s="37" t="n"/>
      <c r="G171" s="37" t="inlineStr">
        <is>
          <t>Internal Business Process</t>
        </is>
      </c>
      <c r="H171" s="37" t="inlineStr">
        <is>
          <t>OUTPUT</t>
        </is>
      </c>
      <c r="I171" s="37" t="inlineStr">
        <is>
          <t>161</t>
        </is>
      </c>
      <c r="J171" s="37" t="inlineStr">
        <is>
          <t>Number of KRI exceeding its risk tolerance limit</t>
        </is>
      </c>
      <c r="K171" s="37" t="inlineStr">
        <is>
          <t>Penilaian penerapan tata kelola perusahaan</t>
        </is>
      </c>
      <c r="L171" s="37" t="inlineStr">
        <is>
          <t>Mengukur efektivitas dan kepatuhan terhadap prinsip-prinsip tata kelola perusahaan yang baik. KPI ini penting untuk memastikan transparansi, akuntabilitas, dan pengelolaan risiko yang efektif, yang pada gilirannya dapat meningkatkan reputasi dan kepercayaan stakeholder terhadap organisasi.</t>
        </is>
      </c>
      <c r="M171" s="37" t="inlineStr">
        <is>
          <t>Skor</t>
        </is>
      </c>
      <c r="N171" s="37" t="inlineStr">
        <is>
          <t>POSITIVE</t>
        </is>
      </c>
      <c r="O171" s="37" t="inlineStr">
        <is>
          <t>TAHUNAN</t>
        </is>
      </c>
      <c r="P171" s="37" t="inlineStr">
        <is>
          <t>Hasil Penilaian penerapan tata kelola perusahaan</t>
        </is>
      </c>
      <c r="Q171" s="38" t="n">
        <v>10</v>
      </c>
      <c r="R171" s="37" t="inlineStr">
        <is>
          <t>DUPLICATE</t>
        </is>
      </c>
      <c r="S171" s="37" t="n"/>
      <c r="T171" s="37" t="n"/>
      <c r="U171" s="37" t="n"/>
      <c r="V171" s="37" t="inlineStr">
        <is>
          <t>SPECIFIC</t>
        </is>
      </c>
      <c r="W171" s="37" t="n"/>
      <c r="X171" s="37" t="n"/>
    </row>
    <row r="172">
      <c r="A172" s="37" t="inlineStr">
        <is>
          <t>171</t>
        </is>
      </c>
      <c r="B172" s="37" t="inlineStr">
        <is>
          <t>Group Manajemen Risiko-Tata Kelola-Kepatuhan</t>
        </is>
      </c>
      <c r="C172" s="37" t="inlineStr">
        <is>
          <t>DIREKTORAT MANAJEMEN RISIKO</t>
        </is>
      </c>
      <c r="D172" s="37" t="inlineStr">
        <is>
          <t>DH Tata Kelola-Kepatuhan</t>
        </is>
      </c>
      <c r="E172" s="37" t="inlineStr">
        <is>
          <t>441</t>
        </is>
      </c>
      <c r="F172" s="37" t="n"/>
      <c r="G172" s="37" t="inlineStr">
        <is>
          <t>Internal Business Process</t>
        </is>
      </c>
      <c r="H172" s="37" t="inlineStr">
        <is>
          <t>OUTPUT</t>
        </is>
      </c>
      <c r="I172" s="37" t="inlineStr">
        <is>
          <t>161</t>
        </is>
      </c>
      <c r="J172" s="37" t="inlineStr">
        <is>
          <t>Number of KRI exceeding its risk tolerance limit</t>
        </is>
      </c>
      <c r="K172" s="37" t="inlineStr">
        <is>
          <t>Review Pedoman Perangkat GCG PT PELINDO</t>
        </is>
      </c>
      <c r="L172" s="37" t="inlineStr">
        <is>
          <t>Mengukur persentase kemajuan dalam pemantauan kelengkapan pedoman tata kelola perusahaan, yang penting untuk memastikan kepatuhan dan efisiensi operasional. Pencapaian target KPI ini berdampak positif pada integritas dan transparansi organisasi, serta meningkatkan kepercayaan pemangku kepentingan.</t>
        </is>
      </c>
      <c r="M172" s="37" t="inlineStr">
        <is>
          <t>Persentase (%)</t>
        </is>
      </c>
      <c r="N172" s="37" t="inlineStr">
        <is>
          <t>POSITIVE</t>
        </is>
      </c>
      <c r="O172" s="37" t="inlineStr">
        <is>
          <t>TRIWULANAN</t>
        </is>
      </c>
      <c r="P172" s="37" t="inlineStr">
        <is>
          <t>Hasil review pedoman perangkat GCG</t>
        </is>
      </c>
      <c r="Q172" s="38" t="n">
        <v>15</v>
      </c>
      <c r="R172" s="37" t="inlineStr">
        <is>
          <t>INDIRECT</t>
        </is>
      </c>
      <c r="S172" s="37" t="n"/>
      <c r="T172" s="37" t="n"/>
      <c r="U172" s="37" t="n"/>
      <c r="V172" s="37" t="inlineStr">
        <is>
          <t>SPECIFIC</t>
        </is>
      </c>
      <c r="W172" s="37" t="n"/>
      <c r="X172" s="37" t="n"/>
    </row>
    <row r="173">
      <c r="A173" s="37" t="inlineStr">
        <is>
          <t>172</t>
        </is>
      </c>
      <c r="B173" s="37" t="inlineStr">
        <is>
          <t>Group Manajemen Risiko-Tata Kelola-Kepatuhan</t>
        </is>
      </c>
      <c r="C173" s="37" t="inlineStr">
        <is>
          <t>DIREKTORAT MANAJEMEN RISIKO</t>
        </is>
      </c>
      <c r="D173" s="37" t="inlineStr">
        <is>
          <t>DH Tata Kelola-Kepatuhan</t>
        </is>
      </c>
      <c r="E173" s="37" t="inlineStr">
        <is>
          <t>441</t>
        </is>
      </c>
      <c r="F173" s="37" t="n"/>
      <c r="G173" s="37" t="inlineStr">
        <is>
          <t>Internal Business Process</t>
        </is>
      </c>
      <c r="H173" s="37" t="inlineStr">
        <is>
          <t>OUTPUT</t>
        </is>
      </c>
      <c r="I173" s="37" t="inlineStr">
        <is>
          <t>161</t>
        </is>
      </c>
      <c r="J173" s="37" t="inlineStr">
        <is>
          <t>Number of KRI exceeding its risk tolerance limit</t>
        </is>
      </c>
      <c r="K173" s="37" t="inlineStr">
        <is>
          <t>Penyusunan Laporan Internal control testing,  tata kelola terintegrasi</t>
        </is>
      </c>
      <c r="L173" s="37" t="inlineStr">
        <is>
          <t>Mengukur persentase progres dalam penyusunan laporan manajemen yang mendukung pengujian pengendalian internal dan tata kelola terintegrasi. KPI ini penting untuk memastikan kepatuhan dan efektivitas proses internal, serta memberikan dampak positif berupa peningkatan transparansi dan akuntabilitas dalam operasional perusahaan.</t>
        </is>
      </c>
      <c r="M173" s="37" t="inlineStr">
        <is>
          <t>Persentase (%)</t>
        </is>
      </c>
      <c r="N173" s="37" t="inlineStr">
        <is>
          <t>POSITIVE</t>
        </is>
      </c>
      <c r="O173" s="37" t="inlineStr">
        <is>
          <t>BULANAN</t>
        </is>
      </c>
      <c r="P173" s="37" t="inlineStr">
        <is>
          <t>% Progres Penyusunan Laporan Manajemen untuk internal control testing dan tata kelola terintegrasi</t>
        </is>
      </c>
      <c r="Q173" s="38" t="n">
        <v>10</v>
      </c>
      <c r="R173" s="37" t="inlineStr">
        <is>
          <t>INDIRECT</t>
        </is>
      </c>
      <c r="S173" s="37" t="n"/>
      <c r="T173" s="37" t="n"/>
      <c r="U173" s="37" t="n"/>
      <c r="V173" s="37" t="inlineStr">
        <is>
          <t>SPECIFIC</t>
        </is>
      </c>
      <c r="W173" s="37" t="n"/>
      <c r="X173" s="37" t="n"/>
    </row>
    <row r="174">
      <c r="A174" s="37" t="inlineStr">
        <is>
          <t>173</t>
        </is>
      </c>
      <c r="B174" s="37" t="inlineStr">
        <is>
          <t>Group Manajemen Risiko-Tata Kelola-Kepatuhan</t>
        </is>
      </c>
      <c r="C174" s="37" t="inlineStr">
        <is>
          <t>DIREKTORAT MANAJEMEN RISIKO</t>
        </is>
      </c>
      <c r="D174" s="37" t="inlineStr">
        <is>
          <t>DH Tata Kelola-Kepatuhan</t>
        </is>
      </c>
      <c r="E174" s="37" t="inlineStr">
        <is>
          <t>441</t>
        </is>
      </c>
      <c r="F174" s="37" t="n"/>
      <c r="G174" s="37" t="inlineStr">
        <is>
          <t>Internal Business Process</t>
        </is>
      </c>
      <c r="H174" s="37" t="inlineStr">
        <is>
          <t>OUTPUT</t>
        </is>
      </c>
      <c r="I174" s="37" t="inlineStr">
        <is>
          <t>161</t>
        </is>
      </c>
      <c r="J174" s="37" t="inlineStr">
        <is>
          <t>Number of KRI exceeding its risk tolerance limit</t>
        </is>
      </c>
      <c r="K174" s="37" t="inlineStr">
        <is>
          <t>Pengelolaan SMAP</t>
        </is>
      </c>
      <c r="L174" s="37" t="inlineStr">
        <is>
          <t>Mengukur persentase tindaklanjut temuan audit Sistem Manajemen Anti Penyuapan (SMAP) di kantor pusat dan regional. KPI ini penting untuk memastikan kepatuhan terhadap regulasi dan meningkatkan transparansi, yang berdampak positif pada reputasi perusahaan dan kepercayaan stakeholder.</t>
        </is>
      </c>
      <c r="M174" s="37" t="inlineStr">
        <is>
          <t>Persentase (%)</t>
        </is>
      </c>
      <c r="N174" s="37" t="inlineStr">
        <is>
          <t>POSITIVE</t>
        </is>
      </c>
      <c r="O174" s="37" t="inlineStr">
        <is>
          <t>TRIWULANAN</t>
        </is>
      </c>
      <c r="P174" s="37" t="inlineStr">
        <is>
          <t>% tindaklanjut temuan audit SMAP internal dan external</t>
        </is>
      </c>
      <c r="Q174" s="38" t="n">
        <v>10</v>
      </c>
      <c r="R174" s="37" t="inlineStr">
        <is>
          <t>DUPLICATE</t>
        </is>
      </c>
      <c r="S174" s="37" t="n"/>
      <c r="T174" s="37" t="n"/>
      <c r="U174" s="37" t="n"/>
      <c r="V174" s="37" t="inlineStr">
        <is>
          <t>SPECIFIC</t>
        </is>
      </c>
      <c r="W174" s="37" t="n"/>
      <c r="X174" s="37" t="n"/>
    </row>
    <row r="175">
      <c r="A175" s="37" t="inlineStr">
        <is>
          <t>174</t>
        </is>
      </c>
      <c r="B175" s="37" t="inlineStr">
        <is>
          <t>Group Manajemen Risiko-Tata Kelola-Kepatuhan</t>
        </is>
      </c>
      <c r="C175" s="37" t="inlineStr">
        <is>
          <t>DIREKTORAT MANAJEMEN RISIKO</t>
        </is>
      </c>
      <c r="D175" s="37" t="inlineStr">
        <is>
          <t>DH Tata Kelola-Kepatuhan</t>
        </is>
      </c>
      <c r="E175" s="37" t="inlineStr">
        <is>
          <t>441</t>
        </is>
      </c>
      <c r="F175" s="37" t="n"/>
      <c r="G175" s="37" t="inlineStr">
        <is>
          <t>Learning &amp; Growth</t>
        </is>
      </c>
      <c r="H175" s="37" t="inlineStr">
        <is>
          <t>OUTPUT</t>
        </is>
      </c>
      <c r="I175" s="37" t="inlineStr">
        <is>
          <t>164</t>
        </is>
      </c>
      <c r="J175" s="37" t="inlineStr">
        <is>
          <t>Manpower productivity (Revenue per total manpower)</t>
        </is>
      </c>
      <c r="K175" s="37" t="inlineStr">
        <is>
          <t>Tingkat pemenuhan tata kelola, manajemen risiko, dan kepatuhan internal (Penyelesaian Temuan Audit)</t>
        </is>
      </c>
      <c r="L175" s="37" t="inlineStr">
        <is>
          <t>Mengukur proporsi penyelesaian temuan audit terkait tata kelola, manajemen risiko, dan kepatuhan internal. KPI ini penting untuk memastikan bahwa perusahaan mematuhi regulasi dan standar yang berlaku, sehingga dapat mengurangi risiko hukum dan meningkatkan kepercayaan stakeholder.</t>
        </is>
      </c>
      <c r="M175" s="37" t="inlineStr">
        <is>
          <t>%</t>
        </is>
      </c>
      <c r="N175" s="37" t="inlineStr">
        <is>
          <t>POSITIVE</t>
        </is>
      </c>
      <c r="O175" s="37" t="inlineStr">
        <is>
          <t>TRIWULANAN</t>
        </is>
      </c>
      <c r="P175" s="37" t="inlineStr">
        <is>
          <t>Penyelesaian Temuan Audit</t>
        </is>
      </c>
      <c r="Q175" s="38" t="n">
        <v>5</v>
      </c>
      <c r="R175" s="37" t="inlineStr">
        <is>
          <t>DUPLICATE</t>
        </is>
      </c>
      <c r="S175" s="37" t="n"/>
      <c r="T175" s="37" t="n"/>
      <c r="U175" s="37" t="n"/>
      <c r="V175" s="37" t="inlineStr">
        <is>
          <t>COMMON</t>
        </is>
      </c>
      <c r="W175" s="37" t="n"/>
      <c r="X175" s="37" t="n"/>
    </row>
    <row r="176">
      <c r="A176" s="37" t="inlineStr">
        <is>
          <t>175</t>
        </is>
      </c>
      <c r="B176" s="37" t="inlineStr">
        <is>
          <t>Group Manajemen Risiko-Tata Kelola-Kepatuhan</t>
        </is>
      </c>
      <c r="C176" s="37" t="inlineStr">
        <is>
          <t>DIREKTORAT MANAJEMEN RISIKO</t>
        </is>
      </c>
      <c r="D176" s="37" t="inlineStr">
        <is>
          <t>DH Tata Kelola-Kepatuhan</t>
        </is>
      </c>
      <c r="E176" s="37" t="inlineStr">
        <is>
          <t>441</t>
        </is>
      </c>
      <c r="F176" s="37" t="n"/>
      <c r="G176" s="37" t="inlineStr">
        <is>
          <t>Financial</t>
        </is>
      </c>
      <c r="H176" s="37" t="inlineStr">
        <is>
          <t>KAI</t>
        </is>
      </c>
      <c r="I176" s="37" t="inlineStr">
        <is>
          <t>165</t>
        </is>
      </c>
      <c r="J176" s="37" t="inlineStr">
        <is>
          <t>BOPO</t>
        </is>
      </c>
      <c r="K176" s="37" t="inlineStr">
        <is>
          <t>Tingkat Kepatuhan Pengendalian Beban Operasional</t>
        </is>
      </c>
      <c r="L176" s="37" t="inlineStr">
        <is>
          <t>Mengukur persentase kepatuhan terhadap pelaksanaan kegiatan pengendalian beban operasional sesuai dengan standar dan prosedur yang telah ditetapkan untuk memastikan efisiensi biaya operasional.</t>
        </is>
      </c>
      <c r="M176" s="37" t="inlineStr">
        <is>
          <t>%</t>
        </is>
      </c>
      <c r="N176" s="37" t="inlineStr">
        <is>
          <t>NEGATIVE</t>
        </is>
      </c>
      <c r="O176" s="37" t="inlineStr">
        <is>
          <t>TRIWULANAN</t>
        </is>
      </c>
      <c r="P176" s="37" t="inlineStr">
        <is>
          <t>(Jumlah kegiatan pengendalian beban operasional yang sesuai standar / Total kegiatan pengendalian beban operasional yang direncanakan) x 100%</t>
        </is>
      </c>
      <c r="Q176" s="38" t="n">
        <v>5</v>
      </c>
      <c r="R176" s="37" t="inlineStr">
        <is>
          <t>INDIRECT</t>
        </is>
      </c>
      <c r="S176" s="37" t="inlineStr">
        <is>
          <t>Routine</t>
        </is>
      </c>
      <c r="T176" s="37" t="n"/>
      <c r="U176" s="37" t="n"/>
      <c r="V176" s="37" t="inlineStr">
        <is>
          <t>SPECIFIC</t>
        </is>
      </c>
      <c r="W176" s="37" t="n"/>
      <c r="X176" s="37" t="n"/>
    </row>
    <row r="177">
      <c r="A177" s="37" t="inlineStr">
        <is>
          <t>176</t>
        </is>
      </c>
      <c r="B177" s="37" t="inlineStr">
        <is>
          <t>Group Manajemen Risiko-Tata Kelola-Kepatuhan</t>
        </is>
      </c>
      <c r="C177" s="37" t="inlineStr">
        <is>
          <t>DIREKTORAT MANAJEMEN RISIKO</t>
        </is>
      </c>
      <c r="D177" s="37" t="inlineStr">
        <is>
          <t>DH Tata Kelola-Kepatuhan</t>
        </is>
      </c>
      <c r="E177" s="37" t="inlineStr">
        <is>
          <t>441</t>
        </is>
      </c>
      <c r="F177" s="37" t="n"/>
      <c r="G177" s="37" t="inlineStr">
        <is>
          <t>Financial</t>
        </is>
      </c>
      <c r="H177" s="37" t="inlineStr">
        <is>
          <t>KAI</t>
        </is>
      </c>
      <c r="I177" s="37" t="inlineStr">
        <is>
          <t>166</t>
        </is>
      </c>
      <c r="J177" s="37" t="inlineStr">
        <is>
          <t>EBITDA</t>
        </is>
      </c>
      <c r="K177" s="37" t="inlineStr">
        <is>
          <t>Tingkat Kepatuhan Pengendalian Beban Operasional</t>
        </is>
      </c>
      <c r="L177" s="37" t="inlineStr">
        <is>
          <t>Persentase kepatuhan terhadap pelaksanaan aktivitas pengendalian beban operasional sesuai dengan standar dan prosedur yang ditetapkan untuk memastikan efisiensi biaya operasional.</t>
        </is>
      </c>
      <c r="M177" s="37" t="inlineStr">
        <is>
          <t>%</t>
        </is>
      </c>
      <c r="N177" s="37" t="inlineStr">
        <is>
          <t>POSITIVE</t>
        </is>
      </c>
      <c r="O177" s="37" t="inlineStr">
        <is>
          <t>TRIWULANAN</t>
        </is>
      </c>
      <c r="P177" s="37" t="inlineStr">
        <is>
          <t>(Jumlah aktivitas pengendalian beban operasional yang sesuai standar / Total aktivitas pengendalian beban operasional) x 100%</t>
        </is>
      </c>
      <c r="Q177" s="38" t="n">
        <v>5</v>
      </c>
      <c r="R177" s="37" t="inlineStr">
        <is>
          <t>INDIRECT</t>
        </is>
      </c>
      <c r="S177" s="37" t="inlineStr">
        <is>
          <t>Routine</t>
        </is>
      </c>
      <c r="T177" s="37" t="n"/>
      <c r="U177" s="37" t="n"/>
      <c r="V177" s="37" t="inlineStr">
        <is>
          <t>SPECIFIC</t>
        </is>
      </c>
      <c r="W177" s="37" t="n"/>
      <c r="X177" s="37" t="n"/>
    </row>
    <row r="178">
      <c r="A178" s="37" t="inlineStr">
        <is>
          <t>177</t>
        </is>
      </c>
      <c r="B178" s="37" t="inlineStr">
        <is>
          <t>Group Manajemen Risiko-Tata Kelola-Kepatuhan</t>
        </is>
      </c>
      <c r="C178" s="37" t="inlineStr">
        <is>
          <t>DIREKTORAT MANAJEMEN RISIKO</t>
        </is>
      </c>
      <c r="D178" s="37" t="inlineStr">
        <is>
          <t>DH Tata Kelola-Kepatuhan</t>
        </is>
      </c>
      <c r="E178" s="37" t="inlineStr">
        <is>
          <t>441</t>
        </is>
      </c>
      <c r="F178" s="37" t="n"/>
      <c r="G178" s="37" t="inlineStr">
        <is>
          <t>Internal Business Process</t>
        </is>
      </c>
      <c r="H178" s="37" t="inlineStr">
        <is>
          <t>KAI</t>
        </is>
      </c>
      <c r="I178" s="37" t="inlineStr">
        <is>
          <t>167</t>
        </is>
      </c>
      <c r="J178" s="37" t="inlineStr">
        <is>
          <t>Pemenuhan Pakta Integritas Pekerja Pelindo dan LHKPN untuk Wajib Lapor LHKPN</t>
        </is>
      </c>
      <c r="K178" s="37" t="inlineStr">
        <is>
          <t>Persentase Penyelesaian Penandatanganan Pakta Integritas oleh Pegawai organik dan Pelaporan LHKPN oleh Wajib Lapor LHKPN di lingkungan Pelindo</t>
        </is>
      </c>
      <c r="L178" s="37" t="inlineStr">
        <is>
          <t>Mengukur persentase pegawai organik yang telah menyelesaikan proses penandatanganan pakta integritas dan pelaporan LHKPN sesuai ketentuan yang berlaku dalam periode pengukuran.</t>
        </is>
      </c>
      <c r="M178" s="37" t="inlineStr">
        <is>
          <t>%</t>
        </is>
      </c>
      <c r="N178" s="37" t="inlineStr">
        <is>
          <t>POSITIVE</t>
        </is>
      </c>
      <c r="O178" s="37" t="inlineStr">
        <is>
          <t>TAHUNAN</t>
        </is>
      </c>
      <c r="P178" s="37" t="inlineStr">
        <is>
          <t>(Jumlah pegawai organik yang telah menandatangani pakta integritas) / Total pegawai Organik yang Wajib melakukan tandatangan Pakta Integritas Pekerja) x 100% + (Jumlah Wajib Lapor yang telah melaporkan LHKPN / Total Wajib Lapor LHKPN di Pelindo) x 100%</t>
        </is>
      </c>
      <c r="Q178" s="38" t="n">
        <v>10</v>
      </c>
      <c r="R178" s="37" t="inlineStr">
        <is>
          <t>INDIRECT</t>
        </is>
      </c>
      <c r="S178" s="37" t="inlineStr">
        <is>
          <t>Non Routine</t>
        </is>
      </c>
      <c r="T178" s="37" t="n"/>
      <c r="U178" s="37" t="n"/>
      <c r="V178" s="37" t="inlineStr">
        <is>
          <t>SPECIFIC</t>
        </is>
      </c>
      <c r="W178" s="37" t="n"/>
      <c r="X178" s="37" t="n"/>
    </row>
    <row r="179">
      <c r="A179" s="37" t="inlineStr">
        <is>
          <t>178</t>
        </is>
      </c>
      <c r="B179" s="37" t="inlineStr">
        <is>
          <t>Group Manajemen Risiko-Tata Kelola-Kepatuhan</t>
        </is>
      </c>
      <c r="C179" s="37" t="inlineStr">
        <is>
          <t>DIREKTORAT MANAJEMEN RISIKO</t>
        </is>
      </c>
      <c r="D179" s="37" t="inlineStr">
        <is>
          <t>DH Tata Kelola-Kepatuhan</t>
        </is>
      </c>
      <c r="E179" s="37" t="inlineStr">
        <is>
          <t>441</t>
        </is>
      </c>
      <c r="F179" s="37" t="n"/>
      <c r="G179" s="37" t="inlineStr">
        <is>
          <t>Internal Business Process</t>
        </is>
      </c>
      <c r="H179" s="37" t="inlineStr">
        <is>
          <t>KAI</t>
        </is>
      </c>
      <c r="I179" s="37" t="inlineStr">
        <is>
          <t>168</t>
        </is>
      </c>
      <c r="J179" s="37" t="inlineStr">
        <is>
          <t>Tindaklanjut laporan yang dihasilkan WBS</t>
        </is>
      </c>
      <c r="K179" s="37" t="inlineStr">
        <is>
          <t>Persentase  Tindaklanjut laporan yang dihasilkan WBS</t>
        </is>
      </c>
      <c r="L179" s="37" t="inlineStr">
        <is>
          <t>Mengukur persentase laporan tindak lanjut WBS yang telah melalui proses review dan validasi untuk memastikan akurasi dan kelengkapan sebelum penyelesaian akhir.</t>
        </is>
      </c>
      <c r="M179" s="37" t="inlineStr">
        <is>
          <t>%</t>
        </is>
      </c>
      <c r="N179" s="37" t="inlineStr">
        <is>
          <t>POSITIVE</t>
        </is>
      </c>
      <c r="O179" s="37" t="inlineStr">
        <is>
          <t>SEMESTER</t>
        </is>
      </c>
      <c r="P179" s="37" t="inlineStr">
        <is>
          <t>(Jumlah Tindaklanjut WBS yang Telah Direview dan Divalidasi / Total Laporan WBS yang Diterima) x 100%</t>
        </is>
      </c>
      <c r="Q179" s="38" t="n">
        <v>10</v>
      </c>
      <c r="R179" s="37" t="inlineStr">
        <is>
          <t>INDIRECT</t>
        </is>
      </c>
      <c r="S179" s="37" t="inlineStr">
        <is>
          <t>Non Routine</t>
        </is>
      </c>
      <c r="T179" s="37" t="n"/>
      <c r="U179" s="37" t="n"/>
      <c r="V179" s="37" t="inlineStr">
        <is>
          <t>SPECIFIC</t>
        </is>
      </c>
      <c r="W179" s="37" t="n"/>
      <c r="X179" s="37" t="n"/>
    </row>
    <row r="180">
      <c r="A180" s="37" t="inlineStr">
        <is>
          <t>179</t>
        </is>
      </c>
      <c r="B180" s="37" t="inlineStr">
        <is>
          <t>Group Manajemen Risiko-Tata Kelola-Kepatuhan</t>
        </is>
      </c>
      <c r="C180" s="37" t="inlineStr">
        <is>
          <t>DIREKTORAT MANAJEMEN RISIKO</t>
        </is>
      </c>
      <c r="D180" s="37" t="inlineStr">
        <is>
          <t>DH Tata Kelola-Kepatuhan</t>
        </is>
      </c>
      <c r="E180" s="37" t="inlineStr">
        <is>
          <t>441</t>
        </is>
      </c>
      <c r="F180" s="37" t="n"/>
      <c r="G180" s="37" t="inlineStr">
        <is>
          <t>Internal Business Process</t>
        </is>
      </c>
      <c r="H180" s="37" t="inlineStr">
        <is>
          <t>KAI</t>
        </is>
      </c>
      <c r="I180" s="37" t="inlineStr">
        <is>
          <t>169</t>
        </is>
      </c>
      <c r="J180" s="37" t="inlineStr">
        <is>
          <t>Sosialisasi Perangkat Budaya GCG</t>
        </is>
      </c>
      <c r="K180" s="37" t="inlineStr">
        <is>
          <t>Persentase Jumlah Sesi aktifitas Sosialisasi Budaya Perangkat GCG yang telah Dilaksanakan</t>
        </is>
      </c>
      <c r="L180" s="37" t="inlineStr">
        <is>
          <t>Mengukur persentase jumlah realisasi pelaksanaan aktifitas sosialisasi budaya Perangkat Good Corporate Governance dibandingkan dengan rencana yang telah ditetapkan dalam periode tertentu.</t>
        </is>
      </c>
      <c r="M180" s="37" t="inlineStr">
        <is>
          <t>%</t>
        </is>
      </c>
      <c r="N180" s="37" t="inlineStr">
        <is>
          <t>POSITIVE</t>
        </is>
      </c>
      <c r="O180" s="37" t="inlineStr">
        <is>
          <t>TRIWULANAN</t>
        </is>
      </c>
      <c r="P180" s="37" t="inlineStr">
        <is>
          <t>(Jumlah aktifitas sosialisasi budaya Perangkat GCG yang telah dilaksanakan /Jumlah aktifitas sosialisasi Perangkat GCG yang direncanakan) x 100%</t>
        </is>
      </c>
      <c r="Q180" s="38" t="n">
        <v>20</v>
      </c>
      <c r="R180" s="37" t="inlineStr">
        <is>
          <t>INDIRECT</t>
        </is>
      </c>
      <c r="S180" s="37" t="inlineStr">
        <is>
          <t>Routine</t>
        </is>
      </c>
      <c r="T180" s="37" t="n"/>
      <c r="U180" s="37" t="n"/>
      <c r="V180" s="37" t="inlineStr">
        <is>
          <t>SPECIFIC</t>
        </is>
      </c>
      <c r="W180" s="37" t="n"/>
      <c r="X180" s="37" t="n"/>
    </row>
    <row r="181">
      <c r="A181" s="37" t="inlineStr">
        <is>
          <t>180</t>
        </is>
      </c>
      <c r="B181" s="37" t="inlineStr">
        <is>
          <t>Group Manajemen Risiko-Tata Kelola-Kepatuhan</t>
        </is>
      </c>
      <c r="C181" s="37" t="inlineStr">
        <is>
          <t>DIREKTORAT MANAJEMEN RISIKO</t>
        </is>
      </c>
      <c r="D181" s="37" t="inlineStr">
        <is>
          <t>DH Tata Kelola-Kepatuhan</t>
        </is>
      </c>
      <c r="E181" s="37" t="inlineStr">
        <is>
          <t>441</t>
        </is>
      </c>
      <c r="F181" s="37" t="n"/>
      <c r="G181" s="37" t="inlineStr">
        <is>
          <t>Internal Business Process</t>
        </is>
      </c>
      <c r="H181" s="37" t="inlineStr">
        <is>
          <t>KAI</t>
        </is>
      </c>
      <c r="I181" s="37" t="inlineStr">
        <is>
          <t>170</t>
        </is>
      </c>
      <c r="J181" s="37" t="inlineStr">
        <is>
          <t>Penilaian penerapan tata kelola perusahaan</t>
        </is>
      </c>
      <c r="K181" s="37" t="inlineStr">
        <is>
          <t>Persentase kepatuhan pelaksanaan audit tata kelola perusahaan</t>
        </is>
      </c>
      <c r="L181" s="37" t="inlineStr">
        <is>
          <t>Mengukur tingkat kepatuhan pelaksanaan audit tata kelola perusahaan sesuai dengan jadwal dan standar yang telah ditetapkan untuk memastikan penerapan prinsip tata kelola yang baik.</t>
        </is>
      </c>
      <c r="M181" s="37" t="inlineStr">
        <is>
          <t>%</t>
        </is>
      </c>
      <c r="N181" s="37" t="inlineStr">
        <is>
          <t>POSITIVE</t>
        </is>
      </c>
      <c r="O181" s="37" t="inlineStr">
        <is>
          <t>TAHUNAN</t>
        </is>
      </c>
      <c r="P181" s="37" t="inlineStr">
        <is>
          <t>hasil nilai assessment penerapan tata kelola</t>
        </is>
      </c>
      <c r="Q181" s="38" t="n">
        <v>10</v>
      </c>
      <c r="R181" s="37" t="inlineStr">
        <is>
          <t>INDIRECT</t>
        </is>
      </c>
      <c r="S181" s="37" t="inlineStr">
        <is>
          <t>Routine</t>
        </is>
      </c>
      <c r="T181" s="37" t="n"/>
      <c r="U181" s="37" t="n"/>
      <c r="V181" s="37" t="inlineStr">
        <is>
          <t>SPECIFIC</t>
        </is>
      </c>
      <c r="W181" s="37" t="n"/>
      <c r="X181" s="37" t="n"/>
    </row>
    <row r="182">
      <c r="A182" s="37" t="inlineStr">
        <is>
          <t>181</t>
        </is>
      </c>
      <c r="B182" s="37" t="inlineStr">
        <is>
          <t>Group Manajemen Risiko-Tata Kelola-Kepatuhan</t>
        </is>
      </c>
      <c r="C182" s="37" t="inlineStr">
        <is>
          <t>DIREKTORAT MANAJEMEN RISIKO</t>
        </is>
      </c>
      <c r="D182" s="37" t="inlineStr">
        <is>
          <t>DH Tata Kelola-Kepatuhan</t>
        </is>
      </c>
      <c r="E182" s="37" t="inlineStr">
        <is>
          <t>441</t>
        </is>
      </c>
      <c r="F182" s="37" t="n"/>
      <c r="G182" s="37" t="inlineStr">
        <is>
          <t>Internal Business Process</t>
        </is>
      </c>
      <c r="H182" s="37" t="inlineStr">
        <is>
          <t>KAI</t>
        </is>
      </c>
      <c r="I182" s="37" t="inlineStr">
        <is>
          <t>171</t>
        </is>
      </c>
      <c r="J182" s="37" t="inlineStr">
        <is>
          <t>Review Pedoman Perangkat GCG PT PELINDO</t>
        </is>
      </c>
      <c r="K182" s="37" t="inlineStr">
        <is>
          <t>Persentase Pedoman Tata Kelola yang Telah Dipantau dan Diverifikasi</t>
        </is>
      </c>
      <c r="L182" s="37" t="inlineStr">
        <is>
          <t>Mengukur proporsi pedoman tata kelola perusahaan yang telah dilakukan pemantauan dan verifikasi untuk memastikan kelengkapan dan kepatuhan dalam pelaksanaannya di lingkungan Pelindo Group.</t>
        </is>
      </c>
      <c r="M182" s="37" t="inlineStr">
        <is>
          <t>%</t>
        </is>
      </c>
      <c r="N182" s="37" t="inlineStr">
        <is>
          <t>POSITIVE</t>
        </is>
      </c>
      <c r="O182" s="37" t="inlineStr">
        <is>
          <t>TRIWULANAN</t>
        </is>
      </c>
      <c r="P182" s="37" t="inlineStr">
        <is>
          <t>Jumlah laporan hasil review pedoman perangkat GCG</t>
        </is>
      </c>
      <c r="Q182" s="38" t="n">
        <v>15</v>
      </c>
      <c r="R182" s="37" t="inlineStr">
        <is>
          <t>INDIRECT</t>
        </is>
      </c>
      <c r="S182" s="37" t="inlineStr">
        <is>
          <t>Routine</t>
        </is>
      </c>
      <c r="T182" s="37" t="n"/>
      <c r="U182" s="37" t="n"/>
      <c r="V182" s="37" t="inlineStr">
        <is>
          <t>SPECIFIC</t>
        </is>
      </c>
      <c r="W182" s="37" t="n"/>
      <c r="X182" s="37" t="n"/>
    </row>
    <row r="183">
      <c r="A183" s="37" t="inlineStr">
        <is>
          <t>182</t>
        </is>
      </c>
      <c r="B183" s="37" t="inlineStr">
        <is>
          <t>Group Manajemen Risiko-Tata Kelola-Kepatuhan</t>
        </is>
      </c>
      <c r="C183" s="37" t="inlineStr">
        <is>
          <t>DIREKTORAT MANAJEMEN RISIKO</t>
        </is>
      </c>
      <c r="D183" s="37" t="inlineStr">
        <is>
          <t>DH Tata Kelola-Kepatuhan</t>
        </is>
      </c>
      <c r="E183" s="37" t="inlineStr">
        <is>
          <t>441</t>
        </is>
      </c>
      <c r="F183" s="37" t="n"/>
      <c r="G183" s="37" t="inlineStr">
        <is>
          <t>Internal Business Process</t>
        </is>
      </c>
      <c r="H183" s="37" t="inlineStr">
        <is>
          <t>KAI</t>
        </is>
      </c>
      <c r="I183" s="37" t="inlineStr">
        <is>
          <t>172</t>
        </is>
      </c>
      <c r="J183" s="37" t="inlineStr">
        <is>
          <t>Penyusunan Laporan Internal control testing,  tata kelola terintegrasi</t>
        </is>
      </c>
      <c r="K183" s="37" t="inlineStr">
        <is>
          <t>Persentase Penyelesaian Draft Laporan Pengujian Pengendalian Internal dan Tata Kelola Terintegrasi</t>
        </is>
      </c>
      <c r="L183" s="37" t="inlineStr">
        <is>
          <t>Mengukur tingkat penyelesaian draft laporan pengujian pengendalian internal dan tata kelola terintegrasi yang disusun oleh departemen sebagai bagian dari proses penyusunan laporan akhir.</t>
        </is>
      </c>
      <c r="M183" s="37" t="inlineStr">
        <is>
          <t>%</t>
        </is>
      </c>
      <c r="N183" s="37" t="inlineStr">
        <is>
          <t>POSITIVE</t>
        </is>
      </c>
      <c r="O183" s="37" t="inlineStr">
        <is>
          <t>BULANAN</t>
        </is>
      </c>
      <c r="P183" s="37" t="inlineStr">
        <is>
          <t>(Jumlah laporan yang telah disusun / Total laporan yang direncanakan) x 100%</t>
        </is>
      </c>
      <c r="Q183" s="38" t="n">
        <v>10</v>
      </c>
      <c r="R183" s="37" t="inlineStr">
        <is>
          <t>INDIRECT</t>
        </is>
      </c>
      <c r="S183" s="37" t="inlineStr">
        <is>
          <t>Routine</t>
        </is>
      </c>
      <c r="T183" s="37" t="n"/>
      <c r="U183" s="37" t="n"/>
      <c r="V183" s="37" t="inlineStr">
        <is>
          <t>SPECIFIC</t>
        </is>
      </c>
      <c r="W183" s="37" t="n"/>
      <c r="X183" s="37" t="n"/>
    </row>
    <row r="184">
      <c r="A184" s="37" t="inlineStr">
        <is>
          <t>183</t>
        </is>
      </c>
      <c r="B184" s="37" t="inlineStr">
        <is>
          <t>Group Manajemen Risiko-Tata Kelola-Kepatuhan</t>
        </is>
      </c>
      <c r="C184" s="37" t="inlineStr">
        <is>
          <t>DIREKTORAT MANAJEMEN RISIKO</t>
        </is>
      </c>
      <c r="D184" s="37" t="inlineStr">
        <is>
          <t>DH Tata Kelola-Kepatuhan</t>
        </is>
      </c>
      <c r="E184" s="37" t="inlineStr">
        <is>
          <t>441</t>
        </is>
      </c>
      <c r="F184" s="37" t="n"/>
      <c r="G184" s="37" t="inlineStr">
        <is>
          <t>Internal Business Process</t>
        </is>
      </c>
      <c r="H184" s="37" t="inlineStr">
        <is>
          <t>KAI</t>
        </is>
      </c>
      <c r="I184" s="37" t="inlineStr">
        <is>
          <t>173</t>
        </is>
      </c>
      <c r="J184" s="37" t="inlineStr">
        <is>
          <t>Pengelolaan SMAP</t>
        </is>
      </c>
      <c r="K184" s="37" t="inlineStr">
        <is>
          <t>tindaklanjut audit internal dan eksternal terkait SMAP</t>
        </is>
      </c>
      <c r="L184" s="37" t="inlineStr">
        <is>
          <t>Aktivitas melakukan pemantauan secara berkala terhadap temuan audit SMAP internal dan external  dan memastikan penyelesaiannya sesuai dengan standar dan tenggat waktu yang ditetapkan.</t>
        </is>
      </c>
      <c r="M184" s="37" t="inlineStr">
        <is>
          <t>%</t>
        </is>
      </c>
      <c r="N184" s="37" t="inlineStr">
        <is>
          <t>POSITIVE</t>
        </is>
      </c>
      <c r="O184" s="37" t="inlineStr">
        <is>
          <t>TRIWULANAN</t>
        </is>
      </c>
      <c r="P184" s="37" t="inlineStr">
        <is>
          <t>(Jumlah Temuan Audit SMAP internal dan external yang Ditindaklanjuti / Total Temuan Audit SMAP internal dan external) x 100%</t>
        </is>
      </c>
      <c r="Q184" s="38" t="n">
        <v>10</v>
      </c>
      <c r="R184" s="37" t="inlineStr">
        <is>
          <t>INDIRECT</t>
        </is>
      </c>
      <c r="S184" s="37" t="inlineStr">
        <is>
          <t>Routine</t>
        </is>
      </c>
      <c r="T184" s="37" t="n"/>
      <c r="U184" s="37" t="n"/>
      <c r="V184" s="37" t="inlineStr">
        <is>
          <t>SPECIFIC</t>
        </is>
      </c>
      <c r="W184" s="37" t="n"/>
      <c r="X184" s="37" t="n"/>
    </row>
    <row r="185">
      <c r="A185" s="37" t="inlineStr">
        <is>
          <t>184</t>
        </is>
      </c>
      <c r="B185" s="37" t="inlineStr">
        <is>
          <t>Group Manajemen Risiko-Tata Kelola-Kepatuhan</t>
        </is>
      </c>
      <c r="C185" s="37" t="inlineStr">
        <is>
          <t>DIREKTORAT MANAJEMEN RISIKO</t>
        </is>
      </c>
      <c r="D185" s="37" t="inlineStr">
        <is>
          <t>DH Tata Kelola-Kepatuhan</t>
        </is>
      </c>
      <c r="E185" s="37" t="inlineStr">
        <is>
          <t>441</t>
        </is>
      </c>
      <c r="F185" s="37" t="n"/>
      <c r="G185" s="37" t="inlineStr">
        <is>
          <t>Learning &amp; Growth</t>
        </is>
      </c>
      <c r="H185" s="37" t="inlineStr">
        <is>
          <t>KAI</t>
        </is>
      </c>
      <c r="I185" s="37" t="inlineStr">
        <is>
          <t>174</t>
        </is>
      </c>
      <c r="J185" s="37" t="inlineStr">
        <is>
          <t>Tingkat pemenuhan tata kelola, manajemen risiko, dan kepatuhan internal (Penyelesaian Temuan Audit)</t>
        </is>
      </c>
      <c r="K185" s="37" t="inlineStr">
        <is>
          <t>Persentase penyelesaian tindak lanjut temuan audit internal</t>
        </is>
      </c>
      <c r="L185" s="37" t="inlineStr">
        <is>
          <t>Mengukur persentase temuan audit internal terkait tata kelola, manajemen risiko, dan kepatuhan yang telah ditindaklanjuti dan diselesaikan dalam periode tertentu sebagai bagian dari proses pemenuhan hasil audit.</t>
        </is>
      </c>
      <c r="M185" s="37" t="inlineStr">
        <is>
          <t>%</t>
        </is>
      </c>
      <c r="N185" s="37" t="inlineStr">
        <is>
          <t>POSITIVE</t>
        </is>
      </c>
      <c r="O185" s="37" t="inlineStr">
        <is>
          <t>TRIWULANAN</t>
        </is>
      </c>
      <c r="P185" s="37" t="inlineStr">
        <is>
          <t>(Jumlah temuan audit internal yang telah ditindaklanjuti dan diselesaikan / Total temuan audit internal) x 100%</t>
        </is>
      </c>
      <c r="Q185" s="38" t="n">
        <v>5</v>
      </c>
      <c r="R185" s="37" t="inlineStr">
        <is>
          <t>INDIRECT</t>
        </is>
      </c>
      <c r="S185" s="37" t="inlineStr">
        <is>
          <t>Routine</t>
        </is>
      </c>
      <c r="T185" s="37" t="n"/>
      <c r="U185" s="37" t="n"/>
      <c r="V185" s="37" t="inlineStr">
        <is>
          <t>SPECIFIC</t>
        </is>
      </c>
      <c r="W185" s="37" t="n"/>
      <c r="X185" s="37" t="n"/>
    </row>
    <row r="186">
      <c r="A186" s="37" t="inlineStr">
        <is>
          <t>185</t>
        </is>
      </c>
      <c r="B186" s="37" t="inlineStr">
        <is>
          <t>DH Manajemen Risiko Non Operasional</t>
        </is>
      </c>
      <c r="C186" s="37" t="inlineStr">
        <is>
          <t>DIREKTORAT MANAJEMEN RISIKO</t>
        </is>
      </c>
      <c r="D186" s="37" t="inlineStr">
        <is>
          <t>DH ManRisk Non Operasional</t>
        </is>
      </c>
      <c r="E186" s="37" t="inlineStr">
        <is>
          <t>432</t>
        </is>
      </c>
      <c r="F186" s="37" t="n"/>
      <c r="G186" s="37" t="inlineStr">
        <is>
          <t>Customer</t>
        </is>
      </c>
      <c r="H186" s="37" t="inlineStr">
        <is>
          <t>IMPACT</t>
        </is>
      </c>
      <c r="I186" s="37" t="n"/>
      <c r="J186" s="37" t="e">
        <v>#N/A</v>
      </c>
      <c r="K186" s="37" t="inlineStr">
        <is>
          <t>Total Productivity</t>
        </is>
      </c>
      <c r="L186" s="37" t="n"/>
      <c r="M186" s="37" t="inlineStr">
        <is>
          <t>%</t>
        </is>
      </c>
      <c r="N186" s="37" t="inlineStr">
        <is>
          <t>POSITIVE</t>
        </is>
      </c>
      <c r="O186" s="37" t="inlineStr">
        <is>
          <t>TRIWULANAN</t>
        </is>
      </c>
      <c r="P186"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186" s="38" t="n">
        <v>15</v>
      </c>
      <c r="R186" s="37" t="n"/>
      <c r="S186" s="37" t="n"/>
      <c r="T186" s="37" t="n"/>
      <c r="U186" s="37" t="n"/>
      <c r="V186" s="37" t="n"/>
      <c r="W186" s="37" t="n"/>
      <c r="X186" s="37" t="n"/>
    </row>
    <row r="187">
      <c r="A187" s="37" t="inlineStr">
        <is>
          <t>186</t>
        </is>
      </c>
      <c r="B187" s="37" t="inlineStr">
        <is>
          <t>DH Manajemen Risiko Non Operasional</t>
        </is>
      </c>
      <c r="C187" s="37" t="inlineStr">
        <is>
          <t>DIREKTORAT MANAJEMEN RISIKO</t>
        </is>
      </c>
      <c r="D187" s="37" t="inlineStr">
        <is>
          <t>DH ManRisk Non Operasional</t>
        </is>
      </c>
      <c r="E187" s="37" t="inlineStr">
        <is>
          <t>432</t>
        </is>
      </c>
      <c r="F187" s="37" t="n"/>
      <c r="G187" s="37" t="inlineStr">
        <is>
          <t>Customer</t>
        </is>
      </c>
      <c r="H187" s="37" t="inlineStr">
        <is>
          <t>IMPACT</t>
        </is>
      </c>
      <c r="I187" s="37" t="n"/>
      <c r="J187" s="37" t="e">
        <v>#N/A</v>
      </c>
      <c r="K187" s="37" t="inlineStr">
        <is>
          <t>Traffic Volume</t>
        </is>
      </c>
      <c r="L187" s="37" t="n"/>
      <c r="M187" s="37" t="inlineStr">
        <is>
          <t>%</t>
        </is>
      </c>
      <c r="N187" s="37" t="inlineStr">
        <is>
          <t>POSITIVE</t>
        </is>
      </c>
      <c r="O187" s="37" t="inlineStr">
        <is>
          <t>TRIWULANAN</t>
        </is>
      </c>
      <c r="P187" s="37" t="inlineStr">
        <is>
          <t>Trafik Kapal (Arus Kapal (GT) ) : Realisasi Arus Kapal (GT)
Trafik Petikemas (Container Throughput) : Jumlah Petikemas yang Dibongkar Muat
Trafik Non Petikemas (Non-Container Throughput) : Jumlah Non Petikemas yang
Dibongkar Muat di Dermaga Umum Pelindo</t>
        </is>
      </c>
      <c r="Q187" s="38" t="n">
        <v>10</v>
      </c>
      <c r="R187" s="37" t="n"/>
      <c r="S187" s="37" t="n"/>
      <c r="T187" s="37" t="n"/>
      <c r="U187" s="37" t="n"/>
      <c r="V187" s="37" t="n"/>
      <c r="W187" s="37" t="n"/>
      <c r="X187" s="37" t="n"/>
    </row>
    <row r="188">
      <c r="A188" s="37" t="inlineStr">
        <is>
          <t>187</t>
        </is>
      </c>
      <c r="B188" s="37" t="inlineStr">
        <is>
          <t>DH Manajemen Risiko Non Operasional</t>
        </is>
      </c>
      <c r="C188" s="37" t="inlineStr">
        <is>
          <t>DIREKTORAT MANAJEMEN RISIKO</t>
        </is>
      </c>
      <c r="D188" s="37" t="inlineStr">
        <is>
          <t>DH ManRisk Non Operasional</t>
        </is>
      </c>
      <c r="E188" s="37" t="inlineStr">
        <is>
          <t>432</t>
        </is>
      </c>
      <c r="F188" s="37" t="n"/>
      <c r="G188" s="37" t="inlineStr">
        <is>
          <t>Financial</t>
        </is>
      </c>
      <c r="H188" s="37" t="inlineStr">
        <is>
          <t>IMPACT</t>
        </is>
      </c>
      <c r="I188" s="37" t="n"/>
      <c r="J188" s="37" t="e">
        <v>#N/A</v>
      </c>
      <c r="K188" s="37" t="inlineStr">
        <is>
          <t>(ROIC &gt; WACC) x Inv.Capital</t>
        </is>
      </c>
      <c r="L188" s="37" t="n"/>
      <c r="M188" s="37" t="inlineStr">
        <is>
          <t>Rupiah</t>
        </is>
      </c>
      <c r="N188" s="37" t="inlineStr">
        <is>
          <t>POSITIVE</t>
        </is>
      </c>
      <c r="O188" s="37" t="inlineStr">
        <is>
          <t>TRIWULANAN</t>
        </is>
      </c>
      <c r="P188" s="37" t="inlineStr">
        <is>
          <t>(ROIC &gt; WACC ) x Inv. Capital
* ROIC=(Laba Bersih Tahun Berjalan + Biaya Bunga)/(Invested Capital)
* WACC={(Hutang Pendanaan )/(Invested Capital) x Effective Cost of Debt } +
{ (Modal )/(Invested Capital) x Cost of Equity }
* Invested Capital = IBD + Equity</t>
        </is>
      </c>
      <c r="Q188" s="38" t="n">
        <v>15</v>
      </c>
      <c r="R188" s="37" t="n"/>
      <c r="S188" s="37" t="n"/>
      <c r="T188" s="37" t="n"/>
      <c r="U188" s="37" t="n"/>
      <c r="V188" s="37" t="n"/>
      <c r="W188" s="37" t="n"/>
      <c r="X188" s="37" t="n"/>
    </row>
    <row r="189">
      <c r="A189" s="37" t="inlineStr">
        <is>
          <t>188</t>
        </is>
      </c>
      <c r="B189" s="37" t="inlineStr">
        <is>
          <t>DH Manajemen Risiko Non Operasional</t>
        </is>
      </c>
      <c r="C189" s="37" t="inlineStr">
        <is>
          <t>DIREKTORAT MANAJEMEN RISIKO</t>
        </is>
      </c>
      <c r="D189" s="37" t="inlineStr">
        <is>
          <t>DH ManRisk Non Operasional</t>
        </is>
      </c>
      <c r="E189" s="37" t="inlineStr">
        <is>
          <t>432</t>
        </is>
      </c>
      <c r="F189" s="37" t="n"/>
      <c r="G189" s="37" t="inlineStr">
        <is>
          <t>Financial</t>
        </is>
      </c>
      <c r="H189" s="37" t="inlineStr">
        <is>
          <t>IMPACT</t>
        </is>
      </c>
      <c r="I189" s="37" t="n"/>
      <c r="J189" s="37" t="e">
        <v>#N/A</v>
      </c>
      <c r="K189" s="37" t="inlineStr">
        <is>
          <t>Net Income</t>
        </is>
      </c>
      <c r="L189" s="37" t="n"/>
      <c r="M189" s="37" t="inlineStr">
        <is>
          <t>Rupiah</t>
        </is>
      </c>
      <c r="N189" s="37" t="inlineStr">
        <is>
          <t>POSITIVE</t>
        </is>
      </c>
      <c r="O189" s="37" t="inlineStr">
        <is>
          <t>TRIWULANAN</t>
        </is>
      </c>
      <c r="P189" s="37" t="inlineStr">
        <is>
          <t>Operating Revenue – Operating Expenses + Other Income – Other Expenses +
Finance Income – Finance Costs – Income Tax Expense</t>
        </is>
      </c>
      <c r="Q189" s="38" t="n">
        <v>15</v>
      </c>
      <c r="R189" s="37" t="n"/>
      <c r="S189" s="37" t="n"/>
      <c r="T189" s="37" t="n"/>
      <c r="U189" s="37" t="n"/>
      <c r="V189" s="37" t="n"/>
      <c r="W189" s="37" t="n"/>
      <c r="X189" s="37" t="n"/>
    </row>
    <row r="190">
      <c r="A190" s="37" t="inlineStr">
        <is>
          <t>189</t>
        </is>
      </c>
      <c r="B190" s="37" t="inlineStr">
        <is>
          <t>DH Manajemen Risiko Non Operasional</t>
        </is>
      </c>
      <c r="C190" s="37" t="inlineStr">
        <is>
          <t>DIREKTORAT MANAJEMEN RISIKO</t>
        </is>
      </c>
      <c r="D190" s="37" t="inlineStr">
        <is>
          <t>DH ManRisk Non Operasional</t>
        </is>
      </c>
      <c r="E190" s="37" t="inlineStr">
        <is>
          <t>432</t>
        </is>
      </c>
      <c r="F190" s="37" t="n"/>
      <c r="G190" s="37" t="inlineStr">
        <is>
          <t>Internal Business Process</t>
        </is>
      </c>
      <c r="H190" s="37" t="inlineStr">
        <is>
          <t>IMPACT</t>
        </is>
      </c>
      <c r="I190" s="37" t="n"/>
      <c r="J190" s="37" t="e">
        <v>#N/A</v>
      </c>
      <c r="K190" s="37" t="inlineStr">
        <is>
          <t>ESG Rating</t>
        </is>
      </c>
      <c r="L190" s="37" t="n"/>
      <c r="M190" s="37" t="inlineStr">
        <is>
          <t>Score</t>
        </is>
      </c>
      <c r="N190" s="37" t="inlineStr">
        <is>
          <t>POSITIVE</t>
        </is>
      </c>
      <c r="O190" s="37" t="inlineStr">
        <is>
          <t>TAHUNAN</t>
        </is>
      </c>
      <c r="P190" s="37" t="inlineStr">
        <is>
          <t>Nilai ESG Rating menggunakan pengukuran skala nasional (50%) dan skala internasional (50%)</t>
        </is>
      </c>
      <c r="Q190" s="38" t="n">
        <v>5</v>
      </c>
      <c r="R190" s="37" t="n"/>
      <c r="S190" s="37" t="n"/>
      <c r="T190" s="37" t="n"/>
      <c r="U190" s="37" t="n"/>
      <c r="V190" s="37" t="n"/>
      <c r="W190" s="37" t="n"/>
      <c r="X190" s="37" t="n"/>
    </row>
    <row r="191">
      <c r="A191" s="37" t="inlineStr">
        <is>
          <t>190</t>
        </is>
      </c>
      <c r="B191" s="37" t="inlineStr">
        <is>
          <t>DH Manajemen Risiko Non Operasional</t>
        </is>
      </c>
      <c r="C191" s="37" t="inlineStr">
        <is>
          <t>DIREKTORAT MANAJEMEN RISIKO</t>
        </is>
      </c>
      <c r="D191" s="37" t="inlineStr">
        <is>
          <t>DH ManRisk Non Operasional</t>
        </is>
      </c>
      <c r="E191" s="37" t="inlineStr">
        <is>
          <t>432</t>
        </is>
      </c>
      <c r="F191" s="37" t="n"/>
      <c r="G191" s="37" t="inlineStr">
        <is>
          <t>Internal Business Process</t>
        </is>
      </c>
      <c r="H191" s="37" t="inlineStr">
        <is>
          <t>IMPACT</t>
        </is>
      </c>
      <c r="I191" s="37" t="n"/>
      <c r="J191" s="37" t="e">
        <v>#N/A</v>
      </c>
      <c r="K191" s="37" t="inlineStr">
        <is>
          <t>Lost Time Injury Frequency Rate (LTIFR)</t>
        </is>
      </c>
      <c r="L191" s="37" t="n"/>
      <c r="M191" s="37" t="inlineStr">
        <is>
          <t>Score</t>
        </is>
      </c>
      <c r="N191" s="37" t="inlineStr">
        <is>
          <t>POSITIVE</t>
        </is>
      </c>
      <c r="O191" s="37" t="inlineStr">
        <is>
          <t>TRIWULANAN</t>
        </is>
      </c>
      <c r="P191" s="37" t="inlineStr">
        <is>
          <t>LTIFR = [(Lost Time Injury + Fatality) x 1.000.000 jam kerja)] / Jumlah jam kerja
pegawai
scope : pegawai organik dan non organik Pelindo</t>
        </is>
      </c>
      <c r="Q191" s="38" t="n">
        <v>5</v>
      </c>
      <c r="R191" s="37" t="n"/>
      <c r="S191" s="37" t="n"/>
      <c r="T191" s="37" t="n"/>
      <c r="U191" s="37" t="n"/>
      <c r="V191" s="37" t="n"/>
      <c r="W191" s="37" t="n"/>
      <c r="X191" s="37" t="n"/>
    </row>
    <row r="192">
      <c r="A192" s="37" t="inlineStr">
        <is>
          <t>191</t>
        </is>
      </c>
      <c r="B192" s="37" t="inlineStr">
        <is>
          <t>DH Manajemen Risiko Non Operasional</t>
        </is>
      </c>
      <c r="C192" s="37" t="inlineStr">
        <is>
          <t>DIREKTORAT MANAJEMEN RISIKO</t>
        </is>
      </c>
      <c r="D192" s="37" t="inlineStr">
        <is>
          <t>DH ManRisk Non Operasional</t>
        </is>
      </c>
      <c r="E192" s="37" t="inlineStr">
        <is>
          <t>432</t>
        </is>
      </c>
      <c r="F192" s="37" t="n"/>
      <c r="G192" s="37" t="inlineStr">
        <is>
          <t>Internal Business Process</t>
        </is>
      </c>
      <c r="H192" s="37" t="inlineStr">
        <is>
          <t>IMPACT</t>
        </is>
      </c>
      <c r="I192" s="37" t="n"/>
      <c r="J192" s="37" t="e">
        <v>#N/A</v>
      </c>
      <c r="K192" s="37" t="inlineStr">
        <is>
          <t>Number of KRI exceeding its risk tolerance limit</t>
        </is>
      </c>
      <c r="L192" s="37" t="n"/>
      <c r="M192" s="37" t="inlineStr">
        <is>
          <t>%</t>
        </is>
      </c>
      <c r="N192" s="37" t="inlineStr">
        <is>
          <t>NEGATIVE</t>
        </is>
      </c>
      <c r="O192" s="37" t="inlineStr">
        <is>
          <t>TRIWULANAN</t>
        </is>
      </c>
      <c r="P192" s="37" t="inlineStr">
        <is>
          <t>Jumlah KRI (peristiwa risiko) yang berada pada level 5 / jumlah total KRI</t>
        </is>
      </c>
      <c r="Q192" s="38" t="n">
        <v>5</v>
      </c>
      <c r="R192" s="37" t="n"/>
      <c r="S192" s="37" t="n"/>
      <c r="T192" s="37" t="n"/>
      <c r="U192" s="37" t="n"/>
      <c r="V192" s="37" t="n"/>
      <c r="W192" s="37" t="n"/>
      <c r="X192" s="37" t="n"/>
    </row>
    <row r="193">
      <c r="A193" s="37" t="inlineStr">
        <is>
          <t>192</t>
        </is>
      </c>
      <c r="B193" s="37" t="inlineStr">
        <is>
          <t>DH Manajemen Risiko Non Operasional</t>
        </is>
      </c>
      <c r="C193" s="37" t="inlineStr">
        <is>
          <t>DIREKTORAT MANAJEMEN RISIKO</t>
        </is>
      </c>
      <c r="D193" s="37" t="inlineStr">
        <is>
          <t>DH ManRisk Non Operasional</t>
        </is>
      </c>
      <c r="E193" s="37" t="inlineStr">
        <is>
          <t>432</t>
        </is>
      </c>
      <c r="F193" s="37" t="n"/>
      <c r="G193" s="37" t="inlineStr">
        <is>
          <t>Internal Business Process</t>
        </is>
      </c>
      <c r="H193" s="37" t="inlineStr">
        <is>
          <t>IMPACT</t>
        </is>
      </c>
      <c r="I193" s="37" t="n"/>
      <c r="J193" s="37" t="e">
        <v>#N/A</v>
      </c>
      <c r="K193" s="37" t="inlineStr">
        <is>
          <t>Pengembangan Ekosistem Bali Maritime Tourism Hub (BMTH)</t>
        </is>
      </c>
      <c r="L193" s="37" t="n"/>
      <c r="M193" s="37" t="inlineStr">
        <is>
          <t>%</t>
        </is>
      </c>
      <c r="N193" s="37" t="inlineStr">
        <is>
          <t>POSITIVE</t>
        </is>
      </c>
      <c r="O193" s="37" t="inlineStr">
        <is>
          <t>TRIWULANAN</t>
        </is>
      </c>
      <c r="P193" s="37" t="inlineStr">
        <is>
          <t>Pemilihan mitra strategis cruise, Relokasi terminal LNG ke AP II, Pengembangan bisnis marina di AP I</t>
        </is>
      </c>
      <c r="Q193" s="38" t="n">
        <v>10</v>
      </c>
      <c r="R193" s="37" t="n"/>
      <c r="S193" s="37" t="n"/>
      <c r="T193" s="37" t="n"/>
      <c r="U193" s="37" t="n"/>
      <c r="V193" s="37" t="n"/>
      <c r="W193" s="37" t="n"/>
      <c r="X193" s="37" t="n"/>
    </row>
    <row r="194">
      <c r="A194" s="37" t="inlineStr">
        <is>
          <t>193</t>
        </is>
      </c>
      <c r="B194" s="37" t="inlineStr">
        <is>
          <t>DH Manajemen Risiko Non Operasional</t>
        </is>
      </c>
      <c r="C194" s="37" t="inlineStr">
        <is>
          <t>DIREKTORAT MANAJEMEN RISIKO</t>
        </is>
      </c>
      <c r="D194" s="37" t="inlineStr">
        <is>
          <t>DH ManRisk Non Operasional</t>
        </is>
      </c>
      <c r="E194" s="37" t="inlineStr">
        <is>
          <t>432</t>
        </is>
      </c>
      <c r="F194" s="37" t="n"/>
      <c r="G194" s="37" t="inlineStr">
        <is>
          <t>Internal Business Process</t>
        </is>
      </c>
      <c r="H194" s="37" t="inlineStr">
        <is>
          <t>IMPACT</t>
        </is>
      </c>
      <c r="I194" s="37" t="n"/>
      <c r="J194" s="37" t="e">
        <v>#N/A</v>
      </c>
      <c r="K194" s="37" t="inlineStr">
        <is>
          <t>Strategic Project Delivery</t>
        </is>
      </c>
      <c r="L194" s="37" t="n"/>
      <c r="M194" s="37" t="inlineStr">
        <is>
          <t>% completed</t>
        </is>
      </c>
      <c r="N194" s="37" t="inlineStr">
        <is>
          <t>POSITIVE</t>
        </is>
      </c>
      <c r="O194" s="37" t="inlineStr">
        <is>
          <t>TRIWULANAN</t>
        </is>
      </c>
      <c r="P194" s="37" t="inlineStr">
        <is>
          <t>Progres Strategic Project Delivery:
1. Milestone 2026 Pengembangan Infrastruktur Pelabuhan : Pembangunan
Rancang Bangun Terminal Kalibaru Tahap 1B
2. Streamlining Entitas di Pelindo Group</t>
        </is>
      </c>
      <c r="Q194" s="38" t="n">
        <v>15</v>
      </c>
      <c r="R194" s="37" t="n"/>
      <c r="S194" s="37" t="n"/>
      <c r="T194" s="37" t="n"/>
      <c r="U194" s="37" t="n"/>
      <c r="V194" s="37" t="n"/>
      <c r="W194" s="37" t="n"/>
      <c r="X194" s="37" t="n"/>
    </row>
    <row r="195">
      <c r="A195" s="37" t="inlineStr">
        <is>
          <t>194</t>
        </is>
      </c>
      <c r="B195" s="37" t="inlineStr">
        <is>
          <t>DH Manajemen Risiko Non Operasional</t>
        </is>
      </c>
      <c r="C195" s="37" t="inlineStr">
        <is>
          <t>DIREKTORAT MANAJEMEN RISIKO</t>
        </is>
      </c>
      <c r="D195" s="37" t="inlineStr">
        <is>
          <t>DH ManRisk Non Operasional</t>
        </is>
      </c>
      <c r="E195" s="37" t="inlineStr">
        <is>
          <t>432</t>
        </is>
      </c>
      <c r="F195" s="37" t="n"/>
      <c r="G195" s="37" t="inlineStr">
        <is>
          <t>Learning &amp; Growth</t>
        </is>
      </c>
      <c r="H195" s="37" t="inlineStr">
        <is>
          <t>IMPACT</t>
        </is>
      </c>
      <c r="I195" s="37" t="n"/>
      <c r="J195" s="37" t="e">
        <v>#N/A</v>
      </c>
      <c r="K195" s="37" t="inlineStr">
        <is>
          <t>Manpower productivity (Revenue per total manpower)</t>
        </is>
      </c>
      <c r="L195" s="37" t="n"/>
      <c r="M195" s="37" t="inlineStr">
        <is>
          <t>IDR Juta/ Person</t>
        </is>
      </c>
      <c r="N195" s="37" t="inlineStr">
        <is>
          <t>NEGATIVE</t>
        </is>
      </c>
      <c r="O195" s="37" t="inlineStr">
        <is>
          <t>TRIWULANAN</t>
        </is>
      </c>
      <c r="P195" s="37" t="inlineStr">
        <is>
          <t>Manpower productivity: Revenue / Employee
*Employee Organik dan Non Organik</t>
        </is>
      </c>
      <c r="Q195" s="38" t="n">
        <v>5</v>
      </c>
      <c r="R195" s="37" t="n"/>
      <c r="S195" s="37" t="n"/>
      <c r="T195" s="37" t="n"/>
      <c r="U195" s="37" t="n"/>
      <c r="V195" s="37" t="n"/>
      <c r="W195" s="37" t="n"/>
      <c r="X195" s="37" t="n"/>
    </row>
    <row r="196">
      <c r="A196" s="37" t="inlineStr">
        <is>
          <t>195</t>
        </is>
      </c>
      <c r="B196" s="37" t="inlineStr">
        <is>
          <t>DH Manajemen Risiko Non Operasional</t>
        </is>
      </c>
      <c r="C196" s="37" t="inlineStr">
        <is>
          <t>DIREKTORAT MANAJEMEN RISIKO</t>
        </is>
      </c>
      <c r="D196" s="37" t="inlineStr">
        <is>
          <t>DH ManRisk Non Operasional</t>
        </is>
      </c>
      <c r="E196" s="37" t="inlineStr">
        <is>
          <t>432</t>
        </is>
      </c>
      <c r="F196" s="37" t="n"/>
      <c r="G196" s="37" t="inlineStr">
        <is>
          <t>Financial</t>
        </is>
      </c>
      <c r="H196" s="37" t="inlineStr">
        <is>
          <t>OUTPUT</t>
        </is>
      </c>
      <c r="I196" s="37" t="inlineStr">
        <is>
          <t>188</t>
        </is>
      </c>
      <c r="J196" s="37" t="inlineStr">
        <is>
          <t>Net Income</t>
        </is>
      </c>
      <c r="K196" s="37" t="inlineStr">
        <is>
          <t>Penyerapan Anggaran Dinas Dept</t>
        </is>
      </c>
      <c r="L196" s="37" t="inlineStr">
        <is>
          <t>Mengukur rasio antara aktual beban yang dikeluarkan dengan rencana anggaran yang ditetapkan, KPI ini penting untuk mengevaluasi efisiensi penggunaan sumber daya keuangan dan memastikan pengelolaan anggaran yang optimal, sehingga berdampak positif pada kestabilan finansial dan pencapaian target strategis organisasi.</t>
        </is>
      </c>
      <c r="M196" s="37" t="inlineStr">
        <is>
          <t>%</t>
        </is>
      </c>
      <c r="N196" s="37" t="inlineStr">
        <is>
          <t>NEGATIVE</t>
        </is>
      </c>
      <c r="O196" s="37" t="inlineStr">
        <is>
          <t>TRIWULANAN</t>
        </is>
      </c>
      <c r="P196" s="37" t="inlineStr">
        <is>
          <t>Aktual Beban Dept MRNO / Rencana Anggaran Dept MRNO</t>
        </is>
      </c>
      <c r="Q196" s="38" t="n">
        <v>5</v>
      </c>
      <c r="R196" s="37" t="inlineStr">
        <is>
          <t>DUPLICATE</t>
        </is>
      </c>
      <c r="S196" s="37" t="n"/>
      <c r="T196" s="37" t="n"/>
      <c r="U196" s="37" t="n"/>
      <c r="V196" s="37" t="inlineStr">
        <is>
          <t>SPECIFIC</t>
        </is>
      </c>
      <c r="W196" s="37" t="n"/>
      <c r="X196" s="37" t="n"/>
    </row>
    <row r="197">
      <c r="A197" s="37" t="inlineStr">
        <is>
          <t>196</t>
        </is>
      </c>
      <c r="B197" s="37" t="inlineStr">
        <is>
          <t>DH Manajemen Risiko Non Operasional</t>
        </is>
      </c>
      <c r="C197" s="37" t="inlineStr">
        <is>
          <t>DIREKTORAT MANAJEMEN RISIKO</t>
        </is>
      </c>
      <c r="D197" s="37" t="inlineStr">
        <is>
          <t>DH ManRisk Non Operasional</t>
        </is>
      </c>
      <c r="E197" s="37" t="inlineStr">
        <is>
          <t>432</t>
        </is>
      </c>
      <c r="F197" s="37" t="n"/>
      <c r="G197" s="37" t="inlineStr">
        <is>
          <t>Internal Business Process</t>
        </is>
      </c>
      <c r="H197" s="37" t="inlineStr">
        <is>
          <t>OUTPUT</t>
        </is>
      </c>
      <c r="I197" s="37" t="inlineStr">
        <is>
          <t>191</t>
        </is>
      </c>
      <c r="J197" s="37" t="inlineStr">
        <is>
          <t>Number of KRI exceeding its risk tolerance limit</t>
        </is>
      </c>
      <c r="K197" s="37" t="inlineStr">
        <is>
          <t>Evaluasi Hasil Reviu Kajian Risiko atas Kerjasama Usaha, Investasi dan Aksi Korporasi</t>
        </is>
      </c>
      <c r="L197" s="37" t="inlineStr">
        <is>
          <t>Mengukur rasio antara jumlah kajian risiko yang direalisasikan dengan rencana kajian risiko yang telah ditetapkan. KPI ini penting untuk memastikan efektivitas pengelolaan risiko dalam kerjasama usaha dan investasi, serta memberikan dampak positif dalam pengambilan keputusan strategis yang lebih terinformasi dan mitigasi risiko yang lebih baik.</t>
        </is>
      </c>
      <c r="M197" s="37" t="inlineStr">
        <is>
          <t>Persentase (%)</t>
        </is>
      </c>
      <c r="N197" s="37" t="inlineStr">
        <is>
          <t>POSITIVE</t>
        </is>
      </c>
      <c r="O197" s="37" t="inlineStr">
        <is>
          <t>TRIWULANAN</t>
        </is>
      </c>
      <c r="P197" s="37" t="inlineStr">
        <is>
          <t>Jumlah Realisasi Kajian Risiko/ Rencana Kajian Risiko</t>
        </is>
      </c>
      <c r="Q197" s="38" t="n">
        <v>20</v>
      </c>
      <c r="R197" s="37" t="inlineStr">
        <is>
          <t>DUPLICATE</t>
        </is>
      </c>
      <c r="S197" s="37" t="n"/>
      <c r="T197" s="37" t="n"/>
      <c r="U197" s="37" t="n"/>
      <c r="V197" s="37" t="inlineStr">
        <is>
          <t>SPECIFIC</t>
        </is>
      </c>
      <c r="W197" s="37" t="n"/>
      <c r="X197" s="37" t="n"/>
    </row>
    <row r="198">
      <c r="A198" s="37" t="inlineStr">
        <is>
          <t>197</t>
        </is>
      </c>
      <c r="B198" s="37" t="inlineStr">
        <is>
          <t>DH Manajemen Risiko Non Operasional</t>
        </is>
      </c>
      <c r="C198" s="37" t="inlineStr">
        <is>
          <t>DIREKTORAT MANAJEMEN RISIKO</t>
        </is>
      </c>
      <c r="D198" s="37" t="inlineStr">
        <is>
          <t>DH ManRisk Non Operasional</t>
        </is>
      </c>
      <c r="E198" s="37" t="inlineStr">
        <is>
          <t>432</t>
        </is>
      </c>
      <c r="F198" s="37" t="n"/>
      <c r="G198" s="37" t="inlineStr">
        <is>
          <t>Internal Business Process</t>
        </is>
      </c>
      <c r="H198" s="37" t="inlineStr">
        <is>
          <t>OUTPUT</t>
        </is>
      </c>
      <c r="I198" s="37" t="inlineStr">
        <is>
          <t>191</t>
        </is>
      </c>
      <c r="J198" s="37" t="inlineStr">
        <is>
          <t>Number of KRI exceeding its risk tolerance limit</t>
        </is>
      </c>
      <c r="K198" s="37" t="inlineStr">
        <is>
          <t>Evaluasi Peningkatan fungsi manajemen risiko dalam perencanaan strategis dan operasional</t>
        </is>
      </c>
      <c r="L198" s="37" t="inlineStr">
        <is>
          <t>Mengukur efektivitas peningkatan fungsi manajemen risiko dibandingkan dengan rencana yang telah ditetapkan, sebagai indikator kinerja yang penting untuk memastikan bahwa strategi dan operasional perusahaan berjalan dengan meminimalkan potensi risiko. Pencapaian target KPI ini dapat meningkatkan ketahanan organisasi dan mendukung pengambilan keputusan yang lebih baik dalam menghadapi tantangan bisnis.</t>
        </is>
      </c>
      <c r="M198" s="37" t="inlineStr">
        <is>
          <t>Persentase (%)</t>
        </is>
      </c>
      <c r="N198" s="37" t="inlineStr">
        <is>
          <t>POSITIVE</t>
        </is>
      </c>
      <c r="O198" s="37" t="inlineStr">
        <is>
          <t>TAHUNAN</t>
        </is>
      </c>
      <c r="P198" s="37" t="inlineStr">
        <is>
          <t>Jumlah Peningkatan fungsi manajemen risiko / Rencana Peningkatan fungsi manajemen risiko</t>
        </is>
      </c>
      <c r="Q198" s="38" t="n">
        <v>15</v>
      </c>
      <c r="R198" s="37" t="inlineStr">
        <is>
          <t>DUPLICATE</t>
        </is>
      </c>
      <c r="S198" s="37" t="n"/>
      <c r="T198" s="37" t="n"/>
      <c r="U198" s="37" t="n"/>
      <c r="V198" s="37" t="inlineStr">
        <is>
          <t>SPECIFIC</t>
        </is>
      </c>
      <c r="W198" s="37" t="n"/>
      <c r="X198" s="37" t="n"/>
    </row>
    <row r="199">
      <c r="A199" s="37" t="inlineStr">
        <is>
          <t>198</t>
        </is>
      </c>
      <c r="B199" s="37" t="inlineStr">
        <is>
          <t>DH Manajemen Risiko Non Operasional</t>
        </is>
      </c>
      <c r="C199" s="37" t="inlineStr">
        <is>
          <t>DIREKTORAT MANAJEMEN RISIKO</t>
        </is>
      </c>
      <c r="D199" s="37" t="inlineStr">
        <is>
          <t>DH ManRisk Non Operasional</t>
        </is>
      </c>
      <c r="E199" s="37" t="inlineStr">
        <is>
          <t>432</t>
        </is>
      </c>
      <c r="F199" s="37" t="n"/>
      <c r="G199" s="37" t="inlineStr">
        <is>
          <t>Internal Business Process</t>
        </is>
      </c>
      <c r="H199" s="37" t="inlineStr">
        <is>
          <t>OUTPUT</t>
        </is>
      </c>
      <c r="I199" s="37" t="inlineStr">
        <is>
          <t>191</t>
        </is>
      </c>
      <c r="J199" s="37" t="inlineStr">
        <is>
          <t>Number of KRI exceeding its risk tolerance limit</t>
        </is>
      </c>
      <c r="K199" s="37" t="inlineStr">
        <is>
          <t>Evaluasi Pelaksanaan Implementasi Business Continuity Management</t>
        </is>
      </c>
      <c r="L199" s="37" t="inlineStr">
        <is>
          <t>Mengukur persentase evaluasi terhadap pelaksanaan implementasi manajemen kontinuitas bisnis di empat pelabuhan utama. KPI ini penting untuk memastikan ketahanan operasional dan mitigasi risiko yang efektif, sehingga berdampak positif pada keberlangsungan layanan dan kepuasan pelanggan.</t>
        </is>
      </c>
      <c r="M199" s="37" t="inlineStr">
        <is>
          <t>Persentase (%)</t>
        </is>
      </c>
      <c r="N199" s="37" t="inlineStr">
        <is>
          <t>POSITIVE</t>
        </is>
      </c>
      <c r="O199" s="37" t="inlineStr">
        <is>
          <t>TAHUNAN</t>
        </is>
      </c>
      <c r="P199" s="37" t="inlineStr">
        <is>
          <t>% Evaluasi Pelaksanaan Implementasi Business Continuity Management di 4 Pelabuhan Utama</t>
        </is>
      </c>
      <c r="Q199" s="38" t="n">
        <v>25</v>
      </c>
      <c r="R199" s="37" t="inlineStr">
        <is>
          <t>INDIRECT</t>
        </is>
      </c>
      <c r="S199" s="37" t="n"/>
      <c r="T199" s="37" t="n"/>
      <c r="U199" s="37" t="n"/>
      <c r="V199" s="37" t="inlineStr">
        <is>
          <t>SPECIFIC</t>
        </is>
      </c>
      <c r="W199" s="37" t="n"/>
      <c r="X199" s="37" t="n"/>
    </row>
    <row r="200">
      <c r="A200" s="37" t="inlineStr">
        <is>
          <t>199</t>
        </is>
      </c>
      <c r="B200" s="37" t="inlineStr">
        <is>
          <t>DH Manajemen Risiko Non Operasional</t>
        </is>
      </c>
      <c r="C200" s="37" t="inlineStr">
        <is>
          <t>DIREKTORAT MANAJEMEN RISIKO</t>
        </is>
      </c>
      <c r="D200" s="37" t="inlineStr">
        <is>
          <t>DH ManRisk Non Operasional</t>
        </is>
      </c>
      <c r="E200" s="37" t="inlineStr">
        <is>
          <t>432</t>
        </is>
      </c>
      <c r="F200" s="37" t="n"/>
      <c r="G200" s="37" t="inlineStr">
        <is>
          <t>Internal Business Process</t>
        </is>
      </c>
      <c r="H200" s="37" t="inlineStr">
        <is>
          <t>OUTPUT</t>
        </is>
      </c>
      <c r="I200" s="37" t="inlineStr">
        <is>
          <t>191</t>
        </is>
      </c>
      <c r="J200" s="37" t="inlineStr">
        <is>
          <t>Number of KRI exceeding its risk tolerance limit</t>
        </is>
      </c>
      <c r="K200" s="37" t="inlineStr">
        <is>
          <t>Evaluasi draft kajian perubahan iklim yang berdampak atas BCM
Rekomendasi modifikasi dari group K3: identifikasi risiko atas perubahan iklim yang berdampak pada bisnis PELINDO</t>
        </is>
      </c>
      <c r="L200" s="37" t="inlineStr">
        <is>
          <t>Mengukur jumlah laporan kajian perubahan iklim yang disusun untuk evaluasi risiko non-operasional. KPI ini penting sebagai upaya perusahaan dalam menghadapi risiko signifikan akibat perubahan iklim seperti kenaikan muka air laut, peningkatan frekuensi cuaca ekstrem serta banjir rob. sehingga strategi mitigasi dan adaptasi perubahan iklim menjadi langkah penting untuk menjaga keberlanjutan operasional, melindungi aset pelabuhan, dan memastikan kelancaran layanan kepada pengguna jasa</t>
        </is>
      </c>
      <c r="M200" s="37" t="inlineStr">
        <is>
          <t>jumlah laporan</t>
        </is>
      </c>
      <c r="N200" s="37" t="inlineStr">
        <is>
          <t>POSITIVE</t>
        </is>
      </c>
      <c r="O200" s="37" t="inlineStr">
        <is>
          <t>TAHUNAN</t>
        </is>
      </c>
      <c r="P200" s="37" t="inlineStr">
        <is>
          <t>Jumlah laporan kajian perubahan iklim</t>
        </is>
      </c>
      <c r="Q200" s="38" t="n">
        <v>15</v>
      </c>
      <c r="R200" s="37" t="inlineStr">
        <is>
          <t>INDIRECT</t>
        </is>
      </c>
      <c r="S200" s="37" t="n"/>
      <c r="T200" s="37" t="n"/>
      <c r="U200" s="37" t="n"/>
      <c r="V200" s="37" t="inlineStr">
        <is>
          <t>SPECIFIC</t>
        </is>
      </c>
      <c r="W200" s="37" t="n"/>
      <c r="X200" s="37" t="n"/>
    </row>
    <row r="201">
      <c r="A201" s="37" t="inlineStr">
        <is>
          <t>200</t>
        </is>
      </c>
      <c r="B201" s="37" t="inlineStr">
        <is>
          <t>DH Manajemen Risiko Non Operasional</t>
        </is>
      </c>
      <c r="C201" s="37" t="inlineStr">
        <is>
          <t>DIREKTORAT MANAJEMEN RISIKO</t>
        </is>
      </c>
      <c r="D201" s="37" t="inlineStr">
        <is>
          <t>DH ManRisk Non Operasional</t>
        </is>
      </c>
      <c r="E201" s="37" t="inlineStr">
        <is>
          <t>432</t>
        </is>
      </c>
      <c r="F201" s="37" t="n"/>
      <c r="G201" s="37" t="inlineStr">
        <is>
          <t>Internal Business Process</t>
        </is>
      </c>
      <c r="H201" s="37" t="inlineStr">
        <is>
          <t>OUTPUT</t>
        </is>
      </c>
      <c r="I201" s="37" t="inlineStr">
        <is>
          <t>191</t>
        </is>
      </c>
      <c r="J201" s="37" t="inlineStr">
        <is>
          <t>Number of KRI exceeding its risk tolerance limit</t>
        </is>
      </c>
      <c r="K201" s="37" t="inlineStr">
        <is>
          <t>Evaluasi Draft Contingency Report</t>
        </is>
      </c>
      <c r="L201" s="37" t="inlineStr">
        <is>
          <t>Mengukur jumlah laporan kontinjensi yang disusun untuk evaluasi risiko non-operasional. KPI ini penting untuk memastikan kesiapsiagaan dan ketahanan organisasi dalam menghadapi potensi gangguan, serta meningkatkan kepercayaan pelanggan melalui transparansi dan manajemen risiko yang proaktif.</t>
        </is>
      </c>
      <c r="M201" s="37" t="inlineStr">
        <is>
          <t>Laporan</t>
        </is>
      </c>
      <c r="N201" s="37" t="inlineStr">
        <is>
          <t>POSITIVE</t>
        </is>
      </c>
      <c r="O201" s="37" t="inlineStr">
        <is>
          <t>TAHUNAN</t>
        </is>
      </c>
      <c r="P201" s="37" t="inlineStr">
        <is>
          <t>Jumlah Contingency Report</t>
        </is>
      </c>
      <c r="Q201" s="38" t="n">
        <v>15</v>
      </c>
      <c r="R201" s="37" t="inlineStr">
        <is>
          <t>INDIRECT</t>
        </is>
      </c>
      <c r="S201" s="37" t="n"/>
      <c r="T201" s="37" t="n"/>
      <c r="U201" s="37" t="n"/>
      <c r="V201" s="37" t="inlineStr">
        <is>
          <t>SPECIFIC</t>
        </is>
      </c>
      <c r="W201" s="37" t="n"/>
      <c r="X201" s="37" t="n"/>
    </row>
    <row r="202">
      <c r="A202" s="37" t="inlineStr">
        <is>
          <t>201</t>
        </is>
      </c>
      <c r="B202" s="37" t="inlineStr">
        <is>
          <t>DH Manajemen Risiko Non Operasional</t>
        </is>
      </c>
      <c r="C202" s="37" t="inlineStr">
        <is>
          <t>DIREKTORAT MANAJEMEN RISIKO</t>
        </is>
      </c>
      <c r="D202" s="37" t="inlineStr">
        <is>
          <t>DH ManRisk Non Operasional</t>
        </is>
      </c>
      <c r="E202" s="37" t="inlineStr">
        <is>
          <t>432</t>
        </is>
      </c>
      <c r="F202" s="37" t="n"/>
      <c r="G202" s="37" t="inlineStr">
        <is>
          <t>Learning &amp; Growth</t>
        </is>
      </c>
      <c r="H202" s="37" t="inlineStr">
        <is>
          <t>OUTPUT</t>
        </is>
      </c>
      <c r="I202" s="37" t="inlineStr">
        <is>
          <t>194</t>
        </is>
      </c>
      <c r="J202" s="37" t="inlineStr">
        <is>
          <t>Manpower productivity (Revenue per total manpower)</t>
        </is>
      </c>
      <c r="K202" s="37" t="inlineStr">
        <is>
          <t>Tingkat pemenuhan tata kelola, manajemen risiko, dan kepatuhan internal (Penyelesaian Temuan Audit)</t>
        </is>
      </c>
      <c r="L202" s="37" t="inlineStr">
        <is>
          <t>Mengukur proporsi penyelesaian temuan audit terkait tata kelola, manajemen risiko, dan kepatuhan internal. KPI ini penting untuk memastikan bahwa perusahaan mematuhi regulasi dan standar yang berlaku, sehingga dapat mengurangi risiko hukum dan meningkatkan kepercayaan stakeholder.</t>
        </is>
      </c>
      <c r="M202" s="37" t="inlineStr">
        <is>
          <t>%</t>
        </is>
      </c>
      <c r="N202" s="37" t="inlineStr">
        <is>
          <t>POSITIVE</t>
        </is>
      </c>
      <c r="O202" s="37" t="inlineStr">
        <is>
          <t>TRIWULANAN</t>
        </is>
      </c>
      <c r="P202" s="37" t="inlineStr">
        <is>
          <t>Penyelesaian Temuan Audit</t>
        </is>
      </c>
      <c r="Q202" s="38" t="n">
        <v>5</v>
      </c>
      <c r="R202" s="37" t="inlineStr">
        <is>
          <t>DUPLICATE</t>
        </is>
      </c>
      <c r="S202" s="37" t="n"/>
      <c r="T202" s="37" t="n"/>
      <c r="U202" s="37" t="n"/>
      <c r="V202" s="37" t="inlineStr">
        <is>
          <t>COMMON</t>
        </is>
      </c>
      <c r="W202" s="37" t="n"/>
      <c r="X202" s="37" t="n"/>
    </row>
    <row r="203">
      <c r="A203" s="37" t="inlineStr">
        <is>
          <t>202</t>
        </is>
      </c>
      <c r="B203" s="37" t="inlineStr">
        <is>
          <t>DH Manajemen Risiko Non Operasional</t>
        </is>
      </c>
      <c r="C203" s="37" t="inlineStr">
        <is>
          <t>DIREKTORAT MANAJEMEN RISIKO</t>
        </is>
      </c>
      <c r="D203" s="37" t="inlineStr">
        <is>
          <t>DH ManRisk Non Operasional</t>
        </is>
      </c>
      <c r="E203" s="37" t="inlineStr">
        <is>
          <t>432</t>
        </is>
      </c>
      <c r="F203" s="37" t="n"/>
      <c r="G203" s="37" t="inlineStr">
        <is>
          <t>Financial</t>
        </is>
      </c>
      <c r="H203" s="37" t="inlineStr">
        <is>
          <t>KAI</t>
        </is>
      </c>
      <c r="I203" s="37" t="inlineStr">
        <is>
          <t>195</t>
        </is>
      </c>
      <c r="J203" s="37" t="inlineStr">
        <is>
          <t>Penyerapan Anggaran Dinas Dept</t>
        </is>
      </c>
      <c r="K203" s="37" t="inlineStr">
        <is>
          <t>Monitoring dan Evaluasi Realisasi Anggaran</t>
        </is>
      </c>
      <c r="L203" s="37" t="inlineStr">
        <is>
          <t>Aktivitas melakukan pemantauan dan evaluasi secara berkala terhadap realisasi beban anggaran dibandingkan dengan rencana anggaran yang telah ditetapkan untuk memastikan penggunaan anggaran sesuai dengan target dan mengidentifikasi penyimpangan secara dini.</t>
        </is>
      </c>
      <c r="M203" s="37" t="inlineStr">
        <is>
          <t>%</t>
        </is>
      </c>
      <c r="N203" s="37" t="inlineStr">
        <is>
          <t>NEGATIVE</t>
        </is>
      </c>
      <c r="O203" s="37" t="inlineStr">
        <is>
          <t>TRIWULANAN</t>
        </is>
      </c>
      <c r="P203" s="37" t="inlineStr">
        <is>
          <t>(Realisasi Beban Anggaran / Rencana Anggaran) x 100%</t>
        </is>
      </c>
      <c r="Q203" s="38" t="n">
        <v>5</v>
      </c>
      <c r="R203" s="37" t="inlineStr">
        <is>
          <t>INDIRECT</t>
        </is>
      </c>
      <c r="S203" s="37" t="inlineStr">
        <is>
          <t>Routine</t>
        </is>
      </c>
      <c r="T203" s="37" t="n"/>
      <c r="U203" s="37" t="n"/>
      <c r="V203" s="37" t="inlineStr">
        <is>
          <t>SPECIFIC</t>
        </is>
      </c>
      <c r="W203" s="37" t="n"/>
      <c r="X203" s="37" t="n"/>
    </row>
    <row r="204">
      <c r="A204" s="37" t="inlineStr">
        <is>
          <t>203</t>
        </is>
      </c>
      <c r="B204" s="37" t="inlineStr">
        <is>
          <t>DH Manajemen Risiko Non Operasional</t>
        </is>
      </c>
      <c r="C204" s="37" t="inlineStr">
        <is>
          <t>DIREKTORAT MANAJEMEN RISIKO</t>
        </is>
      </c>
      <c r="D204" s="37" t="inlineStr">
        <is>
          <t>DH ManRisk Non Operasional</t>
        </is>
      </c>
      <c r="E204" s="37" t="inlineStr">
        <is>
          <t>432</t>
        </is>
      </c>
      <c r="F204" s="37" t="n"/>
      <c r="G204" s="37" t="inlineStr">
        <is>
          <t>Internal Business Process</t>
        </is>
      </c>
      <c r="H204" s="37" t="inlineStr">
        <is>
          <t>KAI</t>
        </is>
      </c>
      <c r="I204" s="37" t="inlineStr">
        <is>
          <t>196</t>
        </is>
      </c>
      <c r="J204" s="37" t="inlineStr">
        <is>
          <t>Evaluasi Hasil Reviu Kajian Risiko atas Kerjasama Usaha, Investasi dan Aksi Korporasi</t>
        </is>
      </c>
      <c r="K204" s="37" t="inlineStr">
        <is>
          <t>Persentase review Kajian Risiko yang Disusun</t>
        </is>
      </c>
      <c r="L204" s="37" t="inlineStr">
        <is>
          <t>Mengukur persentase review kajian risiko yang telah disusun tepat waktu sesuai dengan jadwal yang ditetapkan dalam rencana kerja manajemen risiko.</t>
        </is>
      </c>
      <c r="M204" s="37" t="inlineStr">
        <is>
          <t>%</t>
        </is>
      </c>
      <c r="N204" s="37" t="inlineStr">
        <is>
          <t>POSITIVE</t>
        </is>
      </c>
      <c r="O204" s="37" t="inlineStr">
        <is>
          <t>TRIWULANAN</t>
        </is>
      </c>
      <c r="P204" s="37" t="inlineStr">
        <is>
          <t>(Jumlah review kajian risiko yang disusun tepat waktu / Total review kajian risiko yang direncanakan) x 100%</t>
        </is>
      </c>
      <c r="Q204" s="38" t="n">
        <v>20</v>
      </c>
      <c r="R204" s="37" t="inlineStr">
        <is>
          <t>INDIRECT</t>
        </is>
      </c>
      <c r="S204" s="37" t="inlineStr">
        <is>
          <t>Routine</t>
        </is>
      </c>
      <c r="T204" s="37" t="n"/>
      <c r="U204" s="37" t="n"/>
      <c r="V204" s="37" t="inlineStr">
        <is>
          <t>SPECIFIC</t>
        </is>
      </c>
      <c r="W204" s="37" t="n"/>
      <c r="X204" s="37" t="n"/>
    </row>
    <row r="205">
      <c r="A205" s="37" t="inlineStr">
        <is>
          <t>204</t>
        </is>
      </c>
      <c r="B205" s="37" t="inlineStr">
        <is>
          <t>DH Manajemen Risiko Non Operasional</t>
        </is>
      </c>
      <c r="C205" s="37" t="inlineStr">
        <is>
          <t>DIREKTORAT MANAJEMEN RISIKO</t>
        </is>
      </c>
      <c r="D205" s="37" t="inlineStr">
        <is>
          <t>DH ManRisk Non Operasional</t>
        </is>
      </c>
      <c r="E205" s="37" t="inlineStr">
        <is>
          <t>432</t>
        </is>
      </c>
      <c r="F205" s="37" t="n"/>
      <c r="G205" s="37" t="inlineStr">
        <is>
          <t>Internal Business Process</t>
        </is>
      </c>
      <c r="H205" s="37" t="inlineStr">
        <is>
          <t>KAI</t>
        </is>
      </c>
      <c r="I205" s="37" t="inlineStr">
        <is>
          <t>197</t>
        </is>
      </c>
      <c r="J205" s="37" t="inlineStr">
        <is>
          <t>Evaluasi Peningkatan fungsi manajemen risiko dalam perencanaan strategis dan operasional</t>
        </is>
      </c>
      <c r="K205" s="37" t="inlineStr">
        <is>
          <t>Persentase Implementasi Rencana Aksi Manajemen Risiko Non Operasional</t>
        </is>
      </c>
      <c r="L205" s="37" t="inlineStr">
        <is>
          <t>Mengukur tingkat realisasi pelaksanaan rencana aksi yang telah disusun untuk meningkatkan fungsi manajemen risiko non operasional sesuai dengan target yang telah ditetapkan dalam perencanaan strategis dan operasional.</t>
        </is>
      </c>
      <c r="M205" s="37" t="inlineStr">
        <is>
          <t>%</t>
        </is>
      </c>
      <c r="N205" s="37" t="inlineStr">
        <is>
          <t>POSITIVE</t>
        </is>
      </c>
      <c r="O205" s="37" t="inlineStr">
        <is>
          <t>TAHUNAN</t>
        </is>
      </c>
      <c r="P205" s="37" t="inlineStr">
        <is>
          <t>(Jumlah Rencana Aksi Manajemen Risiko Non Operasional yang Telah Diimplementasikan / Jumlah Total Rencana Aksi yang Direncanakan) x 100%</t>
        </is>
      </c>
      <c r="Q205" s="38" t="n">
        <v>15</v>
      </c>
      <c r="R205" s="37" t="inlineStr">
        <is>
          <t>INDIRECT</t>
        </is>
      </c>
      <c r="S205" s="37" t="inlineStr">
        <is>
          <t>Non Routine</t>
        </is>
      </c>
      <c r="T205" s="37" t="n"/>
      <c r="U205" s="37" t="n"/>
      <c r="V205" s="37" t="inlineStr">
        <is>
          <t>SPECIFIC</t>
        </is>
      </c>
      <c r="W205" s="37" t="n"/>
      <c r="X205" s="37" t="n"/>
    </row>
    <row r="206">
      <c r="A206" s="37" t="inlineStr">
        <is>
          <t>205</t>
        </is>
      </c>
      <c r="B206" s="37" t="inlineStr">
        <is>
          <t>DH Manajemen Risiko Non Operasional</t>
        </is>
      </c>
      <c r="C206" s="37" t="inlineStr">
        <is>
          <t>DIREKTORAT MANAJEMEN RISIKO</t>
        </is>
      </c>
      <c r="D206" s="37" t="inlineStr">
        <is>
          <t>DH ManRisk Non Operasional</t>
        </is>
      </c>
      <c r="E206" s="37" t="inlineStr">
        <is>
          <t>432</t>
        </is>
      </c>
      <c r="F206" s="37" t="n"/>
      <c r="G206" s="37" t="inlineStr">
        <is>
          <t>Internal Business Process</t>
        </is>
      </c>
      <c r="H206" s="37" t="inlineStr">
        <is>
          <t>KAI</t>
        </is>
      </c>
      <c r="I206" s="37" t="inlineStr">
        <is>
          <t>198</t>
        </is>
      </c>
      <c r="J206" s="37" t="inlineStr">
        <is>
          <t>Evaluasi Pelaksanaan Implementasi Business Continuity Management</t>
        </is>
      </c>
      <c r="K206" s="37" t="inlineStr">
        <is>
          <t>Persentase Pelaksanaan Business Continuity Management</t>
        </is>
      </c>
      <c r="L206" s="37" t="inlineStr">
        <is>
          <t>mengukur persentase penyusunan BIA BCP pada 4 Pelabuhan Utama</t>
        </is>
      </c>
      <c r="M206" s="37" t="inlineStr">
        <is>
          <t>%</t>
        </is>
      </c>
      <c r="N206" s="37" t="inlineStr">
        <is>
          <t>POSITIVE</t>
        </is>
      </c>
      <c r="O206" s="37" t="inlineStr">
        <is>
          <t>TAHUNAN</t>
        </is>
      </c>
      <c r="P206" s="37" t="inlineStr">
        <is>
          <t>jumlah penyusunan BIA BCP pada 4 Pelabuhan Utama / jumlah penyusunan BIA BCP pada 4 Pelabuhan Utama yang direncanakan</t>
        </is>
      </c>
      <c r="Q206" s="38" t="n">
        <v>25</v>
      </c>
      <c r="R206" s="37" t="inlineStr">
        <is>
          <t>INDIRECT</t>
        </is>
      </c>
      <c r="S206" s="37" t="inlineStr">
        <is>
          <t>Non Routine</t>
        </is>
      </c>
      <c r="T206" s="37" t="n"/>
      <c r="U206" s="37" t="n"/>
      <c r="V206" s="37" t="inlineStr">
        <is>
          <t>SPECIFIC</t>
        </is>
      </c>
      <c r="W206" s="37" t="n"/>
      <c r="X206" s="37" t="n"/>
    </row>
    <row r="207">
      <c r="A207" s="37" t="inlineStr">
        <is>
          <t>206</t>
        </is>
      </c>
      <c r="B207" s="37" t="inlineStr">
        <is>
          <t>DH Manajemen Risiko Non Operasional</t>
        </is>
      </c>
      <c r="C207" s="37" t="inlineStr">
        <is>
          <t>DIREKTORAT MANAJEMEN RISIKO</t>
        </is>
      </c>
      <c r="D207" s="37" t="inlineStr">
        <is>
          <t>DH ManRisk Non Operasional</t>
        </is>
      </c>
      <c r="E207" s="37" t="inlineStr">
        <is>
          <t>432</t>
        </is>
      </c>
      <c r="F207" s="37" t="n"/>
      <c r="G207" s="37" t="inlineStr">
        <is>
          <t>Internal Business Process</t>
        </is>
      </c>
      <c r="H207" s="37" t="inlineStr">
        <is>
          <t>KAI</t>
        </is>
      </c>
      <c r="I207" s="37" t="inlineStr">
        <is>
          <t>199</t>
        </is>
      </c>
      <c r="J207" s="37" t="inlineStr">
        <is>
          <t>Evaluasi draft kajian perubahan iklim yang berdampak atas BCM
Rekomendasi modifikasi dari group K3: identifikasi risiko atas perubahan iklim yang berdampak pada bisnis PELINDO</t>
        </is>
      </c>
      <c r="K207" s="37" t="inlineStr">
        <is>
          <t>Persentase Kepatuhan Penyusunan Draft Laporan kajian perubahan</t>
        </is>
      </c>
      <c r="L207" s="37" t="inlineStr">
        <is>
          <t>Mengukur persentase penyusunan draft laporan kajian perubahan iklim yang sesuai dengan standar dan prosedur yang telah ditetapkan oleh departemen manajemen risiko.</t>
        </is>
      </c>
      <c r="M207" s="37" t="inlineStr">
        <is>
          <t>%</t>
        </is>
      </c>
      <c r="N207" s="37" t="inlineStr">
        <is>
          <t>POSITIVE</t>
        </is>
      </c>
      <c r="O207" s="37" t="inlineStr">
        <is>
          <t>TAHUNAN</t>
        </is>
      </c>
      <c r="P207" s="37" t="inlineStr">
        <is>
          <t>(Jumlah draft laporan kajian perubahan iklim yang sesuai standar / Total draft laporan yang direncanakan) x 100%</t>
        </is>
      </c>
      <c r="Q207" s="38" t="n">
        <v>15</v>
      </c>
      <c r="R207" s="37" t="inlineStr">
        <is>
          <t>INDIRECT</t>
        </is>
      </c>
      <c r="S207" s="37" t="inlineStr">
        <is>
          <t>Non Routine</t>
        </is>
      </c>
      <c r="T207" s="37" t="n"/>
      <c r="U207" s="37" t="n"/>
      <c r="V207" s="37" t="inlineStr">
        <is>
          <t>SPECIFIC</t>
        </is>
      </c>
      <c r="W207" s="37" t="n"/>
      <c r="X207" s="37" t="n"/>
    </row>
    <row r="208">
      <c r="A208" s="37" t="inlineStr">
        <is>
          <t>207</t>
        </is>
      </c>
      <c r="B208" s="37" t="inlineStr">
        <is>
          <t>DH Manajemen Risiko Non Operasional</t>
        </is>
      </c>
      <c r="C208" s="37" t="inlineStr">
        <is>
          <t>DIREKTORAT MANAJEMEN RISIKO</t>
        </is>
      </c>
      <c r="D208" s="37" t="inlineStr">
        <is>
          <t>DH ManRisk Non Operasional</t>
        </is>
      </c>
      <c r="E208" s="37" t="inlineStr">
        <is>
          <t>432</t>
        </is>
      </c>
      <c r="F208" s="37" t="n"/>
      <c r="G208" s="37" t="inlineStr">
        <is>
          <t>Internal Business Process</t>
        </is>
      </c>
      <c r="H208" s="37" t="inlineStr">
        <is>
          <t>KAI</t>
        </is>
      </c>
      <c r="I208" s="37" t="inlineStr">
        <is>
          <t>200</t>
        </is>
      </c>
      <c r="J208" s="37" t="inlineStr">
        <is>
          <t>Evaluasi Draft Contingency Report</t>
        </is>
      </c>
      <c r="K208" s="37" t="inlineStr">
        <is>
          <t>Persentase Kepatuhan Penyusunan Draft Laporan Kontinjensi</t>
        </is>
      </c>
      <c r="L208" s="37" t="inlineStr">
        <is>
          <t>Mengukur persentase penyusunan draft laporan kontinjensi yang sesuai dengan standar dan prosedur yang telah ditetapkan oleh departemen manajemen risiko.</t>
        </is>
      </c>
      <c r="M208" s="37" t="inlineStr">
        <is>
          <t>%</t>
        </is>
      </c>
      <c r="N208" s="37" t="inlineStr">
        <is>
          <t>POSITIVE</t>
        </is>
      </c>
      <c r="O208" s="37" t="inlineStr">
        <is>
          <t>TAHUNAN</t>
        </is>
      </c>
      <c r="P208" s="37" t="inlineStr">
        <is>
          <t>(Jumlah draft laporan kontinjensi yang sesuai standar / Total draft laporan kontinjensi yang direncanakan) x 100%</t>
        </is>
      </c>
      <c r="Q208" s="38" t="n">
        <v>15</v>
      </c>
      <c r="R208" s="37" t="inlineStr">
        <is>
          <t>INDIRECT</t>
        </is>
      </c>
      <c r="S208" s="37" t="inlineStr">
        <is>
          <t>Non Routine</t>
        </is>
      </c>
      <c r="T208" s="37" t="n"/>
      <c r="U208" s="37" t="n"/>
      <c r="V208" s="37" t="inlineStr">
        <is>
          <t>SPECIFIC</t>
        </is>
      </c>
      <c r="W208" s="37" t="n"/>
      <c r="X208" s="37" t="n"/>
    </row>
    <row r="209">
      <c r="A209" s="37" t="inlineStr">
        <is>
          <t>208</t>
        </is>
      </c>
      <c r="B209" s="37" t="inlineStr">
        <is>
          <t>DH Manajemen Risiko Non Operasional</t>
        </is>
      </c>
      <c r="C209" s="37" t="inlineStr">
        <is>
          <t>DIREKTORAT MANAJEMEN RISIKO</t>
        </is>
      </c>
      <c r="D209" s="37" t="inlineStr">
        <is>
          <t>DH ManRisk Non Operasional</t>
        </is>
      </c>
      <c r="E209" s="37" t="inlineStr">
        <is>
          <t>432</t>
        </is>
      </c>
      <c r="F209" s="37" t="n"/>
      <c r="G209" s="37" t="inlineStr">
        <is>
          <t>Learning &amp; Growth</t>
        </is>
      </c>
      <c r="H209" s="37" t="inlineStr">
        <is>
          <t>KAI</t>
        </is>
      </c>
      <c r="I209" s="37" t="inlineStr">
        <is>
          <t>201</t>
        </is>
      </c>
      <c r="J209" s="37" t="inlineStr">
        <is>
          <t>Tingkat pemenuhan tata kelola, manajemen risiko, dan kepatuhan internal (Penyelesaian Temuan Audit)</t>
        </is>
      </c>
      <c r="K209" s="37" t="inlineStr">
        <is>
          <t>Persentase penyelesaian tindak lanjut temuan audit internal</t>
        </is>
      </c>
      <c r="L209" s="37" t="inlineStr">
        <is>
          <t>Mengukur persentase temuan audit internal terkait tata kelola, manajemen risiko, dan kepatuhan yang telah ditindaklanjuti dan diselesaikan dalam periode tertentu sebagai bagian dari proses pemenuhan hasil audit.</t>
        </is>
      </c>
      <c r="M209" s="37" t="inlineStr">
        <is>
          <t>%</t>
        </is>
      </c>
      <c r="N209" s="37" t="inlineStr">
        <is>
          <t>POSITIVE</t>
        </is>
      </c>
      <c r="O209" s="37" t="inlineStr">
        <is>
          <t>TRIWULANAN</t>
        </is>
      </c>
      <c r="P209" s="37" t="inlineStr">
        <is>
          <t>(Jumlah temuan audit internal yang telah ditindaklanjuti dan diselesaikan / Total temuan audit internal) x 100%</t>
        </is>
      </c>
      <c r="Q209" s="38" t="n">
        <v>5</v>
      </c>
      <c r="R209" s="37" t="inlineStr">
        <is>
          <t>INDIRECT</t>
        </is>
      </c>
      <c r="S209" s="37" t="inlineStr">
        <is>
          <t>Routine</t>
        </is>
      </c>
      <c r="T209" s="37" t="n"/>
      <c r="U209" s="37" t="n"/>
      <c r="V209" s="37" t="inlineStr">
        <is>
          <t>SPECIFIC</t>
        </is>
      </c>
      <c r="W209" s="37" t="n"/>
      <c r="X209" s="37" t="n"/>
    </row>
    <row r="210">
      <c r="A210" s="37" t="inlineStr">
        <is>
          <t>209</t>
        </is>
      </c>
      <c r="B210" s="37" t="inlineStr">
        <is>
          <t>DH Manajemen Risiko Operasional</t>
        </is>
      </c>
      <c r="C210" s="37" t="inlineStr">
        <is>
          <t>DIREKTORAT MANAJEMEN RISIKO</t>
        </is>
      </c>
      <c r="D210" s="37" t="inlineStr">
        <is>
          <t>DH ManRisk Operasional</t>
        </is>
      </c>
      <c r="E210" s="37" t="inlineStr">
        <is>
          <t>423</t>
        </is>
      </c>
      <c r="F210" s="37" t="n"/>
      <c r="G210" s="37" t="inlineStr">
        <is>
          <t>Customer</t>
        </is>
      </c>
      <c r="H210" s="37" t="inlineStr">
        <is>
          <t>IMPACT</t>
        </is>
      </c>
      <c r="I210" s="37" t="n"/>
      <c r="J210" s="37" t="e">
        <v>#N/A</v>
      </c>
      <c r="K210" s="37" t="inlineStr">
        <is>
          <t>Total Productivity</t>
        </is>
      </c>
      <c r="L210" s="37" t="n"/>
      <c r="M210" s="37" t="inlineStr">
        <is>
          <t>%</t>
        </is>
      </c>
      <c r="N210" s="37" t="inlineStr">
        <is>
          <t>POSITIVE</t>
        </is>
      </c>
      <c r="O210" s="37" t="inlineStr">
        <is>
          <t>TRIWULANAN</t>
        </is>
      </c>
      <c r="P210"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210" s="38" t="n">
        <v>15</v>
      </c>
      <c r="R210" s="37" t="n"/>
      <c r="S210" s="37" t="n"/>
      <c r="T210" s="37" t="n"/>
      <c r="U210" s="37" t="n"/>
      <c r="V210" s="37" t="n"/>
      <c r="W210" s="37" t="n"/>
      <c r="X210" s="37" t="n"/>
    </row>
    <row r="211">
      <c r="A211" s="37" t="inlineStr">
        <is>
          <t>210</t>
        </is>
      </c>
      <c r="B211" s="37" t="inlineStr">
        <is>
          <t>DH Manajemen Risiko Operasional</t>
        </is>
      </c>
      <c r="C211" s="37" t="inlineStr">
        <is>
          <t>DIREKTORAT MANAJEMEN RISIKO</t>
        </is>
      </c>
      <c r="D211" s="37" t="inlineStr">
        <is>
          <t>DH ManRisk Operasional</t>
        </is>
      </c>
      <c r="E211" s="37" t="inlineStr">
        <is>
          <t>423</t>
        </is>
      </c>
      <c r="F211" s="37" t="n"/>
      <c r="G211" s="37" t="inlineStr">
        <is>
          <t>Customer</t>
        </is>
      </c>
      <c r="H211" s="37" t="inlineStr">
        <is>
          <t>IMPACT</t>
        </is>
      </c>
      <c r="I211" s="37" t="n"/>
      <c r="J211" s="37" t="e">
        <v>#N/A</v>
      </c>
      <c r="K211" s="37" t="inlineStr">
        <is>
          <t>Traffic Volume</t>
        </is>
      </c>
      <c r="L211" s="37" t="n"/>
      <c r="M211" s="37" t="inlineStr">
        <is>
          <t>%</t>
        </is>
      </c>
      <c r="N211" s="37" t="inlineStr">
        <is>
          <t>POSITIVE</t>
        </is>
      </c>
      <c r="O211" s="37" t="inlineStr">
        <is>
          <t>TRIWULANAN</t>
        </is>
      </c>
      <c r="P211" s="37" t="inlineStr">
        <is>
          <t>Trafik Kapal (Arus Kapal (GT) ) : Realisasi Arus Kapal (GT)
Trafik Petikemas (Container Throughput) : Jumlah Petikemas yang Dibongkar Muat
Trafik Non Petikemas (Non-Container Throughput) : Jumlah Non Petikemas yang
Dibongkar Muat di Dermaga Umum Pelindo</t>
        </is>
      </c>
      <c r="Q211" s="38" t="n">
        <v>10</v>
      </c>
      <c r="R211" s="37" t="n"/>
      <c r="S211" s="37" t="n"/>
      <c r="T211" s="37" t="n"/>
      <c r="U211" s="37" t="n"/>
      <c r="V211" s="37" t="n"/>
      <c r="W211" s="37" t="n"/>
      <c r="X211" s="37" t="n"/>
    </row>
    <row r="212">
      <c r="A212" s="37" t="inlineStr">
        <is>
          <t>211</t>
        </is>
      </c>
      <c r="B212" s="37" t="inlineStr">
        <is>
          <t>DH Manajemen Risiko Operasional</t>
        </is>
      </c>
      <c r="C212" s="37" t="inlineStr">
        <is>
          <t>DIREKTORAT MANAJEMEN RISIKO</t>
        </is>
      </c>
      <c r="D212" s="37" t="inlineStr">
        <is>
          <t>DH ManRisk Operasional</t>
        </is>
      </c>
      <c r="E212" s="37" t="inlineStr">
        <is>
          <t>423</t>
        </is>
      </c>
      <c r="F212" s="37" t="n"/>
      <c r="G212" s="37" t="inlineStr">
        <is>
          <t>Financial</t>
        </is>
      </c>
      <c r="H212" s="37" t="inlineStr">
        <is>
          <t>IMPACT</t>
        </is>
      </c>
      <c r="I212" s="37" t="n"/>
      <c r="J212" s="37" t="e">
        <v>#N/A</v>
      </c>
      <c r="K212" s="37" t="inlineStr">
        <is>
          <t>(ROIC &gt; WACC) x Inv.Capital</t>
        </is>
      </c>
      <c r="L212" s="37" t="n"/>
      <c r="M212" s="37" t="inlineStr">
        <is>
          <t>Rupiah</t>
        </is>
      </c>
      <c r="N212" s="37" t="inlineStr">
        <is>
          <t>POSITIVE</t>
        </is>
      </c>
      <c r="O212" s="37" t="inlineStr">
        <is>
          <t>TRIWULANAN</t>
        </is>
      </c>
      <c r="P212" s="37" t="inlineStr">
        <is>
          <t>(ROIC &gt; WACC ) x Inv. Capital
* ROIC=(Laba Bersih Tahun Berjalan + Biaya Bunga)/(Invested Capital)
* WACC={(Hutang Pendanaan )/(Invested Capital) x Effective Cost of Debt } +
{ (Modal )/(Invested Capital) x Cost of Equity }
* Invested Capital = IBD + Equity</t>
        </is>
      </c>
      <c r="Q212" s="38" t="n">
        <v>15</v>
      </c>
      <c r="R212" s="37" t="n"/>
      <c r="S212" s="37" t="n"/>
      <c r="T212" s="37" t="n"/>
      <c r="U212" s="37" t="n"/>
      <c r="V212" s="37" t="n"/>
      <c r="W212" s="37" t="n"/>
      <c r="X212" s="37" t="n"/>
    </row>
    <row r="213">
      <c r="A213" s="37" t="inlineStr">
        <is>
          <t>212</t>
        </is>
      </c>
      <c r="B213" s="37" t="inlineStr">
        <is>
          <t>DH Manajemen Risiko Operasional</t>
        </is>
      </c>
      <c r="C213" s="37" t="inlineStr">
        <is>
          <t>DIREKTORAT MANAJEMEN RISIKO</t>
        </is>
      </c>
      <c r="D213" s="37" t="inlineStr">
        <is>
          <t>DH ManRisk Operasional</t>
        </is>
      </c>
      <c r="E213" s="37" t="inlineStr">
        <is>
          <t>423</t>
        </is>
      </c>
      <c r="F213" s="37" t="n"/>
      <c r="G213" s="37" t="inlineStr">
        <is>
          <t>Financial</t>
        </is>
      </c>
      <c r="H213" s="37" t="inlineStr">
        <is>
          <t>IMPACT</t>
        </is>
      </c>
      <c r="I213" s="37" t="n"/>
      <c r="J213" s="37" t="e">
        <v>#N/A</v>
      </c>
      <c r="K213" s="37" t="inlineStr">
        <is>
          <t>Net Income</t>
        </is>
      </c>
      <c r="L213" s="37" t="n"/>
      <c r="M213" s="37" t="inlineStr">
        <is>
          <t>Rupiah</t>
        </is>
      </c>
      <c r="N213" s="37" t="inlineStr">
        <is>
          <t>POSITIVE</t>
        </is>
      </c>
      <c r="O213" s="37" t="inlineStr">
        <is>
          <t>TRIWULANAN</t>
        </is>
      </c>
      <c r="P213" s="37" t="inlineStr">
        <is>
          <t>Operating Revenue – Operating Expenses + Other Income – Other Expenses +
Finance Income – Finance Costs – Income Tax Expense</t>
        </is>
      </c>
      <c r="Q213" s="38" t="n">
        <v>15</v>
      </c>
      <c r="R213" s="37" t="n"/>
      <c r="S213" s="37" t="n"/>
      <c r="T213" s="37" t="n"/>
      <c r="U213" s="37" t="n"/>
      <c r="V213" s="37" t="n"/>
      <c r="W213" s="37" t="n"/>
      <c r="X213" s="37" t="n"/>
    </row>
    <row r="214">
      <c r="A214" s="37" t="inlineStr">
        <is>
          <t>213</t>
        </is>
      </c>
      <c r="B214" s="37" t="inlineStr">
        <is>
          <t>DH Manajemen Risiko Operasional</t>
        </is>
      </c>
      <c r="C214" s="37" t="inlineStr">
        <is>
          <t>DIREKTORAT MANAJEMEN RISIKO</t>
        </is>
      </c>
      <c r="D214" s="37" t="inlineStr">
        <is>
          <t>DH ManRisk Operasional</t>
        </is>
      </c>
      <c r="E214" s="37" t="inlineStr">
        <is>
          <t>423</t>
        </is>
      </c>
      <c r="F214" s="37" t="n"/>
      <c r="G214" s="37" t="inlineStr">
        <is>
          <t>Internal Business Process</t>
        </is>
      </c>
      <c r="H214" s="37" t="inlineStr">
        <is>
          <t>IMPACT</t>
        </is>
      </c>
      <c r="I214" s="37" t="n"/>
      <c r="J214" s="37" t="e">
        <v>#N/A</v>
      </c>
      <c r="K214" s="37" t="inlineStr">
        <is>
          <t>ESG Rating</t>
        </is>
      </c>
      <c r="L214" s="37" t="n"/>
      <c r="M214" s="37" t="inlineStr">
        <is>
          <t>Score</t>
        </is>
      </c>
      <c r="N214" s="37" t="inlineStr">
        <is>
          <t>POSITIVE</t>
        </is>
      </c>
      <c r="O214" s="37" t="inlineStr">
        <is>
          <t>TAHUNAN</t>
        </is>
      </c>
      <c r="P214" s="37" t="inlineStr">
        <is>
          <t>Nilai ESG Rating menggunakan pengukuran skala nasional (50%) dan skala internasional (50%)</t>
        </is>
      </c>
      <c r="Q214" s="38" t="n">
        <v>5</v>
      </c>
      <c r="R214" s="37" t="n"/>
      <c r="S214" s="37" t="n"/>
      <c r="T214" s="37" t="n"/>
      <c r="U214" s="37" t="n"/>
      <c r="V214" s="37" t="n"/>
      <c r="W214" s="37" t="n"/>
      <c r="X214" s="37" t="n"/>
    </row>
    <row r="215">
      <c r="A215" s="37" t="inlineStr">
        <is>
          <t>214</t>
        </is>
      </c>
      <c r="B215" s="37" t="inlineStr">
        <is>
          <t>DH Manajemen Risiko Operasional</t>
        </is>
      </c>
      <c r="C215" s="37" t="inlineStr">
        <is>
          <t>DIREKTORAT MANAJEMEN RISIKO</t>
        </is>
      </c>
      <c r="D215" s="37" t="inlineStr">
        <is>
          <t>DH ManRisk Operasional</t>
        </is>
      </c>
      <c r="E215" s="37" t="inlineStr">
        <is>
          <t>423</t>
        </is>
      </c>
      <c r="F215" s="37" t="n"/>
      <c r="G215" s="37" t="inlineStr">
        <is>
          <t>Internal Business Process</t>
        </is>
      </c>
      <c r="H215" s="37" t="inlineStr">
        <is>
          <t>IMPACT</t>
        </is>
      </c>
      <c r="I215" s="37" t="n"/>
      <c r="J215" s="37" t="e">
        <v>#N/A</v>
      </c>
      <c r="K215" s="37" t="inlineStr">
        <is>
          <t>Lost Time Injury Frequency Rate (LTIFR)</t>
        </is>
      </c>
      <c r="L215" s="37" t="n"/>
      <c r="M215" s="37" t="inlineStr">
        <is>
          <t>Score</t>
        </is>
      </c>
      <c r="N215" s="37" t="inlineStr">
        <is>
          <t>POSITIVE</t>
        </is>
      </c>
      <c r="O215" s="37" t="inlineStr">
        <is>
          <t>TRIWULANAN</t>
        </is>
      </c>
      <c r="P215" s="37" t="inlineStr">
        <is>
          <t>LTIFR = [(Lost Time Injury + Fatality) x 1.000.000 jam kerja)] / Jumlah jam kerja
pegawai
scope : pegawai organik dan non organik Pelindo</t>
        </is>
      </c>
      <c r="Q215" s="38" t="n">
        <v>5</v>
      </c>
      <c r="R215" s="37" t="n"/>
      <c r="S215" s="37" t="n"/>
      <c r="T215" s="37" t="n"/>
      <c r="U215" s="37" t="n"/>
      <c r="V215" s="37" t="n"/>
      <c r="W215" s="37" t="n"/>
      <c r="X215" s="37" t="n"/>
    </row>
    <row r="216">
      <c r="A216" s="37" t="inlineStr">
        <is>
          <t>215</t>
        </is>
      </c>
      <c r="B216" s="37" t="inlineStr">
        <is>
          <t>DH Manajemen Risiko Operasional</t>
        </is>
      </c>
      <c r="C216" s="37" t="inlineStr">
        <is>
          <t>DIREKTORAT MANAJEMEN RISIKO</t>
        </is>
      </c>
      <c r="D216" s="37" t="inlineStr">
        <is>
          <t>DH ManRisk Operasional</t>
        </is>
      </c>
      <c r="E216" s="37" t="inlineStr">
        <is>
          <t>423</t>
        </is>
      </c>
      <c r="F216" s="37" t="n"/>
      <c r="G216" s="37" t="inlineStr">
        <is>
          <t>Internal Business Process</t>
        </is>
      </c>
      <c r="H216" s="37" t="inlineStr">
        <is>
          <t>IMPACT</t>
        </is>
      </c>
      <c r="I216" s="37" t="n"/>
      <c r="J216" s="37" t="e">
        <v>#N/A</v>
      </c>
      <c r="K216" s="37" t="inlineStr">
        <is>
          <t>Number of KRI exceeding its risk tolerance limit</t>
        </is>
      </c>
      <c r="L216" s="37" t="n"/>
      <c r="M216" s="37" t="inlineStr">
        <is>
          <t>%</t>
        </is>
      </c>
      <c r="N216" s="37" t="inlineStr">
        <is>
          <t>NEGATIVE</t>
        </is>
      </c>
      <c r="O216" s="37" t="inlineStr">
        <is>
          <t>TRIWULANAN</t>
        </is>
      </c>
      <c r="P216" s="37" t="inlineStr">
        <is>
          <t>Jumlah KRI (peristiwa risiko) yang berada pada level 5 / jumlah total KRI</t>
        </is>
      </c>
      <c r="Q216" s="38" t="n">
        <v>5</v>
      </c>
      <c r="R216" s="37" t="n"/>
      <c r="S216" s="37" t="n"/>
      <c r="T216" s="37" t="n"/>
      <c r="U216" s="37" t="n"/>
      <c r="V216" s="37" t="n"/>
      <c r="W216" s="37" t="n"/>
      <c r="X216" s="37" t="n"/>
    </row>
    <row r="217">
      <c r="A217" s="37" t="inlineStr">
        <is>
          <t>216</t>
        </is>
      </c>
      <c r="B217" s="37" t="inlineStr">
        <is>
          <t>DH Manajemen Risiko Operasional</t>
        </is>
      </c>
      <c r="C217" s="37" t="inlineStr">
        <is>
          <t>DIREKTORAT MANAJEMEN RISIKO</t>
        </is>
      </c>
      <c r="D217" s="37" t="inlineStr">
        <is>
          <t>DH ManRisk Operasional</t>
        </is>
      </c>
      <c r="E217" s="37" t="inlineStr">
        <is>
          <t>423</t>
        </is>
      </c>
      <c r="F217" s="37" t="n"/>
      <c r="G217" s="37" t="inlineStr">
        <is>
          <t>Internal Business Process</t>
        </is>
      </c>
      <c r="H217" s="37" t="inlineStr">
        <is>
          <t>IMPACT</t>
        </is>
      </c>
      <c r="I217" s="37" t="n"/>
      <c r="J217" s="37" t="e">
        <v>#N/A</v>
      </c>
      <c r="K217" s="37" t="inlineStr">
        <is>
          <t>Pengembangan Ekosistem Bali Maritime Tourism Hub (BMTH)</t>
        </is>
      </c>
      <c r="L217" s="37" t="n"/>
      <c r="M217" s="37" t="inlineStr">
        <is>
          <t>%</t>
        </is>
      </c>
      <c r="N217" s="37" t="inlineStr">
        <is>
          <t>POSITIVE</t>
        </is>
      </c>
      <c r="O217" s="37" t="inlineStr">
        <is>
          <t>TRIWULANAN</t>
        </is>
      </c>
      <c r="P217" s="37" t="inlineStr">
        <is>
          <t>Pemilihan mitra strategis cruise, Relokasi terminal LNG ke AP II, Pengembangan bisnis marina di AP I</t>
        </is>
      </c>
      <c r="Q217" s="38" t="n">
        <v>10</v>
      </c>
      <c r="R217" s="37" t="n"/>
      <c r="S217" s="37" t="n"/>
      <c r="T217" s="37" t="n"/>
      <c r="U217" s="37" t="n"/>
      <c r="V217" s="37" t="n"/>
      <c r="W217" s="37" t="n"/>
      <c r="X217" s="37" t="n"/>
    </row>
    <row r="218">
      <c r="A218" s="37" t="inlineStr">
        <is>
          <t>217</t>
        </is>
      </c>
      <c r="B218" s="37" t="inlineStr">
        <is>
          <t>DH Manajemen Risiko Operasional</t>
        </is>
      </c>
      <c r="C218" s="37" t="inlineStr">
        <is>
          <t>DIREKTORAT MANAJEMEN RISIKO</t>
        </is>
      </c>
      <c r="D218" s="37" t="inlineStr">
        <is>
          <t>DH ManRisk Operasional</t>
        </is>
      </c>
      <c r="E218" s="37" t="inlineStr">
        <is>
          <t>423</t>
        </is>
      </c>
      <c r="F218" s="37" t="n"/>
      <c r="G218" s="37" t="inlineStr">
        <is>
          <t>Internal Business Process</t>
        </is>
      </c>
      <c r="H218" s="37" t="inlineStr">
        <is>
          <t>IMPACT</t>
        </is>
      </c>
      <c r="I218" s="37" t="n"/>
      <c r="J218" s="37" t="e">
        <v>#N/A</v>
      </c>
      <c r="K218" s="37" t="inlineStr">
        <is>
          <t>Strategic Project Delivery</t>
        </is>
      </c>
      <c r="L218" s="37" t="n"/>
      <c r="M218" s="37" t="inlineStr">
        <is>
          <t>% completed</t>
        </is>
      </c>
      <c r="N218" s="37" t="inlineStr">
        <is>
          <t>POSITIVE</t>
        </is>
      </c>
      <c r="O218" s="37" t="inlineStr">
        <is>
          <t>TRIWULANAN</t>
        </is>
      </c>
      <c r="P218" s="37" t="inlineStr">
        <is>
          <t>Progres Strategic Project Delivery:
1. Milestone 2026 Pengembangan Infrastruktur Pelabuhan : Pembangunan
Rancang Bangun Terminal Kalibaru Tahap 1B
2. Streamlining Entitas di Pelindo Group</t>
        </is>
      </c>
      <c r="Q218" s="38" t="n">
        <v>15</v>
      </c>
      <c r="R218" s="37" t="n"/>
      <c r="S218" s="37" t="n"/>
      <c r="T218" s="37" t="n"/>
      <c r="U218" s="37" t="n"/>
      <c r="V218" s="37" t="n"/>
      <c r="W218" s="37" t="n"/>
      <c r="X218" s="37" t="n"/>
    </row>
    <row r="219">
      <c r="A219" s="37" t="inlineStr">
        <is>
          <t>218</t>
        </is>
      </c>
      <c r="B219" s="37" t="inlineStr">
        <is>
          <t>DH Manajemen Risiko Operasional</t>
        </is>
      </c>
      <c r="C219" s="37" t="inlineStr">
        <is>
          <t>DIREKTORAT MANAJEMEN RISIKO</t>
        </is>
      </c>
      <c r="D219" s="37" t="inlineStr">
        <is>
          <t>DH ManRisk Operasional</t>
        </is>
      </c>
      <c r="E219" s="37" t="inlineStr">
        <is>
          <t>423</t>
        </is>
      </c>
      <c r="F219" s="37" t="n"/>
      <c r="G219" s="37" t="inlineStr">
        <is>
          <t>Learning &amp; Growth</t>
        </is>
      </c>
      <c r="H219" s="37" t="inlineStr">
        <is>
          <t>IMPACT</t>
        </is>
      </c>
      <c r="I219" s="37" t="n"/>
      <c r="J219" s="37" t="e">
        <v>#N/A</v>
      </c>
      <c r="K219" s="37" t="inlineStr">
        <is>
          <t>Manpower productivity (Revenue per total manpower)</t>
        </is>
      </c>
      <c r="L219" s="37" t="n"/>
      <c r="M219" s="37" t="inlineStr">
        <is>
          <t>IDR Juta/ Person</t>
        </is>
      </c>
      <c r="N219" s="37" t="inlineStr">
        <is>
          <t>NEGATIVE</t>
        </is>
      </c>
      <c r="O219" s="37" t="inlineStr">
        <is>
          <t>TRIWULANAN</t>
        </is>
      </c>
      <c r="P219" s="37" t="inlineStr">
        <is>
          <t>Manpower productivity: Revenue / Employee
*Employee Organik dan Non Organik</t>
        </is>
      </c>
      <c r="Q219" s="38" t="n">
        <v>5</v>
      </c>
      <c r="R219" s="37" t="n"/>
      <c r="S219" s="37" t="n"/>
      <c r="T219" s="37" t="n"/>
      <c r="U219" s="37" t="n"/>
      <c r="V219" s="37" t="n"/>
      <c r="W219" s="37" t="n"/>
      <c r="X219" s="37" t="n"/>
    </row>
    <row r="220">
      <c r="A220" s="37" t="inlineStr">
        <is>
          <t>219</t>
        </is>
      </c>
      <c r="B220" s="37" t="inlineStr">
        <is>
          <t>DH Manajemen Risiko Operasional</t>
        </is>
      </c>
      <c r="C220" s="37" t="inlineStr">
        <is>
          <t>DIREKTORAT MANAJEMEN RISIKO</t>
        </is>
      </c>
      <c r="D220" s="37" t="inlineStr">
        <is>
          <t>DH ManRisk Operasional</t>
        </is>
      </c>
      <c r="E220" s="37" t="inlineStr">
        <is>
          <t>423</t>
        </is>
      </c>
      <c r="F220" s="37" t="n"/>
      <c r="G220" s="37" t="inlineStr">
        <is>
          <t>Financial</t>
        </is>
      </c>
      <c r="H220" s="37" t="inlineStr">
        <is>
          <t>OUTPUT</t>
        </is>
      </c>
      <c r="I220" s="37" t="inlineStr">
        <is>
          <t>212</t>
        </is>
      </c>
      <c r="J220" s="37" t="inlineStr">
        <is>
          <t>Net Income</t>
        </is>
      </c>
      <c r="K220" s="37" t="inlineStr">
        <is>
          <t>Analisa Penyerapan Anggaran Dept MRIO</t>
        </is>
      </c>
      <c r="L220" s="37" t="inlineStr">
        <is>
          <t>Mengukur efisiensi penggunaan anggaran dengan membandingkan aktual beban departemen terhadap rencana anggaran yang telah ditetapkan. KPI ini penting untuk memastikan pengelolaan sumber daya yang optimal dan meminimalkan pemborosan, sehingga berdampak positif pada kinerja finansial keseluruhan perusahaan.</t>
        </is>
      </c>
      <c r="M220" s="37" t="inlineStr">
        <is>
          <t>Ratio</t>
        </is>
      </c>
      <c r="N220" s="37" t="inlineStr">
        <is>
          <t>NEGATIVE</t>
        </is>
      </c>
      <c r="O220" s="37" t="inlineStr">
        <is>
          <t>BULANAN</t>
        </is>
      </c>
      <c r="P220" s="37" t="inlineStr">
        <is>
          <t>Aktual Beban Dept MRIO / Rencana Anggaran Dept MRIO</t>
        </is>
      </c>
      <c r="Q220" s="38" t="n">
        <v>5</v>
      </c>
      <c r="R220" s="37" t="inlineStr">
        <is>
          <t>INDIRECT</t>
        </is>
      </c>
      <c r="S220" s="37" t="n"/>
      <c r="T220" s="37" t="n"/>
      <c r="U220" s="37" t="n"/>
      <c r="V220" s="37" t="inlineStr">
        <is>
          <t>SPECIFIC</t>
        </is>
      </c>
      <c r="W220" s="37" t="n"/>
      <c r="X220" s="37" t="n"/>
    </row>
    <row r="221">
      <c r="A221" s="37" t="inlineStr">
        <is>
          <t>220</t>
        </is>
      </c>
      <c r="B221" s="37" t="inlineStr">
        <is>
          <t>DH Manajemen Risiko Operasional</t>
        </is>
      </c>
      <c r="C221" s="37" t="inlineStr">
        <is>
          <t>DIREKTORAT MANAJEMEN RISIKO</t>
        </is>
      </c>
      <c r="D221" s="37" t="inlineStr">
        <is>
          <t>DH ManRisk Operasional</t>
        </is>
      </c>
      <c r="E221" s="37" t="inlineStr">
        <is>
          <t>423</t>
        </is>
      </c>
      <c r="F221" s="37" t="n"/>
      <c r="G221" s="37" t="inlineStr">
        <is>
          <t>Internal Business Process</t>
        </is>
      </c>
      <c r="H221" s="37" t="inlineStr">
        <is>
          <t>OUTPUT</t>
        </is>
      </c>
      <c r="I221" s="37" t="inlineStr">
        <is>
          <t>215</t>
        </is>
      </c>
      <c r="J221" s="37" t="inlineStr">
        <is>
          <t>Number of KRI exceeding its risk tolerance limit</t>
        </is>
      </c>
      <c r="K221" s="37" t="inlineStr">
        <is>
          <t>Evaluasi Number of KRI exceeding its risk tolerance limit</t>
        </is>
      </c>
      <c r="L221" s="37" t="inlineStr">
        <is>
          <t>Mengukur proporsi Key Risk Indicators (KRI) yang melampaui batas toleransi risiko yang telah ditetapkan. KPI ini penting untuk memastikan bahwa manajemen risiko berjalan efektif, sehingga dapat meminimalkan potensi kerugian dan menjaga stabilitas operasional perusahaan.</t>
        </is>
      </c>
      <c r="M221" s="37" t="inlineStr">
        <is>
          <t>Persentase (%)</t>
        </is>
      </c>
      <c r="N221" s="37" t="inlineStr">
        <is>
          <t>NEGATIVE</t>
        </is>
      </c>
      <c r="O221" s="37" t="inlineStr">
        <is>
          <t>BULANAN</t>
        </is>
      </c>
      <c r="P221" s="37" t="inlineStr">
        <is>
          <t>Jumlah KRI (peristiwa risiko) yang berada pada level 5 / jumlah total KRI</t>
        </is>
      </c>
      <c r="Q221" s="38" t="n">
        <v>10</v>
      </c>
      <c r="R221" s="37" t="inlineStr">
        <is>
          <t>INDIRECT</t>
        </is>
      </c>
      <c r="S221" s="37" t="n"/>
      <c r="T221" s="37" t="n"/>
      <c r="U221" s="37" t="n"/>
      <c r="V221" s="37" t="inlineStr">
        <is>
          <t>SPECIFIC</t>
        </is>
      </c>
      <c r="W221" s="37" t="n"/>
      <c r="X221" s="37" t="n"/>
    </row>
    <row r="222">
      <c r="A222" s="37" t="inlineStr">
        <is>
          <t>221</t>
        </is>
      </c>
      <c r="B222" s="37" t="inlineStr">
        <is>
          <t>DH Manajemen Risiko Operasional</t>
        </is>
      </c>
      <c r="C222" s="37" t="inlineStr">
        <is>
          <t>DIREKTORAT MANAJEMEN RISIKO</t>
        </is>
      </c>
      <c r="D222" s="37" t="inlineStr">
        <is>
          <t>DH ManRisk Operasional</t>
        </is>
      </c>
      <c r="E222" s="37" t="inlineStr">
        <is>
          <t>423</t>
        </is>
      </c>
      <c r="F222" s="37" t="n"/>
      <c r="G222" s="37" t="inlineStr">
        <is>
          <t>Internal Business Process</t>
        </is>
      </c>
      <c r="H222" s="37" t="inlineStr">
        <is>
          <t>OUTPUT</t>
        </is>
      </c>
      <c r="I222" s="37" t="inlineStr">
        <is>
          <t>215</t>
        </is>
      </c>
      <c r="J222" s="37" t="inlineStr">
        <is>
          <t>Number of KRI exceeding its risk tolerance limit</t>
        </is>
      </c>
      <c r="K222" s="37" t="inlineStr">
        <is>
          <t>Pelaksanaan ICOFR</t>
        </is>
      </c>
      <c r="L222" s="37" t="inlineStr">
        <is>
          <t>Mengukur efektivitas penyelesaian proses Diagnostic Internal Control over Financial Reporting (ICOFR) sebagai indikator kunci dalam memastikan kepatuhan dan keandalan pengendalian operasional, yang berdampak pada pengurangan risiko dan peningkatan integritas tata kelola perusahaan.</t>
        </is>
      </c>
      <c r="M222" s="37" t="inlineStr">
        <is>
          <t>Laporan</t>
        </is>
      </c>
      <c r="N222" s="37" t="inlineStr">
        <is>
          <t>POSITIVE</t>
        </is>
      </c>
      <c r="O222" s="37" t="inlineStr">
        <is>
          <t>TAHUNAN</t>
        </is>
      </c>
      <c r="P222" s="37" t="inlineStr">
        <is>
          <t>Tingkat penyelesaian Diagnostic ICOFR</t>
        </is>
      </c>
      <c r="Q222" s="38" t="n">
        <v>10</v>
      </c>
      <c r="R222" s="37" t="inlineStr">
        <is>
          <t>DUPLICATE</t>
        </is>
      </c>
      <c r="S222" s="37" t="n"/>
      <c r="T222" s="37" t="n"/>
      <c r="U222" s="37" t="n"/>
      <c r="V222" s="37" t="inlineStr">
        <is>
          <t>SHARED</t>
        </is>
      </c>
      <c r="W222" s="37" t="n"/>
      <c r="X222" s="37" t="n"/>
    </row>
    <row r="223">
      <c r="A223" s="37" t="inlineStr">
        <is>
          <t>222</t>
        </is>
      </c>
      <c r="B223" s="37" t="inlineStr">
        <is>
          <t>DH Manajemen Risiko Operasional</t>
        </is>
      </c>
      <c r="C223" s="37" t="inlineStr">
        <is>
          <t>DIREKTORAT MANAJEMEN RISIKO</t>
        </is>
      </c>
      <c r="D223" s="37" t="inlineStr">
        <is>
          <t>DH ManRisk Operasional</t>
        </is>
      </c>
      <c r="E223" s="37" t="inlineStr">
        <is>
          <t>423</t>
        </is>
      </c>
      <c r="F223" s="37" t="n"/>
      <c r="G223" s="37" t="inlineStr">
        <is>
          <t>Internal Business Process</t>
        </is>
      </c>
      <c r="H223" s="37" t="inlineStr">
        <is>
          <t>OUTPUT</t>
        </is>
      </c>
      <c r="I223" s="37" t="inlineStr">
        <is>
          <t>215</t>
        </is>
      </c>
      <c r="J223" s="37" t="inlineStr">
        <is>
          <t>Number of KRI exceeding its risk tolerance limit</t>
        </is>
      </c>
      <c r="K223" s="37" t="inlineStr">
        <is>
          <t>Evaluasi Draft RKAP dan Draft Laporan Manajemen Bab  Manajemen Risiko</t>
        </is>
      </c>
      <c r="L223" s="37" t="inlineStr">
        <is>
          <t>Mengukur jumlah draft RKAP dan laporan manajemen risiko yang dievaluasi sebagai indikator efektivitas pengelolaan risiko operasional, yang penting untuk memastikan keandalan proses internal dan mendukung pengambilan keputusan strategis demi mitigasi potensi kerugian.</t>
        </is>
      </c>
      <c r="M223" s="37" t="inlineStr">
        <is>
          <t>Jumlah Dokumen</t>
        </is>
      </c>
      <c r="N223" s="37" t="inlineStr">
        <is>
          <t>POSITIVE</t>
        </is>
      </c>
      <c r="O223" s="37" t="inlineStr">
        <is>
          <t>BULANAN</t>
        </is>
      </c>
      <c r="P223" s="37" t="inlineStr">
        <is>
          <t>Jumlah Draft RKAP dan Laporan Manajemen Bab Manajemen Risiko</t>
        </is>
      </c>
      <c r="Q223" s="38" t="n">
        <v>20</v>
      </c>
      <c r="R223" s="37" t="inlineStr">
        <is>
          <t>INDIRECT</t>
        </is>
      </c>
      <c r="S223" s="37" t="n"/>
      <c r="T223" s="37" t="n"/>
      <c r="U223" s="37" t="n"/>
      <c r="V223" s="37" t="inlineStr">
        <is>
          <t>SPECIFIC</t>
        </is>
      </c>
      <c r="W223" s="37" t="n"/>
      <c r="X223" s="37" t="n"/>
    </row>
    <row r="224">
      <c r="A224" s="37" t="inlineStr">
        <is>
          <t>223</t>
        </is>
      </c>
      <c r="B224" s="37" t="inlineStr">
        <is>
          <t>DH Manajemen Risiko Operasional</t>
        </is>
      </c>
      <c r="C224" s="37" t="inlineStr">
        <is>
          <t>DIREKTORAT MANAJEMEN RISIKO</t>
        </is>
      </c>
      <c r="D224" s="37" t="inlineStr">
        <is>
          <t>DH ManRisk Operasional</t>
        </is>
      </c>
      <c r="E224" s="37" t="inlineStr">
        <is>
          <t>423</t>
        </is>
      </c>
      <c r="F224" s="37" t="n"/>
      <c r="G224" s="37" t="inlineStr">
        <is>
          <t>Internal Business Process</t>
        </is>
      </c>
      <c r="H224" s="37" t="inlineStr">
        <is>
          <t>OUTPUT</t>
        </is>
      </c>
      <c r="I224" s="37" t="inlineStr">
        <is>
          <t>215</t>
        </is>
      </c>
      <c r="J224" s="37" t="inlineStr">
        <is>
          <t>Number of KRI exceeding its risk tolerance limit</t>
        </is>
      </c>
      <c r="K224" s="37" t="inlineStr">
        <is>
          <t>Pengembangan Aplikasi PRIMA</t>
        </is>
      </c>
      <c r="L224" s="37" t="inlineStr">
        <is>
          <t>Mengukur persentase kemajuan dalam mengimplementasikan integrasi antara aplikasi PRIMA dengan P-RKM di kantor pusat sebagai indikator efektivitas koordinasi sistem internal; pencapaian target ini akan meningkatkan efisiensi proses operasional dan akurasi pengelolaan risiko, sehingga mendukung optimalisasi kinerja perusahaan secara menyeluruh.</t>
        </is>
      </c>
      <c r="M224" s="37" t="inlineStr">
        <is>
          <t>Persentase (%)</t>
        </is>
      </c>
      <c r="N224" s="37" t="inlineStr">
        <is>
          <t>POSITIVE</t>
        </is>
      </c>
      <c r="O224" s="37" t="inlineStr">
        <is>
          <t>TRIWULANAN</t>
        </is>
      </c>
      <c r="P224" s="37" t="inlineStr">
        <is>
          <t>% Progress pengembangan Aplikasi PRIMA di Kantor Pusat</t>
        </is>
      </c>
      <c r="Q224" s="38" t="n">
        <v>10</v>
      </c>
      <c r="R224" s="37" t="inlineStr">
        <is>
          <t>INDIRECT</t>
        </is>
      </c>
      <c r="S224" s="37" t="n"/>
      <c r="T224" s="37" t="n"/>
      <c r="U224" s="37" t="n"/>
      <c r="V224" s="37" t="inlineStr">
        <is>
          <t>SPECIFIC</t>
        </is>
      </c>
      <c r="W224" s="37" t="n"/>
      <c r="X224" s="37" t="n"/>
    </row>
    <row r="225">
      <c r="A225" s="37" t="inlineStr">
        <is>
          <t>224</t>
        </is>
      </c>
      <c r="B225" s="37" t="inlineStr">
        <is>
          <t>DH Manajemen Risiko Operasional</t>
        </is>
      </c>
      <c r="C225" s="37" t="inlineStr">
        <is>
          <t>DIREKTORAT MANAJEMEN RISIKO</t>
        </is>
      </c>
      <c r="D225" s="37" t="inlineStr">
        <is>
          <t>DH ManRisk Operasional</t>
        </is>
      </c>
      <c r="E225" s="37" t="inlineStr">
        <is>
          <t>423</t>
        </is>
      </c>
      <c r="F225" s="37" t="n"/>
      <c r="G225" s="37" t="inlineStr">
        <is>
          <t>Internal Business Process</t>
        </is>
      </c>
      <c r="H225" s="37" t="inlineStr">
        <is>
          <t>OUTPUT</t>
        </is>
      </c>
      <c r="I225" s="37" t="inlineStr">
        <is>
          <t>215</t>
        </is>
      </c>
      <c r="J225" s="37" t="inlineStr">
        <is>
          <t>Number of KRI exceeding its risk tolerance limit</t>
        </is>
      </c>
      <c r="K225" s="37" t="inlineStr">
        <is>
          <t>Pendampingan Assessment Tingkat Maturitas Penerapan Manajemen Risiko</t>
        </is>
      </c>
      <c r="L225" s="37" t="inlineStr">
        <is>
          <t>Mengukur efektivitas pendampingan dalam menilai tingkat kematangan penerapan manajemen risiko di entitas terkait, yang bertujuan meningkatkan kapabilitas pengelolaan risiko secara sistematis untuk meminimalkan potensi kerugian dan meningkatkan keberlanjutan operasional perusahaan.</t>
        </is>
      </c>
      <c r="M225" s="37" t="inlineStr">
        <is>
          <t>Persentase (%)</t>
        </is>
      </c>
      <c r="N225" s="37" t="inlineStr">
        <is>
          <t>POSITIVE</t>
        </is>
      </c>
      <c r="O225" s="37" t="inlineStr">
        <is>
          <t>TAHUNAN</t>
        </is>
      </c>
      <c r="P225" s="37" t="inlineStr">
        <is>
          <t>% Penilaian Tingkat Kematangan (Maturitas) penerapan Manajemen Risiko Pelindo Kantor Pusat, Subholding, Anak Perusahaan Non Cluster</t>
        </is>
      </c>
      <c r="Q225" s="38" t="n">
        <v>15</v>
      </c>
      <c r="R225" s="37" t="inlineStr">
        <is>
          <t>INDIRECT</t>
        </is>
      </c>
      <c r="S225" s="37" t="n"/>
      <c r="T225" s="37" t="n"/>
      <c r="U225" s="37" t="n"/>
      <c r="V225" s="37" t="inlineStr">
        <is>
          <t>SPECIFIC</t>
        </is>
      </c>
      <c r="W225" s="37" t="n"/>
      <c r="X225" s="37" t="n"/>
    </row>
    <row r="226">
      <c r="A226" s="37" t="inlineStr">
        <is>
          <t>225</t>
        </is>
      </c>
      <c r="B226" s="37" t="inlineStr">
        <is>
          <t>DH Manajemen Risiko Operasional</t>
        </is>
      </c>
      <c r="C226" s="37" t="inlineStr">
        <is>
          <t>DIREKTORAT MANAJEMEN RISIKO</t>
        </is>
      </c>
      <c r="D226" s="37" t="inlineStr">
        <is>
          <t>DH ManRisk Operasional</t>
        </is>
      </c>
      <c r="E226" s="37" t="inlineStr">
        <is>
          <t>423</t>
        </is>
      </c>
      <c r="F226" s="37" t="n"/>
      <c r="G226" s="37" t="inlineStr">
        <is>
          <t>Internal Business Process</t>
        </is>
      </c>
      <c r="H226" s="37" t="inlineStr">
        <is>
          <t>OUTPUT</t>
        </is>
      </c>
      <c r="I226" s="37" t="inlineStr">
        <is>
          <t>215</t>
        </is>
      </c>
      <c r="J226" s="37" t="inlineStr">
        <is>
          <t>Number of KRI exceeding its risk tolerance limit</t>
        </is>
      </c>
      <c r="K226" s="37" t="inlineStr">
        <is>
          <t>Pendampingan Program Budaya Risiko</t>
        </is>
      </c>
      <c r="L226" s="37" t="inlineStr">
        <is>
          <t>Mengukur tingkat realisasi pelaksanaan program budaya risiko dibandingkan dengan rencana yang telah ditetapkan sebagai indikator efektivitas implementasi pengelolaan risiko; pencapaian tinggi menunjukkan komitmen terhadap penguatan kesadaran dan kepatuhan risiko yang dapat meningkatkan stabilitas dan keberlanjutan operasional perusahaan.</t>
        </is>
      </c>
      <c r="M226" s="37" t="inlineStr">
        <is>
          <t>%</t>
        </is>
      </c>
      <c r="N226" s="37" t="inlineStr">
        <is>
          <t>POSITIVE</t>
        </is>
      </c>
      <c r="O226" s="37" t="inlineStr">
        <is>
          <t>TRIWULANAN</t>
        </is>
      </c>
      <c r="P226" s="37" t="inlineStr">
        <is>
          <t>Jumlah Realisasi Program Budaya Risiko/ Jumlah Rencana Program Budaya Risiko</t>
        </is>
      </c>
      <c r="Q226" s="38" t="n">
        <v>15</v>
      </c>
      <c r="R226" s="37" t="inlineStr">
        <is>
          <t>INDIRECT</t>
        </is>
      </c>
      <c r="S226" s="37" t="n"/>
      <c r="T226" s="37" t="n"/>
      <c r="U226" s="37" t="n"/>
      <c r="V226" s="37" t="inlineStr">
        <is>
          <t>SPECIFIC</t>
        </is>
      </c>
      <c r="W226" s="37" t="n"/>
      <c r="X226" s="37" t="n"/>
    </row>
    <row r="227">
      <c r="A227" s="37" t="inlineStr">
        <is>
          <t>226</t>
        </is>
      </c>
      <c r="B227" s="37" t="inlineStr">
        <is>
          <t>DH Manajemen Risiko Operasional</t>
        </is>
      </c>
      <c r="C227" s="37" t="inlineStr">
        <is>
          <t>DIREKTORAT MANAJEMEN RISIKO</t>
        </is>
      </c>
      <c r="D227" s="37" t="inlineStr">
        <is>
          <t>DH ManRisk Operasional</t>
        </is>
      </c>
      <c r="E227" s="37" t="inlineStr">
        <is>
          <t>423</t>
        </is>
      </c>
      <c r="F227" s="37" t="n"/>
      <c r="G227" s="37" t="inlineStr">
        <is>
          <t>Learning &amp; Growth</t>
        </is>
      </c>
      <c r="H227" s="37" t="inlineStr">
        <is>
          <t>OUTPUT</t>
        </is>
      </c>
      <c r="I227" s="37" t="inlineStr">
        <is>
          <t>218</t>
        </is>
      </c>
      <c r="J227" s="37" t="inlineStr">
        <is>
          <t>Manpower productivity (Revenue per total manpower)</t>
        </is>
      </c>
      <c r="K227" s="37" t="inlineStr">
        <is>
          <t>Tingkat pemenuhan manajemen risiko (Penyelesaian Temuan Audit)</t>
        </is>
      </c>
      <c r="L227" s="37" t="inlineStr">
        <is>
          <t>Mengukur persentase penyelesaian temuan audit sebagai indikator efektivitas dalam menindaklanjuti risiko operasional yang teridentifikasi, yang penting untuk meningkatkan kepatuhan, mitigasi risiko, dan memperkuat tata kelola perusahaan secara berkelanjutan.</t>
        </is>
      </c>
      <c r="M227" s="37" t="inlineStr">
        <is>
          <t>%</t>
        </is>
      </c>
      <c r="N227" s="37" t="inlineStr">
        <is>
          <t>POSITIVE</t>
        </is>
      </c>
      <c r="O227" s="37" t="inlineStr">
        <is>
          <t>TRIWULANAN</t>
        </is>
      </c>
      <c r="P227" s="37" t="inlineStr">
        <is>
          <t>% Penyelesaian Temuan Audit</t>
        </is>
      </c>
      <c r="Q227" s="38" t="n">
        <v>15</v>
      </c>
      <c r="R227" s="37" t="inlineStr">
        <is>
          <t>DIRECT</t>
        </is>
      </c>
      <c r="S227" s="37" t="n"/>
      <c r="T227" s="37" t="n"/>
      <c r="U227" s="37" t="n"/>
      <c r="V227" s="37" t="inlineStr">
        <is>
          <t>COMMON</t>
        </is>
      </c>
      <c r="W227" s="37" t="n"/>
      <c r="X227" s="37" t="n"/>
    </row>
    <row r="228">
      <c r="A228" s="37" t="inlineStr">
        <is>
          <t>227</t>
        </is>
      </c>
      <c r="B228" s="37" t="inlineStr">
        <is>
          <t>DH Manajemen Risiko Operasional</t>
        </is>
      </c>
      <c r="C228" s="37" t="inlineStr">
        <is>
          <t>DIREKTORAT MANAJEMEN RISIKO</t>
        </is>
      </c>
      <c r="D228" s="37" t="inlineStr">
        <is>
          <t>DH ManRisk Operasional</t>
        </is>
      </c>
      <c r="E228" s="37" t="inlineStr">
        <is>
          <t>423</t>
        </is>
      </c>
      <c r="F228" s="37" t="n"/>
      <c r="G228" s="37" t="inlineStr">
        <is>
          <t>Financial</t>
        </is>
      </c>
      <c r="H228" s="37" t="inlineStr">
        <is>
          <t>KAI</t>
        </is>
      </c>
      <c r="I228" s="37" t="inlineStr">
        <is>
          <t>219</t>
        </is>
      </c>
      <c r="J228" s="37" t="inlineStr">
        <is>
          <t>Analisa Penyerapan Anggaran Dept MRIO</t>
        </is>
      </c>
      <c r="K228" s="37" t="inlineStr">
        <is>
          <t>Tingkat Kepatuhan Penyusunan Rencana Anggaran Tahunan</t>
        </is>
      </c>
      <c r="L228" s="37" t="inlineStr">
        <is>
          <t>Mengukur persentase kepatuhan departemen dalam menyusun rencana anggaran tahunan tepat waktu dan sesuai dengan standar yang ditetapkan, sebagai langkah awal pengelolaan anggaran yang efektif.</t>
        </is>
      </c>
      <c r="M228" s="37" t="inlineStr">
        <is>
          <t>%</t>
        </is>
      </c>
      <c r="N228" s="37" t="inlineStr">
        <is>
          <t>NEGATIVE</t>
        </is>
      </c>
      <c r="O228" s="37" t="inlineStr">
        <is>
          <t>BULANAN</t>
        </is>
      </c>
      <c r="P228" s="37" t="inlineStr">
        <is>
          <t>(Jumlah Rencana Anggaran yang Disusun Tepat Waktu dan Sesuai Standar / Total Rencana Anggaran yang Harus Disusun) x 100%</t>
        </is>
      </c>
      <c r="Q228" s="38" t="n">
        <v>5</v>
      </c>
      <c r="R228" s="37" t="inlineStr">
        <is>
          <t>INDIRECT</t>
        </is>
      </c>
      <c r="S228" s="37" t="inlineStr">
        <is>
          <t>Routine</t>
        </is>
      </c>
      <c r="T228" s="37" t="n"/>
      <c r="U228" s="37" t="n"/>
      <c r="V228" s="37" t="inlineStr">
        <is>
          <t>SPECIFIC</t>
        </is>
      </c>
      <c r="W228" s="37" t="n"/>
      <c r="X228" s="37" t="n"/>
    </row>
    <row r="229">
      <c r="A229" s="37" t="inlineStr">
        <is>
          <t>228</t>
        </is>
      </c>
      <c r="B229" s="37" t="inlineStr">
        <is>
          <t>DH Manajemen Risiko Operasional</t>
        </is>
      </c>
      <c r="C229" s="37" t="inlineStr">
        <is>
          <t>DIREKTORAT MANAJEMEN RISIKO</t>
        </is>
      </c>
      <c r="D229" s="37" t="inlineStr">
        <is>
          <t>DH ManRisk Operasional</t>
        </is>
      </c>
      <c r="E229" s="37" t="inlineStr">
        <is>
          <t>423</t>
        </is>
      </c>
      <c r="F229" s="37" t="n"/>
      <c r="G229" s="37" t="inlineStr">
        <is>
          <t>Internal Business Process</t>
        </is>
      </c>
      <c r="H229" s="37" t="inlineStr">
        <is>
          <t>KAI</t>
        </is>
      </c>
      <c r="I229" s="37" t="inlineStr">
        <is>
          <t>220</t>
        </is>
      </c>
      <c r="J229" s="37" t="inlineStr">
        <is>
          <t>Evaluasi Number of KRI exceeding its risk tolerance limit</t>
        </is>
      </c>
      <c r="K229" s="37" t="inlineStr">
        <is>
          <t>Persentase Tindak Lanjut atas KRI yang Mendekati Batas Toleransi</t>
        </is>
      </c>
      <c r="L229" s="37" t="inlineStr">
        <is>
          <t>Mengukur proporsi tindak lanjut yang dilakukan terhadap KRI yang mendekati batas toleransi risiko untuk mencegah risiko melampaui batas tersebut.</t>
        </is>
      </c>
      <c r="M229" s="37" t="inlineStr">
        <is>
          <t>%</t>
        </is>
      </c>
      <c r="N229" s="37" t="inlineStr">
        <is>
          <t>NEGATIVE</t>
        </is>
      </c>
      <c r="O229" s="37" t="inlineStr">
        <is>
          <t>BULANAN</t>
        </is>
      </c>
      <c r="P229" s="37" t="inlineStr">
        <is>
          <t>(Jumlah tindak lanjut KRI mendekati batas / Total KRI mendekati batas) x 100%</t>
        </is>
      </c>
      <c r="Q229" s="38" t="n">
        <v>10</v>
      </c>
      <c r="R229" s="37" t="inlineStr">
        <is>
          <t>INDIRECT</t>
        </is>
      </c>
      <c r="S229" s="37" t="inlineStr">
        <is>
          <t>Routine</t>
        </is>
      </c>
      <c r="T229" s="37" t="n"/>
      <c r="U229" s="37" t="n"/>
      <c r="V229" s="37" t="inlineStr">
        <is>
          <t>SPECIFIC</t>
        </is>
      </c>
      <c r="W229" s="37" t="n"/>
      <c r="X229" s="37" t="n"/>
    </row>
    <row r="230">
      <c r="A230" s="37" t="inlineStr">
        <is>
          <t>229</t>
        </is>
      </c>
      <c r="B230" s="37" t="inlineStr">
        <is>
          <t>DH Manajemen Risiko Operasional</t>
        </is>
      </c>
      <c r="C230" s="37" t="inlineStr">
        <is>
          <t>DIREKTORAT MANAJEMEN RISIKO</t>
        </is>
      </c>
      <c r="D230" s="37" t="inlineStr">
        <is>
          <t>DH ManRisk Operasional</t>
        </is>
      </c>
      <c r="E230" s="37" t="inlineStr">
        <is>
          <t>423</t>
        </is>
      </c>
      <c r="F230" s="37" t="n"/>
      <c r="G230" s="37" t="inlineStr">
        <is>
          <t>Internal Business Process</t>
        </is>
      </c>
      <c r="H230" s="37" t="inlineStr">
        <is>
          <t>KAI</t>
        </is>
      </c>
      <c r="I230" s="37" t="inlineStr">
        <is>
          <t>221</t>
        </is>
      </c>
      <c r="J230" s="37" t="inlineStr">
        <is>
          <t>Pelaksanaan ICOFR</t>
        </is>
      </c>
      <c r="K230" s="37" t="inlineStr">
        <is>
          <t>Persentase Penyelesaian Diagnostic ICOFR Tepat Waktu</t>
        </is>
      </c>
      <c r="L230" s="37" t="inlineStr">
        <is>
          <t>Mengukur proporsi diagnostic ICOFR yang diselesaikan sesuai jadwal yang telah ditetapkan dalam periode pengukuran, sebagai indikator efektivitas pelaksanaan proses pengendalian internal.</t>
        </is>
      </c>
      <c r="M230" s="37" t="inlineStr">
        <is>
          <t>%</t>
        </is>
      </c>
      <c r="N230" s="37" t="inlineStr">
        <is>
          <t>POSITIVE</t>
        </is>
      </c>
      <c r="O230" s="37" t="inlineStr">
        <is>
          <t>TAHUNAN</t>
        </is>
      </c>
      <c r="P230" s="37" t="inlineStr">
        <is>
          <t>(Jumlah Diagnostic ICOFR yang diselesaikan tepat waktu / Total Diagnostic ICOFR yang direncanakan) x 100%</t>
        </is>
      </c>
      <c r="Q230" s="38" t="n">
        <v>10</v>
      </c>
      <c r="R230" s="37" t="inlineStr">
        <is>
          <t>INDIRECT</t>
        </is>
      </c>
      <c r="S230" s="37" t="inlineStr">
        <is>
          <t>Non Routine</t>
        </is>
      </c>
      <c r="T230" s="37" t="n"/>
      <c r="U230" s="37" t="n"/>
      <c r="V230" s="37" t="inlineStr">
        <is>
          <t>SPECIFIC</t>
        </is>
      </c>
      <c r="W230" s="37" t="n"/>
      <c r="X230" s="37" t="n"/>
    </row>
    <row r="231">
      <c r="A231" s="37" t="inlineStr">
        <is>
          <t>230</t>
        </is>
      </c>
      <c r="B231" s="37" t="inlineStr">
        <is>
          <t>DH Manajemen Risiko Operasional</t>
        </is>
      </c>
      <c r="C231" s="37" t="inlineStr">
        <is>
          <t>DIREKTORAT MANAJEMEN RISIKO</t>
        </is>
      </c>
      <c r="D231" s="37" t="inlineStr">
        <is>
          <t>DH ManRisk Operasional</t>
        </is>
      </c>
      <c r="E231" s="37" t="inlineStr">
        <is>
          <t>423</t>
        </is>
      </c>
      <c r="F231" s="37" t="n"/>
      <c r="G231" s="37" t="inlineStr">
        <is>
          <t>Internal Business Process</t>
        </is>
      </c>
      <c r="H231" s="37" t="inlineStr">
        <is>
          <t>KAI</t>
        </is>
      </c>
      <c r="I231" s="37" t="inlineStr">
        <is>
          <t>222</t>
        </is>
      </c>
      <c r="J231" s="37" t="inlineStr">
        <is>
          <t>Evaluasi Draft RKAP dan Draft Laporan Manajemen Bab  Manajemen Risiko</t>
        </is>
      </c>
      <c r="K231" s="37" t="inlineStr">
        <is>
          <t>Persentase Penyelesaian Review Internal Draft RKAP</t>
        </is>
      </c>
      <c r="L231" s="37" t="inlineStr">
        <is>
          <t>Mengukur persentase draft RKAP yang telah selesai direview oleh tim internal sebelum evaluasi akhir, sebagai indikator kesiapan dokumen untuk evaluasi manajemen risiko.</t>
        </is>
      </c>
      <c r="M231" s="37" t="inlineStr">
        <is>
          <t>%</t>
        </is>
      </c>
      <c r="N231" s="37" t="inlineStr">
        <is>
          <t>POSITIVE</t>
        </is>
      </c>
      <c r="O231" s="37" t="inlineStr">
        <is>
          <t>BULANAN</t>
        </is>
      </c>
      <c r="P231" s="37" t="inlineStr">
        <is>
          <t>(Jumlah draft RKAP yang selesai review internal / Total draft RKAP yang harus direview) x 100%</t>
        </is>
      </c>
      <c r="Q231" s="38" t="n">
        <v>20</v>
      </c>
      <c r="R231" s="37" t="inlineStr">
        <is>
          <t>INDIRECT</t>
        </is>
      </c>
      <c r="S231" s="37" t="inlineStr">
        <is>
          <t>Routine</t>
        </is>
      </c>
      <c r="T231" s="37" t="n"/>
      <c r="U231" s="37" t="n"/>
      <c r="V231" s="37" t="inlineStr">
        <is>
          <t>SPECIFIC</t>
        </is>
      </c>
      <c r="W231" s="37" t="n"/>
      <c r="X231" s="37" t="n"/>
    </row>
    <row r="232">
      <c r="A232" s="37" t="inlineStr">
        <is>
          <t>231</t>
        </is>
      </c>
      <c r="B232" s="37" t="inlineStr">
        <is>
          <t>DH Manajemen Risiko Operasional</t>
        </is>
      </c>
      <c r="C232" s="37" t="inlineStr">
        <is>
          <t>DIREKTORAT MANAJEMEN RISIKO</t>
        </is>
      </c>
      <c r="D232" s="37" t="inlineStr">
        <is>
          <t>DH ManRisk Operasional</t>
        </is>
      </c>
      <c r="E232" s="37" t="inlineStr">
        <is>
          <t>423</t>
        </is>
      </c>
      <c r="F232" s="37" t="n"/>
      <c r="G232" s="37" t="inlineStr">
        <is>
          <t>Internal Business Process</t>
        </is>
      </c>
      <c r="H232" s="37" t="inlineStr">
        <is>
          <t>KAI</t>
        </is>
      </c>
      <c r="I232" s="37" t="inlineStr">
        <is>
          <t>223</t>
        </is>
      </c>
      <c r="J232" s="37" t="inlineStr">
        <is>
          <t>Pengembangan Aplikasi PRIMA</t>
        </is>
      </c>
      <c r="K232" s="37" t="inlineStr">
        <is>
          <t>Persentase pengembangan Sistem PRIMA</t>
        </is>
      </c>
      <c r="L232" s="37" t="inlineStr">
        <is>
          <t>Mengukur persentase pengembangan aplikasi PRIMA yang telah selesai diimplementasikan di kantor pusat, sebagai indikator kemajuan dan efektivitas koordinasi sistem internal dalam mendukung pengelolaan risiko operasional.</t>
        </is>
      </c>
      <c r="M232" s="37" t="inlineStr">
        <is>
          <t>%</t>
        </is>
      </c>
      <c r="N232" s="37" t="inlineStr">
        <is>
          <t>POSITIVE</t>
        </is>
      </c>
      <c r="O232" s="37" t="inlineStr">
        <is>
          <t>TRIWULANAN</t>
        </is>
      </c>
      <c r="P232" s="37" t="inlineStr">
        <is>
          <t>(progress pencapaian realisasi / target) x 100%</t>
        </is>
      </c>
      <c r="Q232" s="38" t="n">
        <v>10</v>
      </c>
      <c r="R232" s="37" t="inlineStr">
        <is>
          <t>INDIRECT</t>
        </is>
      </c>
      <c r="S232" s="37" t="inlineStr">
        <is>
          <t>Routine</t>
        </is>
      </c>
      <c r="T232" s="37" t="n"/>
      <c r="U232" s="37" t="n"/>
      <c r="V232" s="37" t="inlineStr">
        <is>
          <t>SPECIFIC</t>
        </is>
      </c>
      <c r="W232" s="37" t="n"/>
      <c r="X232" s="37" t="n"/>
    </row>
    <row r="233">
      <c r="A233" s="37" t="inlineStr">
        <is>
          <t>232</t>
        </is>
      </c>
      <c r="B233" s="37" t="inlineStr">
        <is>
          <t>DH Manajemen Risiko Operasional</t>
        </is>
      </c>
      <c r="C233" s="37" t="inlineStr">
        <is>
          <t>DIREKTORAT MANAJEMEN RISIKO</t>
        </is>
      </c>
      <c r="D233" s="37" t="inlineStr">
        <is>
          <t>DH ManRisk Operasional</t>
        </is>
      </c>
      <c r="E233" s="37" t="inlineStr">
        <is>
          <t>423</t>
        </is>
      </c>
      <c r="F233" s="37" t="n"/>
      <c r="G233" s="37" t="inlineStr">
        <is>
          <t>Internal Business Process</t>
        </is>
      </c>
      <c r="H233" s="37" t="inlineStr">
        <is>
          <t>KAI</t>
        </is>
      </c>
      <c r="I233" s="37" t="inlineStr">
        <is>
          <t>224</t>
        </is>
      </c>
      <c r="J233" s="37" t="inlineStr">
        <is>
          <t>Pendampingan Assessment Tingkat Maturitas Penerapan Manajemen Risiko</t>
        </is>
      </c>
      <c r="K233" s="37" t="inlineStr">
        <is>
          <t>Persentase Penyelesaian Sesi Pendampingan Assessment Tingkat Maturitas Manajemen Risiko</t>
        </is>
      </c>
      <c r="L233" s="37" t="inlineStr">
        <is>
          <t>Mengukur proporsi sesi pendampingan assessment tingkat kematangan manajemen risiko yang telah diselesaikan dibandingkan dengan rencana yang telah ditetapkan dalam periode tertentu.</t>
        </is>
      </c>
      <c r="M233" s="37" t="inlineStr">
        <is>
          <t>%</t>
        </is>
      </c>
      <c r="N233" s="37" t="inlineStr">
        <is>
          <t>POSITIVE</t>
        </is>
      </c>
      <c r="O233" s="37" t="inlineStr">
        <is>
          <t>TAHUNAN</t>
        </is>
      </c>
      <c r="P233" s="37" t="inlineStr">
        <is>
          <t>(Jumlah sesi pendampingan assessment yang diselesaikan / Jumlah sesi pendampingan assessment yang direncanakan) x 100%</t>
        </is>
      </c>
      <c r="Q233" s="38" t="n">
        <v>15</v>
      </c>
      <c r="R233" s="37" t="inlineStr">
        <is>
          <t>INDIRECT</t>
        </is>
      </c>
      <c r="S233" s="37" t="inlineStr">
        <is>
          <t>Non Routine</t>
        </is>
      </c>
      <c r="T233" s="37" t="n"/>
      <c r="U233" s="37" t="n"/>
      <c r="V233" s="37" t="inlineStr">
        <is>
          <t>SPECIFIC</t>
        </is>
      </c>
      <c r="W233" s="37" t="n"/>
      <c r="X233" s="37" t="n"/>
    </row>
    <row r="234">
      <c r="A234" s="37" t="inlineStr">
        <is>
          <t>233</t>
        </is>
      </c>
      <c r="B234" s="37" t="inlineStr">
        <is>
          <t>DH Manajemen Risiko Operasional</t>
        </is>
      </c>
      <c r="C234" s="37" t="inlineStr">
        <is>
          <t>DIREKTORAT MANAJEMEN RISIKO</t>
        </is>
      </c>
      <c r="D234" s="37" t="inlineStr">
        <is>
          <t>DH ManRisk Operasional</t>
        </is>
      </c>
      <c r="E234" s="37" t="inlineStr">
        <is>
          <t>423</t>
        </is>
      </c>
      <c r="F234" s="37" t="n"/>
      <c r="G234" s="37" t="inlineStr">
        <is>
          <t>Internal Business Process</t>
        </is>
      </c>
      <c r="H234" s="37" t="inlineStr">
        <is>
          <t>KAI</t>
        </is>
      </c>
      <c r="I234" s="37" t="inlineStr">
        <is>
          <t>225</t>
        </is>
      </c>
      <c r="J234" s="37" t="inlineStr">
        <is>
          <t>Pendampingan Program Budaya Risiko</t>
        </is>
      </c>
      <c r="K234" s="37" t="inlineStr">
        <is>
          <t>Persentase Sesi Pendampingan Budaya Risiko yang Dilaksanakan Sesuai Jadwal</t>
        </is>
      </c>
      <c r="L234" s="37" t="inlineStr">
        <is>
          <t>Mengukur proporsi sesi pendampingan program budaya risiko yang dilaksanakan sesuai dengan jadwal yang telah direncanakan sebagai indikator efektivitas pelaksanaan aktivitas pendukung budaya risiko.</t>
        </is>
      </c>
      <c r="M234" s="37" t="inlineStr">
        <is>
          <t>%</t>
        </is>
      </c>
      <c r="N234" s="37" t="inlineStr">
        <is>
          <t>POSITIVE</t>
        </is>
      </c>
      <c r="O234" s="37" t="inlineStr">
        <is>
          <t>TRIWULANAN</t>
        </is>
      </c>
      <c r="P234" s="37" t="inlineStr">
        <is>
          <t>(Jumlah sesi pendampingan budaya risiko yang dilaksanakan tepat waktu / Jumlah sesi pendampingan budaya risiko yang direncanakan) x 100%</t>
        </is>
      </c>
      <c r="Q234" s="38" t="n">
        <v>15</v>
      </c>
      <c r="R234" s="37" t="inlineStr">
        <is>
          <t>INDIRECT</t>
        </is>
      </c>
      <c r="S234" s="37" t="inlineStr">
        <is>
          <t>Routine</t>
        </is>
      </c>
      <c r="T234" s="37" t="n"/>
      <c r="U234" s="37" t="n"/>
      <c r="V234" s="37" t="inlineStr">
        <is>
          <t>SPECIFIC</t>
        </is>
      </c>
      <c r="W234" s="37" t="n"/>
      <c r="X234" s="37" t="n"/>
    </row>
    <row r="235">
      <c r="A235" s="37" t="inlineStr">
        <is>
          <t>234</t>
        </is>
      </c>
      <c r="B235" s="37" t="inlineStr">
        <is>
          <t>DH Manajemen Risiko Operasional</t>
        </is>
      </c>
      <c r="C235" s="37" t="inlineStr">
        <is>
          <t>DIREKTORAT MANAJEMEN RISIKO</t>
        </is>
      </c>
      <c r="D235" s="37" t="inlineStr">
        <is>
          <t>DH ManRisk Operasional</t>
        </is>
      </c>
      <c r="E235" s="37" t="inlineStr">
        <is>
          <t>423</t>
        </is>
      </c>
      <c r="F235" s="37" t="n"/>
      <c r="G235" s="37" t="inlineStr">
        <is>
          <t>Learning &amp; Growth</t>
        </is>
      </c>
      <c r="H235" s="37" t="inlineStr">
        <is>
          <t>KAI</t>
        </is>
      </c>
      <c r="I235" s="37" t="inlineStr">
        <is>
          <t>226</t>
        </is>
      </c>
      <c r="J235" s="37" t="inlineStr">
        <is>
          <t>Tingkat pemenuhan manajemen risiko (Penyelesaian Temuan Audit)</t>
        </is>
      </c>
      <c r="K235" s="37" t="inlineStr">
        <is>
          <t>Persentase penyelesaian tindak lanjut temuan audit risiko operasional</t>
        </is>
      </c>
      <c r="L235" s="37" t="inlineStr">
        <is>
          <t>Mengukur proporsi temuan audit risiko operasional yang telah ditindaklanjuti dan diselesaikan dalam periode tertentu sebagai bagian dari proses manajemen risiko untuk memastikan mitigasi risiko yang efektif.</t>
        </is>
      </c>
      <c r="M235" s="37" t="inlineStr">
        <is>
          <t>%</t>
        </is>
      </c>
      <c r="N235" s="37" t="inlineStr">
        <is>
          <t>POSITIVE</t>
        </is>
      </c>
      <c r="O235" s="37" t="inlineStr">
        <is>
          <t>TRIWULANAN</t>
        </is>
      </c>
      <c r="P235" s="37" t="inlineStr">
        <is>
          <t>(Jumlah temuan audit risiko operasional yang telah diselesaikan / Jumlah total temuan audit risiko operasional) x 100%</t>
        </is>
      </c>
      <c r="Q235" s="38" t="n">
        <v>15</v>
      </c>
      <c r="R235" s="37" t="inlineStr">
        <is>
          <t>INDIRECT</t>
        </is>
      </c>
      <c r="S235" s="37" t="inlineStr">
        <is>
          <t>Routine</t>
        </is>
      </c>
      <c r="T235" s="37" t="n"/>
      <c r="U235" s="37" t="n"/>
      <c r="V235" s="37" t="inlineStr">
        <is>
          <t>SPECIFIC</t>
        </is>
      </c>
      <c r="W235" s="37" t="n"/>
      <c r="X235" s="37" t="n"/>
    </row>
    <row r="236">
      <c r="A236" s="37" t="inlineStr">
        <is>
          <t>235</t>
        </is>
      </c>
      <c r="B236" s="37" t="inlineStr">
        <is>
          <t>Group Manajemen Risiko-Tata Kelola-Kepatuhan</t>
        </is>
      </c>
      <c r="C236" s="37" t="inlineStr">
        <is>
          <t>DIREKTORAT MANAJEMEN RISIKO</t>
        </is>
      </c>
      <c r="D236" s="37" t="inlineStr">
        <is>
          <t>Group Head</t>
        </is>
      </c>
      <c r="E236" s="37" t="inlineStr">
        <is>
          <t>422</t>
        </is>
      </c>
      <c r="F236" s="37" t="n"/>
      <c r="G236" s="37" t="inlineStr">
        <is>
          <t>Customer</t>
        </is>
      </c>
      <c r="H236" s="37" t="inlineStr">
        <is>
          <t>IMPACT</t>
        </is>
      </c>
      <c r="I236" s="37" t="n"/>
      <c r="J236" s="37" t="e">
        <v>#N/A</v>
      </c>
      <c r="K236" s="37" t="inlineStr">
        <is>
          <t>Total Productivity</t>
        </is>
      </c>
      <c r="L236" s="37" t="n"/>
      <c r="M236" s="37" t="inlineStr">
        <is>
          <t>%</t>
        </is>
      </c>
      <c r="N236" s="37" t="inlineStr">
        <is>
          <t>POSITIVE</t>
        </is>
      </c>
      <c r="O236" s="37" t="inlineStr">
        <is>
          <t>TRIWULANAN</t>
        </is>
      </c>
      <c r="P236" s="37" t="inlineStr">
        <is>
          <t>Waiting Time for Pilot (WTP)
Waktu realisasi pandu naik kapal – waktu penetapan rencana pandu
*scope : Pelabuhan Belawan, Tjg Priok, Tjg Perak, dan Makassar
B/S/H
Jumlah Petikemas yang dibongkar atau muat di satu kapal/Jumlah Berthing Time
*scope: Pelabuhan Perawang, Sorong, Jayapura, Kupang, Bitung, Ambon, KKT,
Banjarmasin, Nilam, dan Ternate
T/S/D
Rata-rata realisasi jumlah non petikemas (curah cair dan curah kering) yang
dibongkar/dimuat dalam satu hari
*scope :
Curah Cair: Pelabuhan Dumai, Bagendang, Bumiharjo, Trisakti, Teluk Bayur,
Belawan, Nilam-Mirah, Palembang, Gresik, dan Kijing
Curah Kering: Pelabuhan Belawan, Tanjung Intan, Jamrud, Gresik, Tanjung Priok,
Cirebon, Bengkulu, Panjang, Makassar, dan Dumai</t>
        </is>
      </c>
      <c r="Q236" s="38" t="n">
        <v>15</v>
      </c>
      <c r="R236" s="37" t="n"/>
      <c r="S236" s="37" t="n"/>
      <c r="T236" s="37" t="n"/>
      <c r="U236" s="37" t="n"/>
      <c r="V236" s="37" t="n"/>
      <c r="W236" s="37" t="n"/>
      <c r="X236" s="37" t="n"/>
    </row>
    <row r="237">
      <c r="A237" s="37" t="inlineStr">
        <is>
          <t>236</t>
        </is>
      </c>
      <c r="B237" s="37" t="inlineStr">
        <is>
          <t>Group Manajemen Risiko-Tata Kelola-Kepatuhan</t>
        </is>
      </c>
      <c r="C237" s="37" t="inlineStr">
        <is>
          <t>DIREKTORAT MANAJEMEN RISIKO</t>
        </is>
      </c>
      <c r="D237" s="37" t="inlineStr">
        <is>
          <t>Group Head</t>
        </is>
      </c>
      <c r="E237" s="37" t="inlineStr">
        <is>
          <t>422</t>
        </is>
      </c>
      <c r="F237" s="37" t="n"/>
      <c r="G237" s="37" t="inlineStr">
        <is>
          <t>Customer</t>
        </is>
      </c>
      <c r="H237" s="37" t="inlineStr">
        <is>
          <t>IMPACT</t>
        </is>
      </c>
      <c r="I237" s="37" t="n"/>
      <c r="J237" s="37" t="e">
        <v>#N/A</v>
      </c>
      <c r="K237" s="37" t="inlineStr">
        <is>
          <t>Traffic Volume</t>
        </is>
      </c>
      <c r="L237" s="37" t="n"/>
      <c r="M237" s="37" t="inlineStr">
        <is>
          <t>%</t>
        </is>
      </c>
      <c r="N237" s="37" t="inlineStr">
        <is>
          <t>POSITIVE</t>
        </is>
      </c>
      <c r="O237" s="37" t="inlineStr">
        <is>
          <t>TRIWULANAN</t>
        </is>
      </c>
      <c r="P237" s="37" t="inlineStr">
        <is>
          <t>Trafik Kapal (Arus Kapal (GT) ) : Realisasi Arus Kapal (GT)
Trafik Petikemas (Container Throughput) : Jumlah Petikemas yang Dibongkar Muat
Trafik Non Petikemas (Non-Container Throughput) : Jumlah Non Petikemas yang
Dibongkar Muat di Dermaga Umum Pelindo</t>
        </is>
      </c>
      <c r="Q237" s="38" t="n">
        <v>10</v>
      </c>
      <c r="R237" s="37" t="n"/>
      <c r="S237" s="37" t="n"/>
      <c r="T237" s="37" t="n"/>
      <c r="U237" s="37" t="n"/>
      <c r="V237" s="37" t="n"/>
      <c r="W237" s="37" t="n"/>
      <c r="X237" s="37" t="n"/>
    </row>
    <row r="238">
      <c r="A238" s="37" t="inlineStr">
        <is>
          <t>237</t>
        </is>
      </c>
      <c r="B238" s="37" t="inlineStr">
        <is>
          <t>Group Manajemen Risiko-Tata Kelola-Kepatuhan</t>
        </is>
      </c>
      <c r="C238" s="37" t="inlineStr">
        <is>
          <t>DIREKTORAT MANAJEMEN RISIKO</t>
        </is>
      </c>
      <c r="D238" s="37" t="inlineStr">
        <is>
          <t>Group Head</t>
        </is>
      </c>
      <c r="E238" s="37" t="inlineStr">
        <is>
          <t>422</t>
        </is>
      </c>
      <c r="F238" s="37" t="n"/>
      <c r="G238" s="37" t="inlineStr">
        <is>
          <t>Financial</t>
        </is>
      </c>
      <c r="H238" s="37" t="inlineStr">
        <is>
          <t>IMPACT</t>
        </is>
      </c>
      <c r="I238" s="37" t="n"/>
      <c r="J238" s="37" t="e">
        <v>#N/A</v>
      </c>
      <c r="K238" s="37" t="inlineStr">
        <is>
          <t>(ROIC &gt; WACC) x Inv.Capital</t>
        </is>
      </c>
      <c r="L238" s="37" t="n"/>
      <c r="M238" s="37" t="inlineStr">
        <is>
          <t>Rupiah</t>
        </is>
      </c>
      <c r="N238" s="37" t="inlineStr">
        <is>
          <t>POSITIVE</t>
        </is>
      </c>
      <c r="O238" s="37" t="inlineStr">
        <is>
          <t>TRIWULANAN</t>
        </is>
      </c>
      <c r="P238" s="37" t="inlineStr">
        <is>
          <t>(ROIC &gt; WACC ) x Inv. Capital
* ROIC=(Laba Bersih Tahun Berjalan + Biaya Bunga)/(Invested Capital)
* WACC={(Hutang Pendanaan )/(Invested Capital) x Effective Cost of Debt } +
{ (Modal )/(Invested Capital) x Cost of Equity }
* Invested Capital = IBD + Equity</t>
        </is>
      </c>
      <c r="Q238" s="38" t="n">
        <v>15</v>
      </c>
      <c r="R238" s="37" t="n"/>
      <c r="S238" s="37" t="n"/>
      <c r="T238" s="37" t="n"/>
      <c r="U238" s="37" t="n"/>
      <c r="V238" s="37" t="n"/>
      <c r="W238" s="37" t="n"/>
      <c r="X238" s="37" t="n"/>
    </row>
    <row r="239">
      <c r="A239" s="37" t="inlineStr">
        <is>
          <t>238</t>
        </is>
      </c>
      <c r="B239" s="37" t="inlineStr">
        <is>
          <t>Group Manajemen Risiko-Tata Kelola-Kepatuhan</t>
        </is>
      </c>
      <c r="C239" s="37" t="inlineStr">
        <is>
          <t>DIREKTORAT MANAJEMEN RISIKO</t>
        </is>
      </c>
      <c r="D239" s="37" t="inlineStr">
        <is>
          <t>Group Head</t>
        </is>
      </c>
      <c r="E239" s="37" t="inlineStr">
        <is>
          <t>422</t>
        </is>
      </c>
      <c r="F239" s="37" t="n"/>
      <c r="G239" s="37" t="inlineStr">
        <is>
          <t>Financial</t>
        </is>
      </c>
      <c r="H239" s="37" t="inlineStr">
        <is>
          <t>IMPACT</t>
        </is>
      </c>
      <c r="I239" s="37" t="n"/>
      <c r="J239" s="37" t="e">
        <v>#N/A</v>
      </c>
      <c r="K239" s="37" t="inlineStr">
        <is>
          <t>Net Income</t>
        </is>
      </c>
      <c r="L239" s="37" t="n"/>
      <c r="M239" s="37" t="inlineStr">
        <is>
          <t>Rupiah</t>
        </is>
      </c>
      <c r="N239" s="37" t="inlineStr">
        <is>
          <t>POSITIVE</t>
        </is>
      </c>
      <c r="O239" s="37" t="inlineStr">
        <is>
          <t>TRIWULANAN</t>
        </is>
      </c>
      <c r="P239" s="37" t="inlineStr">
        <is>
          <t>Operating Revenue – Operating Expenses + Other Income – Other Expenses +
Finance Income – Finance Costs – Income Tax Expense</t>
        </is>
      </c>
      <c r="Q239" s="38" t="n">
        <v>15</v>
      </c>
      <c r="R239" s="37" t="n"/>
      <c r="S239" s="37" t="n"/>
      <c r="T239" s="37" t="n"/>
      <c r="U239" s="37" t="n"/>
      <c r="V239" s="37" t="n"/>
      <c r="W239" s="37" t="n"/>
      <c r="X239" s="37" t="n"/>
    </row>
    <row r="240">
      <c r="A240" s="37" t="inlineStr">
        <is>
          <t>239</t>
        </is>
      </c>
      <c r="B240" s="37" t="inlineStr">
        <is>
          <t>Group Manajemen Risiko-Tata Kelola-Kepatuhan</t>
        </is>
      </c>
      <c r="C240" s="37" t="inlineStr">
        <is>
          <t>DIREKTORAT MANAJEMEN RISIKO</t>
        </is>
      </c>
      <c r="D240" s="37" t="inlineStr">
        <is>
          <t>Group Head</t>
        </is>
      </c>
      <c r="E240" s="37" t="inlineStr">
        <is>
          <t>422</t>
        </is>
      </c>
      <c r="F240" s="37" t="n"/>
      <c r="G240" s="37" t="inlineStr">
        <is>
          <t>Internal Business Process</t>
        </is>
      </c>
      <c r="H240" s="37" t="inlineStr">
        <is>
          <t>IMPACT</t>
        </is>
      </c>
      <c r="I240" s="37" t="n"/>
      <c r="J240" s="37" t="e">
        <v>#N/A</v>
      </c>
      <c r="K240" s="37" t="inlineStr">
        <is>
          <t>ESG Rating</t>
        </is>
      </c>
      <c r="L240" s="37" t="n"/>
      <c r="M240" s="37" t="inlineStr">
        <is>
          <t>Score</t>
        </is>
      </c>
      <c r="N240" s="37" t="inlineStr">
        <is>
          <t>POSITIVE</t>
        </is>
      </c>
      <c r="O240" s="37" t="inlineStr">
        <is>
          <t>TAHUNAN</t>
        </is>
      </c>
      <c r="P240" s="37" t="inlineStr">
        <is>
          <t>Nilai ESG Rating menggunakan pengukuran skala nasional (50%) dan skala internasional (50%)</t>
        </is>
      </c>
      <c r="Q240" s="38" t="n">
        <v>5</v>
      </c>
      <c r="R240" s="37" t="n"/>
      <c r="S240" s="37" t="n"/>
      <c r="T240" s="37" t="n"/>
      <c r="U240" s="37" t="n"/>
      <c r="V240" s="37" t="n"/>
      <c r="W240" s="37" t="n"/>
      <c r="X240" s="37" t="n"/>
    </row>
    <row r="241">
      <c r="A241" s="37" t="inlineStr">
        <is>
          <t>240</t>
        </is>
      </c>
      <c r="B241" s="37" t="inlineStr">
        <is>
          <t>Group Manajemen Risiko-Tata Kelola-Kepatuhan</t>
        </is>
      </c>
      <c r="C241" s="37" t="inlineStr">
        <is>
          <t>DIREKTORAT MANAJEMEN RISIKO</t>
        </is>
      </c>
      <c r="D241" s="37" t="inlineStr">
        <is>
          <t>Group Head</t>
        </is>
      </c>
      <c r="E241" s="37" t="inlineStr">
        <is>
          <t>422</t>
        </is>
      </c>
      <c r="F241" s="37" t="n"/>
      <c r="G241" s="37" t="inlineStr">
        <is>
          <t>Internal Business Process</t>
        </is>
      </c>
      <c r="H241" s="37" t="inlineStr">
        <is>
          <t>IMPACT</t>
        </is>
      </c>
      <c r="I241" s="37" t="n"/>
      <c r="J241" s="37" t="e">
        <v>#N/A</v>
      </c>
      <c r="K241" s="37" t="inlineStr">
        <is>
          <t>Lost Time Injury Frequency Rate (LTIFR)</t>
        </is>
      </c>
      <c r="L241" s="37" t="n"/>
      <c r="M241" s="37" t="inlineStr">
        <is>
          <t>Score</t>
        </is>
      </c>
      <c r="N241" s="37" t="inlineStr">
        <is>
          <t>POSITIVE</t>
        </is>
      </c>
      <c r="O241" s="37" t="inlineStr">
        <is>
          <t>TRIWULANAN</t>
        </is>
      </c>
      <c r="P241" s="37" t="inlineStr">
        <is>
          <t>LTIFR = [(Lost Time Injury + Fatality) x 1.000.000 jam kerja)] / Jumlah jam kerja
pegawai
scope : pegawai organik dan non organik Pelindo</t>
        </is>
      </c>
      <c r="Q241" s="38" t="n">
        <v>5</v>
      </c>
      <c r="R241" s="37" t="n"/>
      <c r="S241" s="37" t="n"/>
      <c r="T241" s="37" t="n"/>
      <c r="U241" s="37" t="n"/>
      <c r="V241" s="37" t="n"/>
      <c r="W241" s="37" t="n"/>
      <c r="X241" s="37" t="n"/>
    </row>
    <row r="242">
      <c r="A242" s="37" t="inlineStr">
        <is>
          <t>241</t>
        </is>
      </c>
      <c r="B242" s="37" t="inlineStr">
        <is>
          <t>Group Manajemen Risiko-Tata Kelola-Kepatuhan</t>
        </is>
      </c>
      <c r="C242" s="37" t="inlineStr">
        <is>
          <t>DIREKTORAT MANAJEMEN RISIKO</t>
        </is>
      </c>
      <c r="D242" s="37" t="inlineStr">
        <is>
          <t>Group Head</t>
        </is>
      </c>
      <c r="E242" s="37" t="inlineStr">
        <is>
          <t>422</t>
        </is>
      </c>
      <c r="F242" s="37" t="n"/>
      <c r="G242" s="37" t="inlineStr">
        <is>
          <t>Internal Business Process</t>
        </is>
      </c>
      <c r="H242" s="37" t="inlineStr">
        <is>
          <t>IMPACT</t>
        </is>
      </c>
      <c r="I242" s="37" t="n"/>
      <c r="J242" s="37" t="e">
        <v>#N/A</v>
      </c>
      <c r="K242" s="37" t="inlineStr">
        <is>
          <t>Number of KRI exceeding its risk tolerance limit</t>
        </is>
      </c>
      <c r="L242" s="37" t="n"/>
      <c r="M242" s="37" t="inlineStr">
        <is>
          <t>%</t>
        </is>
      </c>
      <c r="N242" s="37" t="inlineStr">
        <is>
          <t>NEGATIVE</t>
        </is>
      </c>
      <c r="O242" s="37" t="inlineStr">
        <is>
          <t>TRIWULANAN</t>
        </is>
      </c>
      <c r="P242" s="37" t="inlineStr">
        <is>
          <t>Jumlah KRI (peristiwa risiko) yang berada pada level 5 / jumlah total KRI</t>
        </is>
      </c>
      <c r="Q242" s="38" t="n">
        <v>5</v>
      </c>
      <c r="R242" s="37" t="n"/>
      <c r="S242" s="37" t="n"/>
      <c r="T242" s="37" t="n"/>
      <c r="U242" s="37" t="n"/>
      <c r="V242" s="37" t="n"/>
      <c r="W242" s="37" t="n"/>
      <c r="X242" s="37" t="n"/>
    </row>
    <row r="243">
      <c r="A243" s="37" t="inlineStr">
        <is>
          <t>242</t>
        </is>
      </c>
      <c r="B243" s="37" t="inlineStr">
        <is>
          <t>Group Manajemen Risiko-Tata Kelola-Kepatuhan</t>
        </is>
      </c>
      <c r="C243" s="37" t="inlineStr">
        <is>
          <t>DIREKTORAT MANAJEMEN RISIKO</t>
        </is>
      </c>
      <c r="D243" s="37" t="inlineStr">
        <is>
          <t>Group Head</t>
        </is>
      </c>
      <c r="E243" s="37" t="inlineStr">
        <is>
          <t>422</t>
        </is>
      </c>
      <c r="F243" s="37" t="n"/>
      <c r="G243" s="37" t="inlineStr">
        <is>
          <t>Internal Business Process</t>
        </is>
      </c>
      <c r="H243" s="37" t="inlineStr">
        <is>
          <t>IMPACT</t>
        </is>
      </c>
      <c r="I243" s="37" t="n"/>
      <c r="J243" s="37" t="e">
        <v>#N/A</v>
      </c>
      <c r="K243" s="37" t="inlineStr">
        <is>
          <t>Pengembangan Ekosistem Bali Maritime Tourism Hub (BMTH)</t>
        </is>
      </c>
      <c r="L243" s="37" t="n"/>
      <c r="M243" s="37" t="inlineStr">
        <is>
          <t>%</t>
        </is>
      </c>
      <c r="N243" s="37" t="inlineStr">
        <is>
          <t>POSITIVE</t>
        </is>
      </c>
      <c r="O243" s="37" t="inlineStr">
        <is>
          <t>TRIWULANAN</t>
        </is>
      </c>
      <c r="P243" s="37" t="inlineStr">
        <is>
          <t>Pemilihan mitra strategis cruise, Relokasi terminal LNG ke AP II, Pengembangan bisnis marina di AP I</t>
        </is>
      </c>
      <c r="Q243" s="38" t="n">
        <v>10</v>
      </c>
      <c r="R243" s="37" t="n"/>
      <c r="S243" s="37" t="n"/>
      <c r="T243" s="37" t="n"/>
      <c r="U243" s="37" t="n"/>
      <c r="V243" s="37" t="n"/>
      <c r="W243" s="37" t="n"/>
      <c r="X243" s="37" t="n"/>
    </row>
    <row r="244">
      <c r="A244" s="37" t="inlineStr">
        <is>
          <t>243</t>
        </is>
      </c>
      <c r="B244" s="37" t="inlineStr">
        <is>
          <t>Group Manajemen Risiko-Tata Kelola-Kepatuhan</t>
        </is>
      </c>
      <c r="C244" s="37" t="inlineStr">
        <is>
          <t>DIREKTORAT MANAJEMEN RISIKO</t>
        </is>
      </c>
      <c r="D244" s="37" t="inlineStr">
        <is>
          <t>Group Head</t>
        </is>
      </c>
      <c r="E244" s="37" t="inlineStr">
        <is>
          <t>422</t>
        </is>
      </c>
      <c r="F244" s="37" t="n"/>
      <c r="G244" s="37" t="inlineStr">
        <is>
          <t>Internal Business Process</t>
        </is>
      </c>
      <c r="H244" s="37" t="inlineStr">
        <is>
          <t>IMPACT</t>
        </is>
      </c>
      <c r="I244" s="37" t="n"/>
      <c r="J244" s="37" t="e">
        <v>#N/A</v>
      </c>
      <c r="K244" s="37" t="inlineStr">
        <is>
          <t>Strategic Project Delivery</t>
        </is>
      </c>
      <c r="L244" s="37" t="n"/>
      <c r="M244" s="37" t="inlineStr">
        <is>
          <t>% completed</t>
        </is>
      </c>
      <c r="N244" s="37" t="inlineStr">
        <is>
          <t>POSITIVE</t>
        </is>
      </c>
      <c r="O244" s="37" t="inlineStr">
        <is>
          <t>TRIWULANAN</t>
        </is>
      </c>
      <c r="P244" s="37" t="inlineStr">
        <is>
          <t>Progres Strategic Project Delivery:
1. Milestone 2026 Pengembangan Infrastruktur Pelabuhan : Pembangunan
Rancang Bangun Terminal Kalibaru Tahap 1B
2. Streamlining Entitas di Pelindo Group</t>
        </is>
      </c>
      <c r="Q244" s="38" t="n">
        <v>15</v>
      </c>
      <c r="R244" s="37" t="n"/>
      <c r="S244" s="37" t="n"/>
      <c r="T244" s="37" t="n"/>
      <c r="U244" s="37" t="n"/>
      <c r="V244" s="37" t="n"/>
      <c r="W244" s="37" t="n"/>
      <c r="X244" s="37" t="n"/>
    </row>
    <row r="245">
      <c r="A245" s="37" t="inlineStr">
        <is>
          <t>244</t>
        </is>
      </c>
      <c r="B245" s="37" t="inlineStr">
        <is>
          <t>Group Manajemen Risiko-Tata Kelola-Kepatuhan</t>
        </is>
      </c>
      <c r="C245" s="37" t="inlineStr">
        <is>
          <t>DIREKTORAT MANAJEMEN RISIKO</t>
        </is>
      </c>
      <c r="D245" s="37" t="inlineStr">
        <is>
          <t>Group Head</t>
        </is>
      </c>
      <c r="E245" s="37" t="inlineStr">
        <is>
          <t>422</t>
        </is>
      </c>
      <c r="F245" s="37" t="n"/>
      <c r="G245" s="37" t="inlineStr">
        <is>
          <t>Learning &amp; Growth</t>
        </is>
      </c>
      <c r="H245" s="37" t="inlineStr">
        <is>
          <t>IMPACT</t>
        </is>
      </c>
      <c r="I245" s="37" t="n"/>
      <c r="J245" s="37" t="e">
        <v>#N/A</v>
      </c>
      <c r="K245" s="37" t="inlineStr">
        <is>
          <t>Manpower productivity (Revenue per total manpower)</t>
        </is>
      </c>
      <c r="L245" s="37" t="n"/>
      <c r="M245" s="37" t="inlineStr">
        <is>
          <t>IDR Juta/ Person</t>
        </is>
      </c>
      <c r="N245" s="37" t="inlineStr">
        <is>
          <t>NEGATIVE</t>
        </is>
      </c>
      <c r="O245" s="37" t="inlineStr">
        <is>
          <t>TRIWULANAN</t>
        </is>
      </c>
      <c r="P245" s="37" t="inlineStr">
        <is>
          <t>Manpower productivity: Revenue / Employee
*Employee Organik dan Non Organik</t>
        </is>
      </c>
      <c r="Q245" s="38" t="n">
        <v>5</v>
      </c>
      <c r="R245" s="37" t="n"/>
      <c r="S245" s="37" t="n"/>
      <c r="T245" s="37" t="n"/>
      <c r="U245" s="37" t="n"/>
      <c r="V245" s="37" t="n"/>
      <c r="W245" s="37" t="n"/>
      <c r="X245" s="37" t="n"/>
    </row>
    <row r="246">
      <c r="A246" s="37" t="inlineStr">
        <is>
          <t>245</t>
        </is>
      </c>
      <c r="B246" s="37" t="inlineStr">
        <is>
          <t>Group Manajemen Risiko-Tata Kelola-Kepatuhan</t>
        </is>
      </c>
      <c r="C246" s="37" t="inlineStr">
        <is>
          <t>DIREKTORAT MANAJEMEN RISIKO</t>
        </is>
      </c>
      <c r="D246" s="37" t="inlineStr">
        <is>
          <t>Group Head</t>
        </is>
      </c>
      <c r="E246" s="37" t="inlineStr">
        <is>
          <t>422</t>
        </is>
      </c>
      <c r="F246" s="37" t="n"/>
      <c r="G246" s="37" t="inlineStr">
        <is>
          <t>Customer</t>
        </is>
      </c>
      <c r="H246" s="37" t="inlineStr">
        <is>
          <t>OUTPUT</t>
        </is>
      </c>
      <c r="I246" s="37" t="inlineStr">
        <is>
          <t>235</t>
        </is>
      </c>
      <c r="J246" s="37" t="inlineStr">
        <is>
          <t>Total Productivity</t>
        </is>
      </c>
      <c r="K246" s="37" t="inlineStr">
        <is>
          <t>Implementasi Business Continuity Management</t>
        </is>
      </c>
      <c r="L246" s="37" t="inlineStr">
        <is>
          <t>Mengukur persentase penerapan manajemen keberlanjutan bisnis di empat pelabuhan utama. KPI ini penting untuk memastikan kelangsungan operasional yang efektif dalam menghadapi risiko, sehingga dapat meminimalkan gangguan dan meningkatkan kepercayaan pelanggan terhadap layanan yang diberikan.</t>
        </is>
      </c>
      <c r="M246" s="37" t="inlineStr">
        <is>
          <t>Persentase (%)</t>
        </is>
      </c>
      <c r="N246" s="37" t="inlineStr">
        <is>
          <t>POSITIVE</t>
        </is>
      </c>
      <c r="O246" s="37" t="inlineStr">
        <is>
          <t>TRIWULANAN</t>
        </is>
      </c>
      <c r="P246" s="37" t="inlineStr">
        <is>
          <t>% Implementasi Business Continuity Management di 4 Pelabuhan Utama</t>
        </is>
      </c>
      <c r="Q246" s="38" t="n">
        <v>20</v>
      </c>
      <c r="R246" s="37" t="inlineStr">
        <is>
          <t>INDIRECT</t>
        </is>
      </c>
      <c r="S246" s="37" t="n"/>
      <c r="T246" s="37" t="n"/>
      <c r="U246" s="37" t="n"/>
      <c r="V246" s="37" t="inlineStr">
        <is>
          <t>SPECIFIC</t>
        </is>
      </c>
      <c r="W246" s="37" t="n"/>
      <c r="X246" s="37" t="n"/>
    </row>
    <row r="247">
      <c r="A247" s="37" t="inlineStr">
        <is>
          <t>246</t>
        </is>
      </c>
      <c r="B247" s="37" t="inlineStr">
        <is>
          <t>Group Manajemen Risiko-Tata Kelola-Kepatuhan</t>
        </is>
      </c>
      <c r="C247" s="37" t="inlineStr">
        <is>
          <t>DIREKTORAT MANAJEMEN RISIKO</t>
        </is>
      </c>
      <c r="D247" s="37" t="inlineStr">
        <is>
          <t>Group Head</t>
        </is>
      </c>
      <c r="E247" s="37" t="inlineStr">
        <is>
          <t>422</t>
        </is>
      </c>
      <c r="F247" s="37" t="n"/>
      <c r="G247" s="37" t="inlineStr">
        <is>
          <t>Financial</t>
        </is>
      </c>
      <c r="H247" s="37" t="inlineStr">
        <is>
          <t>OUTPUT</t>
        </is>
      </c>
      <c r="I247" s="37" t="inlineStr">
        <is>
          <t>238</t>
        </is>
      </c>
      <c r="J247" s="37" t="inlineStr">
        <is>
          <t>Net Income</t>
        </is>
      </c>
      <c r="K247" s="37" t="inlineStr">
        <is>
          <t>BOPO</t>
        </is>
      </c>
      <c r="L247" s="37" t="inlineStr">
        <is>
          <t>Mengukur efisiensi operasional dengan membandingkan beban operasi terhadap pendapatan operasi, yang penting untuk mengidentifikasi potensi penghematan biaya dan meningkatkan profitabilitas. Pencapaian target KPI ini dapat berdampak positif pada kinerja keuangan perusahaan secara keseluruhan, mendorong pertumbuhan yang berkelanjutan.</t>
        </is>
      </c>
      <c r="M247" s="37" t="inlineStr">
        <is>
          <t>%</t>
        </is>
      </c>
      <c r="N247" s="37" t="inlineStr">
        <is>
          <t>NEGATIVE</t>
        </is>
      </c>
      <c r="O247" s="37" t="inlineStr">
        <is>
          <t>TRIWULANAN</t>
        </is>
      </c>
      <c r="P247" s="37" t="inlineStr">
        <is>
          <t>(Beban Operasi / Pendapatan Operasi pada level induk perusahaan (Kantor pusat + Regional))</t>
        </is>
      </c>
      <c r="Q247" s="38" t="n">
        <v>5</v>
      </c>
      <c r="R247" s="37" t="inlineStr">
        <is>
          <t>INDIRECT</t>
        </is>
      </c>
      <c r="S247" s="37" t="n"/>
      <c r="T247" s="37" t="n"/>
      <c r="U247" s="37" t="n"/>
      <c r="V247" s="37" t="inlineStr">
        <is>
          <t>SHARED</t>
        </is>
      </c>
      <c r="W247" s="37" t="n"/>
      <c r="X247" s="37" t="n"/>
    </row>
    <row r="248">
      <c r="A248" s="37" t="inlineStr">
        <is>
          <t>247</t>
        </is>
      </c>
      <c r="B248" s="37" t="inlineStr">
        <is>
          <t>Group Manajemen Risiko-Tata Kelola-Kepatuhan</t>
        </is>
      </c>
      <c r="C248" s="37" t="inlineStr">
        <is>
          <t>DIREKTORAT MANAJEMEN RISIKO</t>
        </is>
      </c>
      <c r="D248" s="37" t="inlineStr">
        <is>
          <t>Group Head</t>
        </is>
      </c>
      <c r="E248" s="37" t="inlineStr">
        <is>
          <t>422</t>
        </is>
      </c>
      <c r="F248" s="37" t="n"/>
      <c r="G248" s="37" t="inlineStr">
        <is>
          <t>Financial</t>
        </is>
      </c>
      <c r="H248" s="37" t="inlineStr">
        <is>
          <t>OUTPUT</t>
        </is>
      </c>
      <c r="I248" s="37" t="inlineStr">
        <is>
          <t>238</t>
        </is>
      </c>
      <c r="J248" s="37" t="inlineStr">
        <is>
          <t>Net Income</t>
        </is>
      </c>
      <c r="K248" s="37" t="inlineStr">
        <is>
          <t>EBITDA</t>
        </is>
      </c>
      <c r="L248" s="37" t="inlineStr">
        <is>
          <t>Mengukur kinerja operasional perusahaan dengan menggabungkan pendapatan sebelum bunga, pajak, depresiasi, dan amortisasi, serta keuntungan atau kerugian dari valuta asing dan pendapatan dari entitas asosiasi serta usaha patungan. KPI ini penting untuk menilai profitabilitas inti dan efisiensi operasional, yang berdampak positif pada daya tarik investasi dan keberlanjutan pertumbuhan finansial perusahaan.</t>
        </is>
      </c>
      <c r="M248" s="37" t="inlineStr">
        <is>
          <t>Rp</t>
        </is>
      </c>
      <c r="N248" s="37" t="inlineStr">
        <is>
          <t>POSITIVE</t>
        </is>
      </c>
      <c r="O248" s="37" t="inlineStr">
        <is>
          <t>TRIWULANAN</t>
        </is>
      </c>
      <c r="P248" s="37" t="inlineStr">
        <is>
          <t>Operating Income + Depreciation Expenses + Amortization Expenses + Gain (Loss) on Forex + Income from Associated Entities and Joint
Venture</t>
        </is>
      </c>
      <c r="Q248" s="38" t="n">
        <v>5</v>
      </c>
      <c r="R248" s="37" t="inlineStr">
        <is>
          <t>INDIRECT</t>
        </is>
      </c>
      <c r="S248" s="37" t="n"/>
      <c r="T248" s="37" t="n"/>
      <c r="U248" s="37" t="n"/>
      <c r="V248" s="37" t="inlineStr">
        <is>
          <t>SHARED</t>
        </is>
      </c>
      <c r="W248" s="37" t="n"/>
      <c r="X248" s="37" t="n"/>
    </row>
    <row r="249">
      <c r="A249" s="37" t="inlineStr">
        <is>
          <t>248</t>
        </is>
      </c>
      <c r="B249" s="37" t="inlineStr">
        <is>
          <t>Group Manajemen Risiko-Tata Kelola-Kepatuhan</t>
        </is>
      </c>
      <c r="C249" s="37" t="inlineStr">
        <is>
          <t>DIREKTORAT MANAJEMEN RISIKO</t>
        </is>
      </c>
      <c r="D249" s="37" t="inlineStr">
        <is>
          <t>Group Head</t>
        </is>
      </c>
      <c r="E249" s="37" t="inlineStr">
        <is>
          <t>422</t>
        </is>
      </c>
      <c r="F249" s="37" t="n"/>
      <c r="G249" s="37" t="inlineStr">
        <is>
          <t>Internal Business Process</t>
        </is>
      </c>
      <c r="H249" s="37" t="inlineStr">
        <is>
          <t>OUTPUT</t>
        </is>
      </c>
      <c r="I249" s="37" t="inlineStr">
        <is>
          <t>241</t>
        </is>
      </c>
      <c r="J249" s="37" t="inlineStr">
        <is>
          <t>Number of KRI exceeding its risk tolerance limit</t>
        </is>
      </c>
      <c r="K249" s="37" t="inlineStr">
        <is>
          <t>Pemenuhan Pakta Integritas Pekerja Pelindo dan LHKPN untuk Wajib Lapor LHKPN</t>
        </is>
      </c>
      <c r="L249" s="37" t="inlineStr">
        <is>
          <t>Mengukur persentase pemeMengukur persentase pemenuhan penandatanganan pakta integritas oleh Pegawai Organik, serta Laporan Harta Kekayaan Pejabat Negara (LHKPN) untuk Wajib Lapor LHKPN di lingkungan Pelindo. KPI ini penting untuk memastikan transparansi, akuntabilitas, dan kepatuhan terhadap regulasi, yang berdampak positif pada reputasi dan integritas organisasi.</t>
        </is>
      </c>
      <c r="M249" s="37" t="inlineStr">
        <is>
          <t>Persentase (%)</t>
        </is>
      </c>
      <c r="N249" s="37" t="inlineStr">
        <is>
          <t>POSITIVE</t>
        </is>
      </c>
      <c r="O249" s="37" t="inlineStr">
        <is>
          <t>TAHUNAN</t>
        </is>
      </c>
      <c r="P249" s="37" t="inlineStr">
        <is>
          <t>% Pemenuhan penandatanganan pakta integritas Pegawai Organik Pelindo dan Pelaporan LHKPN oleh Wajib Lapor LHKPN di lingkungan Pelindo</t>
        </is>
      </c>
      <c r="Q249" s="38" t="n">
        <v>15</v>
      </c>
      <c r="R249" s="37" t="inlineStr">
        <is>
          <t>DUPLICATE</t>
        </is>
      </c>
      <c r="S249" s="37" t="n"/>
      <c r="T249" s="37" t="n"/>
      <c r="U249" s="37" t="n"/>
      <c r="V249" s="37" t="inlineStr">
        <is>
          <t>SPECIFIC</t>
        </is>
      </c>
      <c r="W249" s="37" t="n"/>
      <c r="X249" s="37" t="n"/>
    </row>
    <row r="250">
      <c r="A250" s="37" t="inlineStr">
        <is>
          <t>249</t>
        </is>
      </c>
      <c r="B250" s="37" t="inlineStr">
        <is>
          <t>Group Manajemen Risiko-Tata Kelola-Kepatuhan</t>
        </is>
      </c>
      <c r="C250" s="37" t="inlineStr">
        <is>
          <t>DIREKTORAT MANAJEMEN RISIKO</t>
        </is>
      </c>
      <c r="D250" s="37" t="inlineStr">
        <is>
          <t>Group Head</t>
        </is>
      </c>
      <c r="E250" s="37" t="inlineStr">
        <is>
          <t>422</t>
        </is>
      </c>
      <c r="F250" s="37" t="n"/>
      <c r="G250" s="37" t="inlineStr">
        <is>
          <t>Internal Business Process</t>
        </is>
      </c>
      <c r="H250" s="37" t="inlineStr">
        <is>
          <t>OUTPUT</t>
        </is>
      </c>
      <c r="I250" s="37" t="inlineStr">
        <is>
          <t>241</t>
        </is>
      </c>
      <c r="J250" s="37" t="inlineStr">
        <is>
          <t>Number of KRI exceeding its risk tolerance limit</t>
        </is>
      </c>
      <c r="K250" s="37" t="inlineStr">
        <is>
          <t>Tindaklanjut laporan yang dihasilkan WBS</t>
        </is>
      </c>
      <c r="L250" s="37" t="inlineStr">
        <is>
          <t>Mengukur persentase laporan tindak lanjut yang dihasilkan dari Whistle blowing system (WBS) untuk memastikan kepatuhan terhadap rencana aksi. KPI ini penting untuk menilai efektivitas pengelolaan risiko dan tata kelola, serta memberikan dampak positif dalam meningkatkan transparansi dan akuntabilitas proses internal.</t>
        </is>
      </c>
      <c r="M250" s="37" t="inlineStr">
        <is>
          <t>%</t>
        </is>
      </c>
      <c r="N250" s="37" t="inlineStr">
        <is>
          <t>POSITIVE</t>
        </is>
      </c>
      <c r="O250" s="37" t="inlineStr">
        <is>
          <t>SEMESTER</t>
        </is>
      </c>
      <c r="P250" s="37" t="inlineStr">
        <is>
          <t>% Progress Tindaklanjut laporan WBS
*Tindaklanjut laporan WBS (sd Internal Holding)</t>
        </is>
      </c>
      <c r="Q250" s="38" t="n">
        <v>15</v>
      </c>
      <c r="R250" s="37" t="inlineStr">
        <is>
          <t>DIRECT</t>
        </is>
      </c>
      <c r="S250" s="37" t="n"/>
      <c r="T250" s="37" t="n"/>
      <c r="U250" s="37" t="n"/>
      <c r="V250" s="37" t="inlineStr">
        <is>
          <t>SPECIFIC</t>
        </is>
      </c>
      <c r="W250" s="37" t="n"/>
      <c r="X250" s="37" t="n"/>
    </row>
    <row r="251">
      <c r="A251" s="37" t="inlineStr">
        <is>
          <t>250</t>
        </is>
      </c>
      <c r="B251" s="37" t="inlineStr">
        <is>
          <t>Group Manajemen Risiko-Tata Kelola-Kepatuhan</t>
        </is>
      </c>
      <c r="C251" s="37" t="inlineStr">
        <is>
          <t>DIREKTORAT MANAJEMEN RISIKO</t>
        </is>
      </c>
      <c r="D251" s="37" t="inlineStr">
        <is>
          <t>Group Head</t>
        </is>
      </c>
      <c r="E251" s="37" t="inlineStr">
        <is>
          <t>422</t>
        </is>
      </c>
      <c r="F251" s="37" t="n"/>
      <c r="G251" s="37" t="inlineStr">
        <is>
          <t>Internal Business Process</t>
        </is>
      </c>
      <c r="H251" s="37" t="inlineStr">
        <is>
          <t>OUTPUT</t>
        </is>
      </c>
      <c r="I251" s="37" t="inlineStr">
        <is>
          <t>241</t>
        </is>
      </c>
      <c r="J251" s="37" t="inlineStr">
        <is>
          <t>Number of KRI exceeding its risk tolerance limit</t>
        </is>
      </c>
      <c r="K251" s="37" t="inlineStr">
        <is>
          <t>Tingkat Maturitas Penerapan Manajemen Risiko</t>
        </is>
      </c>
      <c r="L251" s="37" t="inlineStr">
        <is>
          <t>Mengukur sejauh mana penerapan manajemen risiko telah mencapai tingkat kematangan yang optimal dalam organisasi. KPI ini penting untuk memastikan bahwa risiko dikelola secara efektif, yang berdampak positif pada stabilitas operasional dan pengambilan keputusan strategis.</t>
        </is>
      </c>
      <c r="M251" s="37" t="inlineStr">
        <is>
          <t>Skor (Level Maturitas)</t>
        </is>
      </c>
      <c r="N251" s="37" t="inlineStr">
        <is>
          <t>POSITIVE</t>
        </is>
      </c>
      <c r="O251" s="37" t="inlineStr">
        <is>
          <t>TAHUNAN</t>
        </is>
      </c>
      <c r="P251" s="37" t="inlineStr">
        <is>
          <t>Hasil Penilaian Tingkat Kematangan (Maturitas) penerapan Manajemen Risiko</t>
        </is>
      </c>
      <c r="Q251" s="38" t="n">
        <v>10</v>
      </c>
      <c r="R251" s="37" t="inlineStr">
        <is>
          <t>INDIRECT</t>
        </is>
      </c>
      <c r="S251" s="37" t="n"/>
      <c r="T251" s="37" t="n"/>
      <c r="U251" s="37" t="n"/>
      <c r="V251" s="37" t="inlineStr">
        <is>
          <t>SPECIFIC</t>
        </is>
      </c>
      <c r="W251" s="37" t="n"/>
      <c r="X251" s="37" t="n"/>
    </row>
    <row r="252">
      <c r="A252" s="37" t="inlineStr">
        <is>
          <t>251</t>
        </is>
      </c>
      <c r="B252" s="37" t="inlineStr">
        <is>
          <t>Group Manajemen Risiko-Tata Kelola-Kepatuhan</t>
        </is>
      </c>
      <c r="C252" s="37" t="inlineStr">
        <is>
          <t>DIREKTORAT MANAJEMEN RISIKO</t>
        </is>
      </c>
      <c r="D252" s="37" t="inlineStr">
        <is>
          <t>Group Head</t>
        </is>
      </c>
      <c r="E252" s="37" t="inlineStr">
        <is>
          <t>422</t>
        </is>
      </c>
      <c r="F252" s="37" t="n"/>
      <c r="G252" s="37" t="inlineStr">
        <is>
          <t>Internal Business Process</t>
        </is>
      </c>
      <c r="H252" s="37" t="inlineStr">
        <is>
          <t>OUTPUT</t>
        </is>
      </c>
      <c r="I252" s="37" t="inlineStr">
        <is>
          <t>241</t>
        </is>
      </c>
      <c r="J252" s="37" t="inlineStr">
        <is>
          <t>Number of KRI exceeding its risk tolerance limit</t>
        </is>
      </c>
      <c r="K252" s="37" t="inlineStr">
        <is>
          <t>Implementasi Manajemen Risiko</t>
        </is>
      </c>
      <c r="L252" s="37" t="inlineStr">
        <is>
          <t>Mengukur efektivitas pelaksanaan rencana implementasi manajemen risiko untuk memastikan tingkat risiko yang dapat diterima oleh organisasi; pencapaian target ini mendukung pengendalian risiko secara optimal, meningkatkan stabilitas operasional, serta memperkuat tata kelola dan kepatuhan perusahaan.</t>
        </is>
      </c>
      <c r="M252" s="37" t="inlineStr">
        <is>
          <t>Persentase (%)</t>
        </is>
      </c>
      <c r="N252" s="37" t="inlineStr">
        <is>
          <t>POSITIVE</t>
        </is>
      </c>
      <c r="O252" s="37" t="inlineStr">
        <is>
          <t>TRIWULANAN</t>
        </is>
      </c>
      <c r="P252" s="37" t="inlineStr">
        <is>
          <t>% Realisasi Implementasi Manajemen Risiko/ Rencana Implementasi Manajemen Risiko
*berdasarkan RKM</t>
        </is>
      </c>
      <c r="Q252" s="38" t="n">
        <v>15</v>
      </c>
      <c r="R252" s="37" t="inlineStr">
        <is>
          <t>INDIRECT</t>
        </is>
      </c>
      <c r="S252" s="37" t="n"/>
      <c r="T252" s="37" t="n"/>
      <c r="U252" s="37" t="n"/>
      <c r="V252" s="37" t="inlineStr">
        <is>
          <t>SPECIFIC</t>
        </is>
      </c>
      <c r="W252" s="37" t="n"/>
      <c r="X252" s="37" t="n"/>
    </row>
    <row r="253">
      <c r="A253" s="37" t="inlineStr">
        <is>
          <t>252</t>
        </is>
      </c>
      <c r="B253" s="37" t="inlineStr">
        <is>
          <t>Group Manajemen Risiko-Tata Kelola-Kepatuhan</t>
        </is>
      </c>
      <c r="C253" s="37" t="inlineStr">
        <is>
          <t>DIREKTORAT MANAJEMEN RISIKO</t>
        </is>
      </c>
      <c r="D253" s="37" t="inlineStr">
        <is>
          <t>Group Head</t>
        </is>
      </c>
      <c r="E253" s="37" t="inlineStr">
        <is>
          <t>422</t>
        </is>
      </c>
      <c r="F253" s="37" t="n"/>
      <c r="G253" s="37" t="inlineStr">
        <is>
          <t>Learning &amp; Growth</t>
        </is>
      </c>
      <c r="H253" s="37" t="inlineStr">
        <is>
          <t>OUTPUT</t>
        </is>
      </c>
      <c r="I253" s="37" t="inlineStr">
        <is>
          <t>244</t>
        </is>
      </c>
      <c r="J253" s="37" t="inlineStr">
        <is>
          <t>Manpower productivity (Revenue per total manpower)</t>
        </is>
      </c>
      <c r="K253" s="37" t="inlineStr">
        <is>
          <t>Tingkat pemenuhan tata kelola, manajemen risiko, dan kepatuhan internal (Penyelesaian Temuan Audit)</t>
        </is>
      </c>
      <c r="L253" s="37" t="inlineStr">
        <is>
          <t>Mengukur proporsi penyelesaian temuan audit terkait tata kelola, manajemen risiko, dan kepatuhan internal. KPI ini penting untuk memastikan bahwa perusahaan mematuhi regulasi dan standar yang berlaku, sehingga dapat mengurangi risiko hukum dan meningkatkan kepercayaan stakeholder.</t>
        </is>
      </c>
      <c r="M253" s="37" t="inlineStr">
        <is>
          <t>%</t>
        </is>
      </c>
      <c r="N253" s="37" t="inlineStr">
        <is>
          <t>POSITIVE</t>
        </is>
      </c>
      <c r="O253" s="37" t="inlineStr">
        <is>
          <t>TRIWULANAN</t>
        </is>
      </c>
      <c r="P253" s="37" t="inlineStr">
        <is>
          <t>Penyelesaian Temuan Audit</t>
        </is>
      </c>
      <c r="Q253" s="38" t="n">
        <v>15</v>
      </c>
      <c r="R253" s="37" t="inlineStr">
        <is>
          <t>DUPLICATE</t>
        </is>
      </c>
      <c r="S253" s="37" t="n"/>
      <c r="T253" s="37" t="n"/>
      <c r="U253" s="37" t="n"/>
      <c r="V253" s="37" t="inlineStr">
        <is>
          <t>COMMON</t>
        </is>
      </c>
      <c r="W253" s="37" t="n"/>
      <c r="X253" s="37" t="n"/>
    </row>
    <row r="254">
      <c r="A254" s="37" t="inlineStr">
        <is>
          <t>253</t>
        </is>
      </c>
      <c r="B254" s="37" t="inlineStr">
        <is>
          <t>Group Manajemen Risiko-Tata Kelola-Kepatuhan</t>
        </is>
      </c>
      <c r="C254" s="37" t="inlineStr">
        <is>
          <t>DIREKTORAT MANAJEMEN RISIKO</t>
        </is>
      </c>
      <c r="D254" s="37" t="inlineStr">
        <is>
          <t>Group Head</t>
        </is>
      </c>
      <c r="E254" s="37" t="inlineStr">
        <is>
          <t>422</t>
        </is>
      </c>
      <c r="F254" s="37" t="n"/>
      <c r="G254" s="37" t="inlineStr">
        <is>
          <t>Customer</t>
        </is>
      </c>
      <c r="H254" s="37" t="inlineStr">
        <is>
          <t>KAI</t>
        </is>
      </c>
      <c r="I254" s="37" t="inlineStr">
        <is>
          <t>245</t>
        </is>
      </c>
      <c r="J254" s="37" t="inlineStr">
        <is>
          <t>Implementasi Business Continuity Management</t>
        </is>
      </c>
      <c r="K254" s="37" t="inlineStr">
        <is>
          <t>Persentase Penyelesaian Rencana Pemulihan Bisnis di Empat Pelabuhan Utama</t>
        </is>
      </c>
      <c r="L254" s="37" t="inlineStr">
        <is>
          <t>mengukur persentase penyusunan BIA BCP pada 4 Pelabuhan Utama</t>
        </is>
      </c>
      <c r="M254" s="37" t="inlineStr">
        <is>
          <t>%</t>
        </is>
      </c>
      <c r="N254" s="37" t="inlineStr">
        <is>
          <t>POSITIVE</t>
        </is>
      </c>
      <c r="O254" s="37" t="inlineStr">
        <is>
          <t>TRIWULANAN</t>
        </is>
      </c>
      <c r="P254" s="37" t="inlineStr">
        <is>
          <t>jumlah penyusunan BIA BCP pada 4 Pelabuhan Utama / jumlah penyusunan BIA BCP pada 4 Pelabuhan Utama yang direncanakan</t>
        </is>
      </c>
      <c r="Q254" s="38" t="n">
        <v>20</v>
      </c>
      <c r="R254" s="37" t="inlineStr">
        <is>
          <t>INDIRECT</t>
        </is>
      </c>
      <c r="S254" s="37" t="inlineStr">
        <is>
          <t>Routine</t>
        </is>
      </c>
      <c r="T254" s="37" t="n"/>
      <c r="U254" s="37" t="n"/>
      <c r="V254" s="37" t="inlineStr">
        <is>
          <t>SPECIFIC</t>
        </is>
      </c>
      <c r="W254" s="37" t="n"/>
      <c r="X254" s="37" t="n"/>
    </row>
    <row r="255">
      <c r="A255" s="37" t="inlineStr">
        <is>
          <t>254</t>
        </is>
      </c>
      <c r="B255" s="37" t="inlineStr">
        <is>
          <t>Group Manajemen Risiko-Tata Kelola-Kepatuhan</t>
        </is>
      </c>
      <c r="C255" s="37" t="inlineStr">
        <is>
          <t>DIREKTORAT MANAJEMEN RISIKO</t>
        </is>
      </c>
      <c r="D255" s="37" t="inlineStr">
        <is>
          <t>Group Head</t>
        </is>
      </c>
      <c r="E255" s="37" t="inlineStr">
        <is>
          <t>422</t>
        </is>
      </c>
      <c r="F255" s="37" t="n"/>
      <c r="G255" s="37" t="inlineStr">
        <is>
          <t>Financial</t>
        </is>
      </c>
      <c r="H255" s="37" t="inlineStr">
        <is>
          <t>KAI</t>
        </is>
      </c>
      <c r="I255" s="37" t="inlineStr">
        <is>
          <t>246</t>
        </is>
      </c>
      <c r="J255" s="37" t="inlineStr">
        <is>
          <t>BOPO</t>
        </is>
      </c>
      <c r="K255" s="37" t="inlineStr">
        <is>
          <t>Tingkat Kepatuhan Pengendalian Beban Operasional</t>
        </is>
      </c>
      <c r="L255" s="37" t="inlineStr">
        <is>
          <t>Mengukur persentase kepatuhan terhadap pelaksanaan kegiatan pengendalian beban operasional sesuai dengan standar dan prosedur yang telah ditetapkan untuk memastikan efisiensi biaya operasional.</t>
        </is>
      </c>
      <c r="M255" s="37" t="inlineStr">
        <is>
          <t>%</t>
        </is>
      </c>
      <c r="N255" s="37" t="inlineStr">
        <is>
          <t>NEGATIVE</t>
        </is>
      </c>
      <c r="O255" s="37" t="inlineStr">
        <is>
          <t>TRIWULANAN</t>
        </is>
      </c>
      <c r="P255" s="37" t="inlineStr">
        <is>
          <t>(Jumlah kegiatan pengendalian beban operasional yang sesuai standar / Total kegiatan pengendalian beban operasional yang direncanakan) x 100%</t>
        </is>
      </c>
      <c r="Q255" s="38" t="n">
        <v>5</v>
      </c>
      <c r="R255" s="37" t="inlineStr">
        <is>
          <t>INDIRECT</t>
        </is>
      </c>
      <c r="S255" s="37" t="inlineStr">
        <is>
          <t>Routine</t>
        </is>
      </c>
      <c r="T255" s="37" t="n"/>
      <c r="U255" s="37" t="n"/>
      <c r="V255" s="37" t="inlineStr">
        <is>
          <t>SPECIFIC</t>
        </is>
      </c>
      <c r="W255" s="37" t="n"/>
      <c r="X255" s="37" t="n"/>
    </row>
    <row r="256">
      <c r="A256" s="37" t="inlineStr">
        <is>
          <t>255</t>
        </is>
      </c>
      <c r="B256" s="37" t="inlineStr">
        <is>
          <t>Group Manajemen Risiko-Tata Kelola-Kepatuhan</t>
        </is>
      </c>
      <c r="C256" s="37" t="inlineStr">
        <is>
          <t>DIREKTORAT MANAJEMEN RISIKO</t>
        </is>
      </c>
      <c r="D256" s="37" t="inlineStr">
        <is>
          <t>Group Head</t>
        </is>
      </c>
      <c r="E256" s="37" t="inlineStr">
        <is>
          <t>422</t>
        </is>
      </c>
      <c r="F256" s="37" t="n"/>
      <c r="G256" s="37" t="inlineStr">
        <is>
          <t>Financial</t>
        </is>
      </c>
      <c r="H256" s="37" t="inlineStr">
        <is>
          <t>KAI</t>
        </is>
      </c>
      <c r="I256" s="37" t="inlineStr">
        <is>
          <t>247</t>
        </is>
      </c>
      <c r="J256" s="37" t="inlineStr">
        <is>
          <t>EBITDA</t>
        </is>
      </c>
      <c r="K256" s="37" t="inlineStr">
        <is>
          <t>Tingkat Kepatuhan Pengendalian Beban Operasional</t>
        </is>
      </c>
      <c r="L256" s="37" t="inlineStr">
        <is>
          <t>Persentase kepatuhan terhadap pelaksanaan aktivitas pengendalian beban operasional sesuai dengan standar dan prosedur yang ditetapkan untuk memastikan efisiensi biaya operasional.</t>
        </is>
      </c>
      <c r="M256" s="37" t="inlineStr">
        <is>
          <t>%</t>
        </is>
      </c>
      <c r="N256" s="37" t="inlineStr">
        <is>
          <t>POSITIVE</t>
        </is>
      </c>
      <c r="O256" s="37" t="inlineStr">
        <is>
          <t>TRIWULANAN</t>
        </is>
      </c>
      <c r="P256" s="37" t="inlineStr">
        <is>
          <t>(Jumlah aktivitas pengendalian beban operasional yang sesuai standar / Total aktivitas pengendalian beban operasional) x 100%</t>
        </is>
      </c>
      <c r="Q256" s="38" t="n">
        <v>5</v>
      </c>
      <c r="R256" s="37" t="inlineStr">
        <is>
          <t>INDIRECT</t>
        </is>
      </c>
      <c r="S256" s="37" t="inlineStr">
        <is>
          <t>Routine</t>
        </is>
      </c>
      <c r="T256" s="37" t="n"/>
      <c r="U256" s="37" t="n"/>
      <c r="V256" s="37" t="inlineStr">
        <is>
          <t>SPECIFIC</t>
        </is>
      </c>
      <c r="W256" s="37" t="n"/>
      <c r="X256" s="37" t="n"/>
    </row>
    <row r="257">
      <c r="A257" s="37" t="inlineStr">
        <is>
          <t>256</t>
        </is>
      </c>
      <c r="B257" s="37" t="inlineStr">
        <is>
          <t>Group Manajemen Risiko-Tata Kelola-Kepatuhan</t>
        </is>
      </c>
      <c r="C257" s="37" t="inlineStr">
        <is>
          <t>DIREKTORAT MANAJEMEN RISIKO</t>
        </is>
      </c>
      <c r="D257" s="37" t="inlineStr">
        <is>
          <t>Group Head</t>
        </is>
      </c>
      <c r="E257" s="37" t="inlineStr">
        <is>
          <t>422</t>
        </is>
      </c>
      <c r="F257" s="37" t="n"/>
      <c r="G257" s="37" t="inlineStr">
        <is>
          <t>Internal Business Process</t>
        </is>
      </c>
      <c r="H257" s="37" t="inlineStr">
        <is>
          <t>KAI</t>
        </is>
      </c>
      <c r="I257" s="37" t="inlineStr">
        <is>
          <t>248</t>
        </is>
      </c>
      <c r="J257" s="37" t="inlineStr">
        <is>
          <t>Pemenuhan Pakta Integritas Pekerja Pelindo dan LHKPN untuk Wajib Lapor LHKPN</t>
        </is>
      </c>
      <c r="K257" s="37" t="inlineStr">
        <is>
          <t>Persentase Penyelesaian Penandatanganan Pakta Integritas oleh Pegawai organik dan Pelaporan LHKPN oleh Wajib Lapor LHKPN di lingkungan Pelindo</t>
        </is>
      </c>
      <c r="L257" s="37" t="inlineStr">
        <is>
          <t>Mengukur persentase pegawai organik yang telah menyelesaikan proses penandatanganan pakta integritas dan pelaporan LHKPN sesuai ketentuan yang berlaku dalam periode pengukuran.</t>
        </is>
      </c>
      <c r="M257" s="37" t="inlineStr">
        <is>
          <t>%</t>
        </is>
      </c>
      <c r="N257" s="37" t="inlineStr">
        <is>
          <t>POSITIVE</t>
        </is>
      </c>
      <c r="O257" s="37" t="inlineStr">
        <is>
          <t>TAHUNAN</t>
        </is>
      </c>
      <c r="P257" s="37" t="inlineStr">
        <is>
          <t>(Jumlah pegawai organik yang telah menandatangani pakta integritas) / Total pegawai Organik yang Wajib melakukan tandatangan Pakta Integritas Pekerja) x 100% + (Jumlah Wajib Lapor yang telah melaporkan LHKPN / Total Wajib Lapor LHKPN di Pelindo) x 100%</t>
        </is>
      </c>
      <c r="Q257" s="38" t="n">
        <v>15</v>
      </c>
      <c r="R257" s="37" t="inlineStr">
        <is>
          <t>INDIRECT</t>
        </is>
      </c>
      <c r="S257" s="37" t="inlineStr">
        <is>
          <t>Non Routine</t>
        </is>
      </c>
      <c r="T257" s="37" t="n"/>
      <c r="U257" s="37" t="n"/>
      <c r="V257" s="37" t="inlineStr">
        <is>
          <t>SPECIFIC</t>
        </is>
      </c>
      <c r="W257" s="37" t="n"/>
      <c r="X257" s="37" t="n"/>
    </row>
    <row r="258">
      <c r="A258" s="37" t="inlineStr">
        <is>
          <t>257</t>
        </is>
      </c>
      <c r="B258" s="37" t="inlineStr">
        <is>
          <t>Group Manajemen Risiko-Tata Kelola-Kepatuhan</t>
        </is>
      </c>
      <c r="C258" s="37" t="inlineStr">
        <is>
          <t>DIREKTORAT MANAJEMEN RISIKO</t>
        </is>
      </c>
      <c r="D258" s="37" t="inlineStr">
        <is>
          <t>Group Head</t>
        </is>
      </c>
      <c r="E258" s="37" t="inlineStr">
        <is>
          <t>422</t>
        </is>
      </c>
      <c r="F258" s="37" t="n"/>
      <c r="G258" s="37" t="inlineStr">
        <is>
          <t>Internal Business Process</t>
        </is>
      </c>
      <c r="H258" s="37" t="inlineStr">
        <is>
          <t>KAI</t>
        </is>
      </c>
      <c r="I258" s="37" t="inlineStr">
        <is>
          <t>249</t>
        </is>
      </c>
      <c r="J258" s="37" t="inlineStr">
        <is>
          <t>Tindaklanjut laporan yang dihasilkan WBS</t>
        </is>
      </c>
      <c r="K258" s="37" t="inlineStr">
        <is>
          <t>Persentase  Tindaklanjut laporan yang dihasilkan WBS</t>
        </is>
      </c>
      <c r="L258" s="37" t="inlineStr">
        <is>
          <t>Mengukur persentase laporan tindak lanjut WBS yang telah melalui proses review dan validasi untuk memastikan akurasi dan kelengkapan sebelum penyelesaian akhir.</t>
        </is>
      </c>
      <c r="M258" s="37" t="inlineStr">
        <is>
          <t>%</t>
        </is>
      </c>
      <c r="N258" s="37" t="inlineStr">
        <is>
          <t>POSITIVE</t>
        </is>
      </c>
      <c r="O258" s="37" t="inlineStr">
        <is>
          <t>SEMESTER</t>
        </is>
      </c>
      <c r="P258" s="37" t="inlineStr">
        <is>
          <t>(Jumlah Tindaklanjut WBS yang Telah Direview dan Divalidasi / Total Laporan WBS yang Diterima) x 100%</t>
        </is>
      </c>
      <c r="Q258" s="38" t="n">
        <v>15</v>
      </c>
      <c r="R258" s="37" t="inlineStr">
        <is>
          <t>INDIRECT</t>
        </is>
      </c>
      <c r="S258" s="37" t="inlineStr">
        <is>
          <t>Non Routine</t>
        </is>
      </c>
      <c r="T258" s="37" t="n"/>
      <c r="U258" s="37" t="n"/>
      <c r="V258" s="37" t="inlineStr">
        <is>
          <t>SPECIFIC</t>
        </is>
      </c>
      <c r="W258" s="37" t="n"/>
      <c r="X258" s="37" t="n"/>
    </row>
    <row r="259">
      <c r="A259" s="37" t="inlineStr">
        <is>
          <t>258</t>
        </is>
      </c>
      <c r="B259" s="37" t="inlineStr">
        <is>
          <t>Group Manajemen Risiko-Tata Kelola-Kepatuhan</t>
        </is>
      </c>
      <c r="C259" s="37" t="inlineStr">
        <is>
          <t>DIREKTORAT MANAJEMEN RISIKO</t>
        </is>
      </c>
      <c r="D259" s="37" t="inlineStr">
        <is>
          <t>Group Head</t>
        </is>
      </c>
      <c r="E259" s="37" t="inlineStr">
        <is>
          <t>422</t>
        </is>
      </c>
      <c r="F259" s="37" t="n"/>
      <c r="G259" s="37" t="inlineStr">
        <is>
          <t>Internal Business Process</t>
        </is>
      </c>
      <c r="H259" s="37" t="inlineStr">
        <is>
          <t>KAI</t>
        </is>
      </c>
      <c r="I259" s="37" t="inlineStr">
        <is>
          <t>250</t>
        </is>
      </c>
      <c r="J259" s="37" t="inlineStr">
        <is>
          <t>Tingkat Maturitas Penerapan Manajemen Risiko</t>
        </is>
      </c>
      <c r="K259" s="37" t="inlineStr">
        <is>
          <t>Persentase Penyelesaian Audit Internal Manajemen Risiko</t>
        </is>
      </c>
      <c r="L259" s="37" t="inlineStr">
        <is>
          <t>Mengukur persentase audit internal manajemen risiko yang telah diselesaikan sesuai jadwal sebagai bagian dari evaluasi dan perbaikan penerapan manajemen risiko dalam organisasi.</t>
        </is>
      </c>
      <c r="M259" s="37" t="inlineStr">
        <is>
          <t>%</t>
        </is>
      </c>
      <c r="N259" s="37" t="inlineStr">
        <is>
          <t>POSITIVE</t>
        </is>
      </c>
      <c r="O259" s="37" t="inlineStr">
        <is>
          <t>TAHUNAN</t>
        </is>
      </c>
      <c r="P259" s="37" t="inlineStr">
        <is>
          <t>(Jumlah audit internal manajemen risiko yang selesai tepat waktu / Jumlah audit internal manajemen risiko yang direncanakan) x 100%</t>
        </is>
      </c>
      <c r="Q259" s="38" t="n">
        <v>10</v>
      </c>
      <c r="R259" s="37" t="inlineStr">
        <is>
          <t>INDIRECT</t>
        </is>
      </c>
      <c r="S259" s="37" t="inlineStr">
        <is>
          <t>Non Routine</t>
        </is>
      </c>
      <c r="T259" s="37" t="n"/>
      <c r="U259" s="37" t="n"/>
      <c r="V259" s="37" t="inlineStr">
        <is>
          <t>SPECIFIC</t>
        </is>
      </c>
      <c r="W259" s="37" t="n"/>
      <c r="X259" s="37" t="n"/>
    </row>
    <row r="260">
      <c r="A260" s="37" t="inlineStr">
        <is>
          <t>259</t>
        </is>
      </c>
      <c r="B260" s="37" t="inlineStr">
        <is>
          <t>Group Manajemen Risiko-Tata Kelola-Kepatuhan</t>
        </is>
      </c>
      <c r="C260" s="37" t="inlineStr">
        <is>
          <t>DIREKTORAT MANAJEMEN RISIKO</t>
        </is>
      </c>
      <c r="D260" s="37" t="inlineStr">
        <is>
          <t>Group Head</t>
        </is>
      </c>
      <c r="E260" s="37" t="inlineStr">
        <is>
          <t>422</t>
        </is>
      </c>
      <c r="F260" s="37" t="n"/>
      <c r="G260" s="37" t="inlineStr">
        <is>
          <t>Internal Business Process</t>
        </is>
      </c>
      <c r="H260" s="37" t="inlineStr">
        <is>
          <t>KAI</t>
        </is>
      </c>
      <c r="I260" s="37" t="inlineStr">
        <is>
          <t>251</t>
        </is>
      </c>
      <c r="J260" s="37" t="inlineStr">
        <is>
          <t>Implementasi Manajemen Risiko</t>
        </is>
      </c>
      <c r="K260" s="37" t="inlineStr">
        <is>
          <t>Persentase Pelaksanaan Rencana Implementasi Manajemen Risiko Tepat Waktu</t>
        </is>
      </c>
      <c r="L260" s="37" t="inlineStr">
        <is>
          <t>Mengukur proporsi rencana Implementasi Manajemen risiko yang telah dilaksanakan sesuai jadwal yang ditetapkan dalam periode pengukuran.</t>
        </is>
      </c>
      <c r="M260" s="37" t="inlineStr">
        <is>
          <t>%</t>
        </is>
      </c>
      <c r="N260" s="37" t="inlineStr">
        <is>
          <t>POSITIVE</t>
        </is>
      </c>
      <c r="O260" s="37" t="inlineStr">
        <is>
          <t>TRIWULANAN</t>
        </is>
      </c>
      <c r="P260" s="37" t="inlineStr">
        <is>
          <t>(Jumlah Rencana implementasi manajemen Risiko yang Dilaksanakan Tepat Waktu / Total Rencana implementasi manajemen Risiko) x 100%</t>
        </is>
      </c>
      <c r="Q260" s="38" t="n">
        <v>15</v>
      </c>
      <c r="R260" s="37" t="inlineStr">
        <is>
          <t>INDIRECT</t>
        </is>
      </c>
      <c r="S260" s="37" t="inlineStr">
        <is>
          <t>Routine</t>
        </is>
      </c>
      <c r="T260" s="37" t="n"/>
      <c r="U260" s="37" t="n"/>
      <c r="V260" s="37" t="inlineStr">
        <is>
          <t>SPECIFIC</t>
        </is>
      </c>
      <c r="W260" s="37" t="n"/>
      <c r="X260" s="37" t="n"/>
    </row>
    <row r="261">
      <c r="A261" s="37" t="inlineStr">
        <is>
          <t>260</t>
        </is>
      </c>
      <c r="B261" s="37" t="inlineStr">
        <is>
          <t>Group Manajemen Risiko-Tata Kelola-Kepatuhan</t>
        </is>
      </c>
      <c r="C261" s="37" t="inlineStr">
        <is>
          <t>DIREKTORAT MANAJEMEN RISIKO</t>
        </is>
      </c>
      <c r="D261" s="37" t="inlineStr">
        <is>
          <t>Group Head</t>
        </is>
      </c>
      <c r="E261" s="37" t="inlineStr">
        <is>
          <t>422</t>
        </is>
      </c>
      <c r="F261" s="37" t="n"/>
      <c r="G261" s="37" t="inlineStr">
        <is>
          <t>Learning &amp; Growth</t>
        </is>
      </c>
      <c r="H261" s="37" t="inlineStr">
        <is>
          <t>KAI</t>
        </is>
      </c>
      <c r="I261" s="37" t="inlineStr">
        <is>
          <t>252</t>
        </is>
      </c>
      <c r="J261" s="37" t="inlineStr">
        <is>
          <t>Tingkat pemenuhan tata kelola, manajemen risiko, dan kepatuhan internal (Penyelesaian Temuan Audit)</t>
        </is>
      </c>
      <c r="K261" s="37" t="inlineStr">
        <is>
          <t>Persentase penyelesaian tindak lanjut temuan audit internal</t>
        </is>
      </c>
      <c r="L261" s="37" t="inlineStr">
        <is>
          <t>Mengukur persentase temuan audit internal terkait tata kelola, manajemen risiko, dan kepatuhan yang telah ditindaklanjuti dan diselesaikan dalam periode tertentu sebagai bagian dari proses pemenuhan hasil audit.</t>
        </is>
      </c>
      <c r="M261" s="37" t="inlineStr">
        <is>
          <t>%</t>
        </is>
      </c>
      <c r="N261" s="37" t="inlineStr">
        <is>
          <t>POSITIVE</t>
        </is>
      </c>
      <c r="O261" s="37" t="inlineStr">
        <is>
          <t>TRIWULANAN</t>
        </is>
      </c>
      <c r="P261" s="37" t="inlineStr">
        <is>
          <t>(Jumlah temuan audit internal yang telah ditindaklanjuti dan diselesaikan / Total temuan audit internal) x 100%</t>
        </is>
      </c>
      <c r="Q261" s="38" t="n">
        <v>15</v>
      </c>
      <c r="R261" s="37" t="inlineStr">
        <is>
          <t>INDIRECT</t>
        </is>
      </c>
      <c r="S261" s="37" t="inlineStr">
        <is>
          <t>Routine</t>
        </is>
      </c>
      <c r="T261" s="37" t="n"/>
      <c r="U261" s="37" t="n"/>
      <c r="V261" s="37" t="inlineStr">
        <is>
          <t>SPECIFIC</t>
        </is>
      </c>
      <c r="W261" s="37" t="n"/>
      <c r="X261" s="37" t="n"/>
    </row>
  </sheetData>
  <conditionalFormatting sqref="A1:P1 A2:F25 G12 G18:G25 H2:J25 K13:K25 L2:N25 O14:O25 P12:P25 Q1:U25">
    <cfRule type="colorScale" priority="3">
      <colorScale>
        <cfvo type="min"/>
        <cfvo type="max"/>
        <color rgb="FFFFFFFF"/>
        <color rgb="FF57BB8A"/>
      </colorScale>
    </cfRule>
  </conditionalFormatting>
  <conditionalFormatting sqref="V1">
    <cfRule type="colorScale" priority="1">
      <colorScale>
        <cfvo type="min"/>
        <cfvo type="max"/>
        <color rgb="FFFFFFFF"/>
        <color rgb="FF57BB8A"/>
      </colorScale>
    </cfRule>
  </conditionalFormatting>
  <dataValidations count="7">
    <dataValidation sqref="O2:O25" showDropDown="0" showInputMessage="0" showErrorMessage="0" allowBlank="1" type="list">
      <formula1>"TRIWULANAN,TAHUNAN,SEMESTER,BULANAN"</formula1>
    </dataValidation>
    <dataValidation sqref="R2:R25" showDropDown="0" showInputMessage="0" showErrorMessage="0" allowBlank="1" type="list">
      <formula1>"DIRECT,DUPLICATE,INDIRECT"</formula1>
    </dataValidation>
    <dataValidation sqref="H2:H25" showDropDown="0" showInputMessage="0" showErrorMessage="1" allowBlank="1" type="list">
      <formula1>"IMPACT,OUTPUT,SUB_IMPACT,KAI"</formula1>
    </dataValidation>
    <dataValidation sqref="S2:S25" showDropDown="0" showInputMessage="0" showErrorMessage="0" allowBlank="1" type="list">
      <formula1>"SPECIFIC,COMMON,SHARED"</formula1>
    </dataValidation>
    <dataValidation sqref="N2:N25" showDropDown="0" showInputMessage="0" showErrorMessage="1" allowBlank="1" type="list">
      <formula1>"POSITIVE,NEGATIVE,NEUTRAL"</formula1>
    </dataValidation>
    <dataValidation sqref="T2:U25" showDropDown="0" showInputMessage="0" showErrorMessage="1" allowBlank="1" type="list">
      <formula1>"Routine,Non Routine"</formula1>
    </dataValidation>
    <dataValidation sqref="G2:G25" showDropDown="0" showInputMessage="0" showErrorMessage="1" allowBlank="1" type="list">
      <formula1>"Financial,Customer,Internal Business Process,Learning &amp; Growth"</formula1>
    </dataValidation>
  </dataValidations>
  <pageMargins left="0.7" right="0.7" top="0.75" bottom="0.75" header="0.3" footer="0.3"/>
  <pageSetup orientation="portrait" paperSize="0" horizontalDpi="0" verticalDpi="0" copies="0"/>
</worksheet>
</file>

<file path=xl/worksheets/sheet2.xml><?xml version="1.0" encoding="utf-8"?>
<worksheet xmlns="http://schemas.openxmlformats.org/spreadsheetml/2006/main">
  <sheetPr>
    <outlinePr summaryBelow="1" summaryRight="1"/>
    <pageSetUpPr/>
  </sheetPr>
  <dimension ref="A5:B30"/>
  <sheetViews>
    <sheetView workbookViewId="0">
      <selection activeCell="A1" sqref="A1"/>
    </sheetView>
  </sheetViews>
  <sheetFormatPr baseColWidth="8" defaultColWidth="12.625" defaultRowHeight="15" customHeight="1"/>
  <cols>
    <col width="46.75" customWidth="1" min="1" max="1"/>
    <col width="8.625" customWidth="1" min="2" max="26"/>
  </cols>
  <sheetData>
    <row r="1" ht="14.25" customHeight="1"/>
    <row r="2" ht="14.25" customHeight="1"/>
    <row r="3" ht="14.25" customHeight="1"/>
    <row r="4" ht="14.25" customHeight="1"/>
    <row r="5" ht="14.25" customHeight="1">
      <c r="A5" s="30" t="inlineStr">
        <is>
          <t>Group Akuntansi dan Perpajakan</t>
        </is>
      </c>
      <c r="B5" s="31" t="inlineStr">
        <is>
          <t>Direktorat Keuangan</t>
        </is>
      </c>
    </row>
    <row r="6" ht="14.25" customHeight="1">
      <c r="A6" s="30" t="inlineStr">
        <is>
          <t>Group Aliansi Bisnis</t>
        </is>
      </c>
      <c r="B6" s="31" t="inlineStr">
        <is>
          <t>Direktorat Komersial</t>
        </is>
      </c>
    </row>
    <row r="7" ht="14.25" customHeight="1">
      <c r="A7" s="30" t="inlineStr">
        <is>
          <t>Group Fasilitas Pelabuhan</t>
        </is>
      </c>
      <c r="B7" s="31" t="inlineStr">
        <is>
          <t>Direktorat Teknik</t>
        </is>
      </c>
    </row>
    <row r="8" ht="14.25" customHeight="1">
      <c r="A8" s="30" t="inlineStr">
        <is>
          <t>Group Hukum</t>
        </is>
      </c>
      <c r="B8" s="31" t="inlineStr">
        <is>
          <t>Direktorat Manajemen Risiko</t>
        </is>
      </c>
    </row>
    <row r="9" ht="14.25" customHeight="1">
      <c r="A9" s="30" t="inlineStr">
        <is>
          <t>Group K3 dan Sistem Manajemen</t>
        </is>
      </c>
      <c r="B9" s="31" t="inlineStr">
        <is>
          <t>Direktorat Manajemen Risiko</t>
        </is>
      </c>
    </row>
    <row r="10" ht="14.25" customHeight="1">
      <c r="A10" s="30" t="inlineStr">
        <is>
          <t>Group Layanan SDM</t>
        </is>
      </c>
      <c r="B10" s="31" t="inlineStr">
        <is>
          <t>Direktorat Sumber Daya Manusia dan Umum</t>
        </is>
      </c>
    </row>
    <row r="11" ht="14.25" customHeight="1">
      <c r="A11" s="30" t="inlineStr">
        <is>
          <t>Group Manajemen Aset</t>
        </is>
      </c>
      <c r="B11" s="31" t="inlineStr">
        <is>
          <t>Direktorat Komersial</t>
        </is>
      </c>
    </row>
    <row r="12" ht="14.25" customHeight="1">
      <c r="A12" s="30" t="inlineStr">
        <is>
          <t>Group Manajemen Investasi</t>
        </is>
      </c>
      <c r="B12" s="31" t="inlineStr">
        <is>
          <t>Direktorat Pengembangan Usaha</t>
        </is>
      </c>
    </row>
    <row r="13" ht="14.25" customHeight="1">
      <c r="A13" s="30" t="inlineStr">
        <is>
          <t>Group Manajemen Portofolio Anak Perusahaan</t>
        </is>
      </c>
      <c r="B13" s="31" t="inlineStr">
        <is>
          <t>Direktorat Pengembangan Usaha</t>
        </is>
      </c>
    </row>
    <row r="14" ht="14.25" customHeight="1">
      <c r="A14" s="30" t="inlineStr">
        <is>
          <t>Group Manajemen Risiko, Tata Kelola, dan Kepatuhan</t>
        </is>
      </c>
      <c r="B14" s="31" t="inlineStr">
        <is>
          <t>Direktorat Manajemen Risiko</t>
        </is>
      </c>
    </row>
    <row r="15" ht="14.25" customHeight="1">
      <c r="A15" s="30" t="inlineStr">
        <is>
          <t>Group Monitoring Evaluasi Strategi Perusahaan dan Inovasi</t>
        </is>
      </c>
      <c r="B15" s="31" t="inlineStr">
        <is>
          <t>Direktorat Utama</t>
        </is>
      </c>
    </row>
    <row r="16" ht="14.25" customHeight="1">
      <c r="A16" s="30" t="inlineStr">
        <is>
          <t>Group Pelayanan Kapal</t>
        </is>
      </c>
      <c r="B16" s="31" t="inlineStr">
        <is>
          <t>Direktorat Operasi</t>
        </is>
      </c>
    </row>
    <row r="17" ht="14.25" customHeight="1">
      <c r="A17" s="30" t="inlineStr">
        <is>
          <t>Group Pelayanan Terminal</t>
        </is>
      </c>
      <c r="B17" s="31" t="inlineStr">
        <is>
          <t>Direktorat Operasi</t>
        </is>
      </c>
    </row>
    <row r="18" ht="14.25" customHeight="1">
      <c r="A18" s="30" t="inlineStr">
        <is>
          <t>Group Pemasaran</t>
        </is>
      </c>
      <c r="B18" s="31" t="inlineStr">
        <is>
          <t>Direktorat Komersial</t>
        </is>
      </c>
    </row>
    <row r="19" ht="14.25" customHeight="1">
      <c r="A19" s="30" t="inlineStr">
        <is>
          <t>Group Pengadaan</t>
        </is>
      </c>
      <c r="B19" s="31" t="inlineStr">
        <is>
          <t>Direktorat Sumber Daya Manusia dan Umum</t>
        </is>
      </c>
    </row>
    <row r="20" ht="14.25" customHeight="1">
      <c r="A20" s="30" t="inlineStr">
        <is>
          <t>Group Pengelolaan Keuangan</t>
        </is>
      </c>
      <c r="B20" s="31" t="inlineStr">
        <is>
          <t>Direktorat Keuangan</t>
        </is>
      </c>
    </row>
    <row r="21" ht="14.25" customHeight="1">
      <c r="A21" s="30" t="inlineStr">
        <is>
          <t>Group Pengelolaan SDM</t>
        </is>
      </c>
      <c r="B21" s="31" t="inlineStr">
        <is>
          <t>Direktorat Sumber Daya Manusia dan Umum</t>
        </is>
      </c>
    </row>
    <row r="22" ht="14.25" customHeight="1">
      <c r="A22" s="30" t="inlineStr">
        <is>
          <t>Group Pengembangan SSC</t>
        </is>
      </c>
      <c r="B22" s="31" t="inlineStr">
        <is>
          <t>Direktorat Pengembangan Usaha</t>
        </is>
      </c>
    </row>
    <row r="23" ht="14.25" customHeight="1">
      <c r="A23" s="30" t="inlineStr">
        <is>
          <t>Group Pengendalian Proyek</t>
        </is>
      </c>
      <c r="B23" s="31" t="inlineStr">
        <is>
          <t>Direktorat Teknik</t>
        </is>
      </c>
    </row>
    <row r="24" ht="14.25" customHeight="1">
      <c r="A24" s="30" t="inlineStr">
        <is>
          <t>Group Peralatan Pelabuhan</t>
        </is>
      </c>
      <c r="B24" s="31" t="inlineStr">
        <is>
          <t>Direktorat Teknik</t>
        </is>
      </c>
    </row>
    <row r="25" ht="14.25" customHeight="1">
      <c r="A25" s="30" t="inlineStr">
        <is>
          <t>Group Perencanaan dan Performa Keuangan</t>
        </is>
      </c>
      <c r="B25" s="31" t="inlineStr">
        <is>
          <t>Direktorat Keuangan</t>
        </is>
      </c>
    </row>
    <row r="26" ht="14.25" customHeight="1">
      <c r="A26" s="30" t="inlineStr">
        <is>
          <t>Group Satuan Pengawasan Intern</t>
        </is>
      </c>
      <c r="B26" s="31" t="inlineStr">
        <is>
          <t>Direktorat Utama</t>
        </is>
      </c>
    </row>
    <row r="27" ht="14.25" customHeight="1">
      <c r="A27" s="30" t="inlineStr">
        <is>
          <t>Group Sekretariat Perusahaan</t>
        </is>
      </c>
      <c r="B27" s="31" t="inlineStr">
        <is>
          <t>Direktorat Utama</t>
        </is>
      </c>
    </row>
    <row r="28" ht="14.25" customHeight="1">
      <c r="A28" s="30" t="inlineStr">
        <is>
          <t>Group Strategi Korporasi dan Inovasi</t>
        </is>
      </c>
      <c r="B28" s="31" t="inlineStr">
        <is>
          <t>Direktorat Pengembangan Usaha</t>
        </is>
      </c>
    </row>
    <row r="29" ht="14.25" customHeight="1">
      <c r="A29" s="30" t="inlineStr">
        <is>
          <t>Group Strategi SDM</t>
        </is>
      </c>
      <c r="B29" s="31" t="inlineStr">
        <is>
          <t>Direktorat Sumber Daya Manusia dan Umum</t>
        </is>
      </c>
    </row>
    <row r="30" ht="14.25" customHeight="1">
      <c r="A30" s="30" t="inlineStr">
        <is>
          <t>Group Teknologi Informasi</t>
        </is>
      </c>
      <c r="B30" s="31" t="inlineStr">
        <is>
          <t>Direktorat Operasi</t>
        </is>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Salsabila Raihana Radian</dc:creator>
  <dcterms:created xmlns:dcterms="http://purl.org/dc/terms/" xmlns:xsi="http://www.w3.org/2001/XMLSchema-instance" xsi:type="dcterms:W3CDTF">2026-02-02T01:32:22Z</dcterms:created>
  <dcterms:modified xmlns:dcterms="http://purl.org/dc/terms/" xmlns:xsi="http://www.w3.org/2001/XMLSchema-instance" xsi:type="dcterms:W3CDTF">2026-06-18T07:19:47Z</dcterms:modified>
  <cp:lastModifiedBy>digit praktika</cp:lastModifiedBy>
</cp:coreProperties>
</file>