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35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Pengelolaan Keuangan</t>
        </is>
      </c>
      <c r="C2" s="37" t="inlineStr">
        <is>
          <t>DIREKTORAT KEUANGAN</t>
        </is>
      </c>
      <c r="D2" s="37" t="inlineStr">
        <is>
          <t>Officer Management Kas</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inlineStr">
        <is>
          <t>46</t>
        </is>
      </c>
      <c r="X2" s="37" t="n"/>
    </row>
    <row r="3" ht="22.5" customHeight="1">
      <c r="A3" s="37" t="inlineStr">
        <is>
          <t>2</t>
        </is>
      </c>
      <c r="B3" s="37" t="inlineStr">
        <is>
          <t>Group Pengelolaan Keuangan</t>
        </is>
      </c>
      <c r="C3" s="37" t="inlineStr">
        <is>
          <t>DIREKTORAT KEUANGAN</t>
        </is>
      </c>
      <c r="D3" s="37" t="inlineStr">
        <is>
          <t>Officer Management Kas</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inlineStr">
        <is>
          <t>46</t>
        </is>
      </c>
      <c r="X3" s="37" t="n"/>
    </row>
    <row r="4" ht="22.5" customHeight="1">
      <c r="A4" s="37" t="inlineStr">
        <is>
          <t>3</t>
        </is>
      </c>
      <c r="B4" s="37" t="inlineStr">
        <is>
          <t>Group Pengelolaan Keuangan</t>
        </is>
      </c>
      <c r="C4" s="37" t="inlineStr">
        <is>
          <t>DIREKTORAT KEUANGAN</t>
        </is>
      </c>
      <c r="D4" s="37" t="inlineStr">
        <is>
          <t>Officer Management Kas</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46</t>
        </is>
      </c>
      <c r="X4" s="37" t="n"/>
    </row>
    <row r="5" ht="22.5" customHeight="1">
      <c r="A5" s="37" t="inlineStr">
        <is>
          <t>4</t>
        </is>
      </c>
      <c r="B5" s="37" t="inlineStr">
        <is>
          <t>Group Pengelolaan Keuangan</t>
        </is>
      </c>
      <c r="C5" s="37" t="inlineStr">
        <is>
          <t>DIREKTORAT KEUANGAN</t>
        </is>
      </c>
      <c r="D5" s="37" t="inlineStr">
        <is>
          <t>Officer Management Kas</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46</t>
        </is>
      </c>
      <c r="X5" s="37" t="n"/>
    </row>
    <row r="6" ht="22.5" customHeight="1">
      <c r="A6" s="37" t="inlineStr">
        <is>
          <t>5</t>
        </is>
      </c>
      <c r="B6" s="37" t="inlineStr">
        <is>
          <t>Group Pengelolaan Keuangan</t>
        </is>
      </c>
      <c r="C6" s="37" t="inlineStr">
        <is>
          <t>DIREKTORAT KEUANGAN</t>
        </is>
      </c>
      <c r="D6" s="37" t="inlineStr">
        <is>
          <t>Officer Management Kas</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46</t>
        </is>
      </c>
      <c r="X6" s="37" t="n"/>
    </row>
    <row r="7" ht="22.5" customHeight="1">
      <c r="A7" s="37" t="inlineStr">
        <is>
          <t>6</t>
        </is>
      </c>
      <c r="B7" s="37" t="inlineStr">
        <is>
          <t>Group Pengelolaan Keuangan</t>
        </is>
      </c>
      <c r="C7" s="37" t="inlineStr">
        <is>
          <t>DIREKTORAT KEUANGAN</t>
        </is>
      </c>
      <c r="D7" s="37" t="inlineStr">
        <is>
          <t>Officer Management Kas</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46</t>
        </is>
      </c>
      <c r="X7" s="37" t="n"/>
    </row>
    <row r="8" ht="22.5" customHeight="1">
      <c r="A8" s="37" t="inlineStr">
        <is>
          <t>7</t>
        </is>
      </c>
      <c r="B8" s="37" t="inlineStr">
        <is>
          <t>Group Pengelolaan Keuangan</t>
        </is>
      </c>
      <c r="C8" s="37" t="inlineStr">
        <is>
          <t>DIREKTORAT KEUANGAN</t>
        </is>
      </c>
      <c r="D8" s="37" t="inlineStr">
        <is>
          <t>Officer Management Kas</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46</t>
        </is>
      </c>
      <c r="X8" s="37" t="n"/>
    </row>
    <row r="9" ht="22.5" customHeight="1">
      <c r="A9" s="37" t="inlineStr">
        <is>
          <t>8</t>
        </is>
      </c>
      <c r="B9" s="37" t="inlineStr">
        <is>
          <t>Group Pengelolaan Keuangan</t>
        </is>
      </c>
      <c r="C9" s="37" t="inlineStr">
        <is>
          <t>DIREKTORAT KEUANGAN</t>
        </is>
      </c>
      <c r="D9" s="37" t="inlineStr">
        <is>
          <t>Officer Management Kas</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46</t>
        </is>
      </c>
      <c r="X9" s="37" t="n"/>
    </row>
    <row r="10" ht="22.5" customHeight="1">
      <c r="A10" s="37" t="inlineStr">
        <is>
          <t>9</t>
        </is>
      </c>
      <c r="B10" s="37" t="inlineStr">
        <is>
          <t>Group Pengelolaan Keuangan</t>
        </is>
      </c>
      <c r="C10" s="37" t="inlineStr">
        <is>
          <t>DIREKTORAT KEUANGAN</t>
        </is>
      </c>
      <c r="D10" s="37" t="inlineStr">
        <is>
          <t>Officer Management Kas</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46</t>
        </is>
      </c>
      <c r="X10" s="37" t="n"/>
    </row>
    <row r="11" ht="22.5" customHeight="1">
      <c r="A11" s="37" t="inlineStr">
        <is>
          <t>10</t>
        </is>
      </c>
      <c r="B11" s="37" t="inlineStr">
        <is>
          <t>Group Pengelolaan Keuangan</t>
        </is>
      </c>
      <c r="C11" s="37" t="inlineStr">
        <is>
          <t>DIREKTORAT KEUANGAN</t>
        </is>
      </c>
      <c r="D11" s="37" t="inlineStr">
        <is>
          <t>Officer Management Kas</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46</t>
        </is>
      </c>
      <c r="X11" s="37" t="n"/>
    </row>
    <row r="12" ht="22.5" customHeight="1">
      <c r="A12" s="37" t="inlineStr">
        <is>
          <t>11</t>
        </is>
      </c>
      <c r="B12" s="37" t="inlineStr">
        <is>
          <t>Group Pengelolaan Keuangan</t>
        </is>
      </c>
      <c r="C12" s="37" t="inlineStr">
        <is>
          <t>DIREKTORAT KEUANGAN</t>
        </is>
      </c>
      <c r="D12" s="37" t="inlineStr">
        <is>
          <t>Officer Management Kas</t>
        </is>
      </c>
      <c r="E12" s="37" t="n"/>
      <c r="F12" s="37" t="n"/>
      <c r="G12" s="37" t="inlineStr">
        <is>
          <t>Financial</t>
        </is>
      </c>
      <c r="H12" s="37" t="inlineStr">
        <is>
          <t>OUTPUT</t>
        </is>
      </c>
      <c r="I12" s="37" t="inlineStr">
        <is>
          <t>2</t>
        </is>
      </c>
      <c r="J12" s="37" t="inlineStr">
        <is>
          <t>(ROIC &gt; WACC) x Inv.Capital</t>
        </is>
      </c>
      <c r="K12" s="37" t="inlineStr">
        <is>
          <t>Enhancement kepada implementasi host2host penerimaan</t>
        </is>
      </c>
      <c r="L12" s="37" t="inlineStr">
        <is>
          <t>enhancement pada aplikasi cash management mitra perbankan untuk kemudahan monitoring pelaksanaan ACS</t>
        </is>
      </c>
      <c r="M12" s="37" t="inlineStr">
        <is>
          <t>%</t>
        </is>
      </c>
      <c r="N12" s="37" t="inlineStr">
        <is>
          <t>POSITIVE</t>
        </is>
      </c>
      <c r="O12" s="37" t="inlineStr">
        <is>
          <t>TRIWULANAN</t>
        </is>
      </c>
      <c r="P12" s="37" t="inlineStr">
        <is>
          <t>Realisasi progress enhancement</t>
        </is>
      </c>
      <c r="Q12" s="38" t="n">
        <v>15</v>
      </c>
      <c r="R12" s="37" t="inlineStr">
        <is>
          <t>DUPLICATE</t>
        </is>
      </c>
      <c r="S12" s="37" t="n"/>
      <c r="T12" s="37" t="n"/>
      <c r="U12" s="37" t="n"/>
      <c r="V12" s="37" t="inlineStr">
        <is>
          <t>SPECIFIC</t>
        </is>
      </c>
      <c r="W12" s="37" t="inlineStr">
        <is>
          <t>46</t>
        </is>
      </c>
      <c r="X12" s="37" t="n"/>
    </row>
    <row r="13" ht="22.5" customHeight="1">
      <c r="A13" s="37" t="inlineStr">
        <is>
          <t>12</t>
        </is>
      </c>
      <c r="B13" s="37" t="inlineStr">
        <is>
          <t>Group Pengelolaan Keuangan</t>
        </is>
      </c>
      <c r="C13" s="37" t="inlineStr">
        <is>
          <t>DIREKTORAT KEUANGAN</t>
        </is>
      </c>
      <c r="D13" s="37" t="inlineStr">
        <is>
          <t>Officer Management Kas</t>
        </is>
      </c>
      <c r="E13" s="37" t="n"/>
      <c r="F13" s="37" t="n"/>
      <c r="G13" s="37" t="inlineStr">
        <is>
          <t>Internal Business Process</t>
        </is>
      </c>
      <c r="H13" s="37" t="inlineStr">
        <is>
          <t>OUTPUT</t>
        </is>
      </c>
      <c r="I13" s="37" t="inlineStr">
        <is>
          <t>7</t>
        </is>
      </c>
      <c r="J13" s="37" t="inlineStr">
        <is>
          <t>Number of KRI exceeding its risk tolerance limit</t>
        </is>
      </c>
      <c r="K13" s="37" t="inlineStr">
        <is>
          <t>Evaluasi dropping dana kas operasional regional</t>
        </is>
      </c>
      <c r="L13" s="37" t="inlineStr">
        <is>
          <t>pemberitahuan hasil evaluasi ke regional terkait kas operasional pada sistem perbankan</t>
        </is>
      </c>
      <c r="M13" s="37" t="inlineStr">
        <is>
          <t>laporan</t>
        </is>
      </c>
      <c r="N13" s="37" t="inlineStr">
        <is>
          <t>POSITIVE</t>
        </is>
      </c>
      <c r="O13" s="37" t="inlineStr">
        <is>
          <t>TRIWULANAN</t>
        </is>
      </c>
      <c r="P13" s="37" t="inlineStr">
        <is>
          <t>laporan evaluasi penggunaan dana dropping</t>
        </is>
      </c>
      <c r="Q13" s="38" t="n">
        <v>15</v>
      </c>
      <c r="R13" s="37" t="inlineStr">
        <is>
          <t>INDIRECT</t>
        </is>
      </c>
      <c r="S13" s="37" t="n"/>
      <c r="T13" s="37" t="n"/>
      <c r="U13" s="37" t="n"/>
      <c r="V13" s="37" t="inlineStr">
        <is>
          <t>SPECIFIC</t>
        </is>
      </c>
      <c r="W13" s="37" t="inlineStr">
        <is>
          <t>46</t>
        </is>
      </c>
      <c r="X13" s="37" t="n"/>
    </row>
    <row r="14" ht="22.5" customHeight="1">
      <c r="A14" s="37" t="inlineStr">
        <is>
          <t>13</t>
        </is>
      </c>
      <c r="B14" s="37" t="inlineStr">
        <is>
          <t>Group Pengelolaan Keuangan</t>
        </is>
      </c>
      <c r="C14" s="37" t="inlineStr">
        <is>
          <t>DIREKTORAT KEUANGAN</t>
        </is>
      </c>
      <c r="D14" s="37" t="inlineStr">
        <is>
          <t>Officer Management Kas</t>
        </is>
      </c>
      <c r="E14" s="37" t="n"/>
      <c r="F14" s="37" t="n"/>
      <c r="G14" s="37" t="inlineStr">
        <is>
          <t>Internal Business Process</t>
        </is>
      </c>
      <c r="H14" s="37" t="inlineStr">
        <is>
          <t>OUTPUT</t>
        </is>
      </c>
      <c r="I14" s="37" t="inlineStr">
        <is>
          <t>8</t>
        </is>
      </c>
      <c r="J14" s="37" t="inlineStr">
        <is>
          <t>ESG Rating</t>
        </is>
      </c>
      <c r="K14" s="37" t="inlineStr">
        <is>
          <t>Roll-out bank account dashboard</t>
        </is>
      </c>
      <c r="L14" s="37" t="inlineStr">
        <is>
          <t>rollout dashboard yang memuat informasi bank account secara komprehensif dan real-time</t>
        </is>
      </c>
      <c r="M14" s="37" t="inlineStr">
        <is>
          <t>%</t>
        </is>
      </c>
      <c r="N14" s="37" t="inlineStr">
        <is>
          <t>POSITIVE</t>
        </is>
      </c>
      <c r="O14" s="37" t="inlineStr">
        <is>
          <t>BULANAN</t>
        </is>
      </c>
      <c r="P14" s="37" t="inlineStr">
        <is>
          <t>Prosentase progres rollout Dashboard bank account</t>
        </is>
      </c>
      <c r="Q14" s="38" t="n">
        <v>15</v>
      </c>
      <c r="R14" s="37" t="inlineStr">
        <is>
          <t>DUPLICATE</t>
        </is>
      </c>
      <c r="S14" s="37" t="n"/>
      <c r="T14" s="37" t="n"/>
      <c r="U14" s="37" t="n"/>
      <c r="V14" s="37" t="inlineStr">
        <is>
          <t>SPECIFIC</t>
        </is>
      </c>
      <c r="W14" s="37" t="inlineStr">
        <is>
          <t>46</t>
        </is>
      </c>
      <c r="X14" s="37" t="n"/>
    </row>
    <row r="15" ht="22.5" customHeight="1">
      <c r="A15" s="37" t="inlineStr">
        <is>
          <t>14</t>
        </is>
      </c>
      <c r="B15" s="37" t="inlineStr">
        <is>
          <t>Group Pengelolaan Keuangan</t>
        </is>
      </c>
      <c r="C15" s="37" t="inlineStr">
        <is>
          <t>DIREKTORAT KEUANGAN</t>
        </is>
      </c>
      <c r="D15" s="37" t="inlineStr">
        <is>
          <t>Officer Management Kas</t>
        </is>
      </c>
      <c r="E15" s="37" t="n"/>
      <c r="F15" s="37" t="n"/>
      <c r="G15" s="37" t="inlineStr">
        <is>
          <t>Internal Business Process</t>
        </is>
      </c>
      <c r="H15" s="37" t="inlineStr">
        <is>
          <t>OUTPUT</t>
        </is>
      </c>
      <c r="I15" s="37" t="inlineStr">
        <is>
          <t>9</t>
        </is>
      </c>
      <c r="J15" s="37" t="inlineStr">
        <is>
          <t>Strategic Project Delivery</t>
        </is>
      </c>
      <c r="K15" s="37" t="inlineStr">
        <is>
          <t>Digitalisasi Pengelolaan Keuangan</t>
        </is>
      </c>
      <c r="L15"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15" s="37" t="inlineStr">
        <is>
          <t>Persentase Implementasi (%)</t>
        </is>
      </c>
      <c r="N15" s="37" t="inlineStr">
        <is>
          <t>POSITIVE</t>
        </is>
      </c>
      <c r="O15" s="37" t="inlineStr">
        <is>
          <t>TRIWULANAN</t>
        </is>
      </c>
      <c r="P15" s="37" t="inlineStr">
        <is>
          <t>Pengembangan auto generate nota dan penerimaan di PELINDO Group</t>
        </is>
      </c>
      <c r="Q15" s="38" t="n">
        <v>15</v>
      </c>
      <c r="R15" s="37" t="inlineStr">
        <is>
          <t>DIRECT</t>
        </is>
      </c>
      <c r="S15" s="37" t="n"/>
      <c r="T15" s="37" t="n"/>
      <c r="U15" s="37" t="n"/>
      <c r="V15" s="37" t="inlineStr">
        <is>
          <t>SPECIFIC</t>
        </is>
      </c>
      <c r="W15" s="37" t="inlineStr">
        <is>
          <t>46</t>
        </is>
      </c>
      <c r="X15" s="37" t="n"/>
    </row>
    <row r="16" ht="22.5" customHeight="1">
      <c r="A16" s="37" t="inlineStr">
        <is>
          <t>15</t>
        </is>
      </c>
      <c r="B16" s="37" t="inlineStr">
        <is>
          <t>Group Pengelolaan Keuangan</t>
        </is>
      </c>
      <c r="C16" s="37" t="inlineStr">
        <is>
          <t>DIREKTORAT KEUANGAN</t>
        </is>
      </c>
      <c r="D16" s="37" t="inlineStr">
        <is>
          <t>Officer Management Kas</t>
        </is>
      </c>
      <c r="E16" s="37" t="n"/>
      <c r="F16" s="37" t="n"/>
      <c r="G16" s="37" t="inlineStr">
        <is>
          <t>Internal Business Process</t>
        </is>
      </c>
      <c r="H16" s="37" t="inlineStr">
        <is>
          <t>OUTPUT</t>
        </is>
      </c>
      <c r="I16" s="37" t="inlineStr">
        <is>
          <t>9</t>
        </is>
      </c>
      <c r="J16" s="37" t="inlineStr">
        <is>
          <t>Strategic Project Delivery</t>
        </is>
      </c>
      <c r="K16" s="37" t="inlineStr">
        <is>
          <t>Kerjasama untuk Transaksi Perbankan dengan Mitra Perbankan</t>
        </is>
      </c>
      <c r="L16" s="37" t="inlineStr">
        <is>
          <t>Jumlah Entitas yang menggunakan PKS yang ditandatangani</t>
        </is>
      </c>
      <c r="M16" s="37" t="inlineStr">
        <is>
          <t>Jumlah Kerjasama</t>
        </is>
      </c>
      <c r="N16" s="37" t="inlineStr">
        <is>
          <t>POSITIVE</t>
        </is>
      </c>
      <c r="O16" s="37" t="inlineStr">
        <is>
          <t>TAHUNAN</t>
        </is>
      </c>
      <c r="P16" s="37" t="inlineStr">
        <is>
          <t>Jumlah Kerjasama untuk Transaksi Perbankan dengan Mitra Perbankan</t>
        </is>
      </c>
      <c r="Q16" s="38" t="n">
        <v>15</v>
      </c>
      <c r="R16" s="37" t="inlineStr">
        <is>
          <t>DUPLICATE</t>
        </is>
      </c>
      <c r="S16" s="37" t="n"/>
      <c r="T16" s="37" t="n"/>
      <c r="U16" s="37" t="n"/>
      <c r="V16" s="37" t="inlineStr">
        <is>
          <t>SPECIFIC</t>
        </is>
      </c>
      <c r="W16" s="37" t="inlineStr">
        <is>
          <t>46</t>
        </is>
      </c>
      <c r="X16" s="37" t="n"/>
    </row>
    <row r="17" ht="22.5" customHeight="1">
      <c r="A17" s="37" t="inlineStr">
        <is>
          <t>16</t>
        </is>
      </c>
      <c r="B17" s="37" t="inlineStr">
        <is>
          <t>Group Pengelolaan Keuangan</t>
        </is>
      </c>
      <c r="C17" s="37" t="inlineStr">
        <is>
          <t>DIREKTORAT KEUANGAN</t>
        </is>
      </c>
      <c r="D17" s="37" t="inlineStr">
        <is>
          <t>Officer Management Kas</t>
        </is>
      </c>
      <c r="E17" s="37" t="n"/>
      <c r="F17" s="37" t="n"/>
      <c r="G17" s="37" t="inlineStr">
        <is>
          <t>Internal Business Process</t>
        </is>
      </c>
      <c r="H17" s="37" t="inlineStr">
        <is>
          <t>OUTPUT</t>
        </is>
      </c>
      <c r="I17" s="37" t="inlineStr">
        <is>
          <t>9</t>
        </is>
      </c>
      <c r="J17" s="37" t="inlineStr">
        <is>
          <t>Strategic Project Delivery</t>
        </is>
      </c>
      <c r="K17" s="37" t="inlineStr">
        <is>
          <t>Implementasi cashless</t>
        </is>
      </c>
      <c r="L17" s="37" t="inlineStr">
        <is>
          <t>Monitoring implementasi cashless pada Get Pass</t>
        </is>
      </c>
      <c r="M17" s="37" t="inlineStr">
        <is>
          <t>jumlah</t>
        </is>
      </c>
      <c r="N17" s="37" t="inlineStr">
        <is>
          <t>POSITIVE</t>
        </is>
      </c>
      <c r="O17" s="37" t="inlineStr">
        <is>
          <t>BULANAN</t>
        </is>
      </c>
      <c r="P17" s="37" t="inlineStr">
        <is>
          <t>Jumlah laporan rekonsiliasi Get Pass</t>
        </is>
      </c>
      <c r="Q17" s="38" t="n">
        <v>5</v>
      </c>
      <c r="R17" s="37" t="inlineStr">
        <is>
          <t>INDIRECT</t>
        </is>
      </c>
      <c r="S17" s="37" t="n"/>
      <c r="T17" s="37" t="n"/>
      <c r="U17" s="37" t="n"/>
      <c r="V17" s="37" t="inlineStr">
        <is>
          <t>SPECIFIC</t>
        </is>
      </c>
      <c r="W17" s="37" t="inlineStr">
        <is>
          <t>46</t>
        </is>
      </c>
      <c r="X17" s="37" t="n"/>
    </row>
    <row r="18" ht="22.5" customHeight="1">
      <c r="A18" s="37" t="inlineStr">
        <is>
          <t>17</t>
        </is>
      </c>
      <c r="B18" s="37" t="inlineStr">
        <is>
          <t>Group Pengelolaan Keuangan</t>
        </is>
      </c>
      <c r="C18" s="37" t="inlineStr">
        <is>
          <t>DIREKTORAT KEUANGAN</t>
        </is>
      </c>
      <c r="D18" s="37" t="inlineStr">
        <is>
          <t>Officer Management Kas</t>
        </is>
      </c>
      <c r="E18" s="37" t="n"/>
      <c r="F18" s="37" t="n"/>
      <c r="G18" s="37" t="inlineStr">
        <is>
          <t>Internal Business Process</t>
        </is>
      </c>
      <c r="H18" s="37" t="inlineStr">
        <is>
          <t>OUTPUT</t>
        </is>
      </c>
      <c r="I18" s="37" t="inlineStr">
        <is>
          <t>9</t>
        </is>
      </c>
      <c r="J18" s="37" t="inlineStr">
        <is>
          <t>Strategic Project Delivery</t>
        </is>
      </c>
      <c r="K18" s="37" t="inlineStr">
        <is>
          <t>Optimalisasi Penempatan Dana</t>
        </is>
      </c>
      <c r="L18" s="37" t="inlineStr">
        <is>
          <t>mengukur efektivitas dalam penggunaan dana yang belum teralokasikan penggunaannya</t>
        </is>
      </c>
      <c r="M18" s="37" t="inlineStr">
        <is>
          <t>Persentase (%)</t>
        </is>
      </c>
      <c r="N18" s="37" t="inlineStr">
        <is>
          <t>POSITIVE</t>
        </is>
      </c>
      <c r="O18" s="37" t="inlineStr">
        <is>
          <t>BULANAN</t>
        </is>
      </c>
      <c r="P18" s="37" t="inlineStr">
        <is>
          <t>% (jumlah dana yang ditempatkan pada deposito perbankan/total dana)</t>
        </is>
      </c>
      <c r="Q18" s="38" t="n">
        <v>15</v>
      </c>
      <c r="R18" s="37" t="inlineStr">
        <is>
          <t>DUPLICATE</t>
        </is>
      </c>
      <c r="S18" s="37" t="n"/>
      <c r="T18" s="37" t="n"/>
      <c r="U18" s="37" t="n"/>
      <c r="V18" s="37" t="inlineStr">
        <is>
          <t>SPECIFIC</t>
        </is>
      </c>
      <c r="W18" s="37" t="inlineStr">
        <is>
          <t>46</t>
        </is>
      </c>
      <c r="X18" s="37" t="n"/>
    </row>
    <row r="19" ht="22.5" customHeight="1">
      <c r="A19" s="37" t="inlineStr">
        <is>
          <t>18</t>
        </is>
      </c>
      <c r="B19" s="37" t="inlineStr">
        <is>
          <t>Group Pengelolaan Keuangan</t>
        </is>
      </c>
      <c r="C19" s="37" t="inlineStr">
        <is>
          <t>DIREKTORAT KEUANGAN</t>
        </is>
      </c>
      <c r="D19" s="37" t="inlineStr">
        <is>
          <t>Officer Management Kas</t>
        </is>
      </c>
      <c r="E19" s="37" t="n"/>
      <c r="F19" s="37" t="n"/>
      <c r="G19" s="37" t="inlineStr">
        <is>
          <t>Learning &amp; Growth</t>
        </is>
      </c>
      <c r="H19" s="37" t="inlineStr">
        <is>
          <t>OUTPUT</t>
        </is>
      </c>
      <c r="I19" s="37" t="inlineStr">
        <is>
          <t>10</t>
        </is>
      </c>
      <c r="J19" s="37" t="inlineStr">
        <is>
          <t>Manpower productivity (Revenue per total manpower)</t>
        </is>
      </c>
      <c r="K19" s="37" t="inlineStr">
        <is>
          <t>Tingkat pemenuhan tata kelola, manajemen risiko, dan kepatuhan internal (Penyelesaian Temuan Audit)</t>
        </is>
      </c>
      <c r="L19"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9" s="37" t="inlineStr">
        <is>
          <t>%</t>
        </is>
      </c>
      <c r="N19" s="37" t="inlineStr">
        <is>
          <t>POSITIVE</t>
        </is>
      </c>
      <c r="O19" s="37" t="inlineStr">
        <is>
          <t>TRIWULANAN</t>
        </is>
      </c>
      <c r="P19" s="37" t="inlineStr">
        <is>
          <t>Penyelesaian Temuan Audit</t>
        </is>
      </c>
      <c r="Q19" s="38" t="n">
        <v>5</v>
      </c>
      <c r="R19" s="37" t="inlineStr">
        <is>
          <t>DUPLICATE</t>
        </is>
      </c>
      <c r="S19" s="37" t="n"/>
      <c r="T19" s="37" t="n"/>
      <c r="U19" s="37" t="n"/>
      <c r="V19" s="37" t="inlineStr">
        <is>
          <t>COMMON</t>
        </is>
      </c>
      <c r="W19" s="37" t="inlineStr">
        <is>
          <t>46</t>
        </is>
      </c>
      <c r="X19" s="37" t="n"/>
    </row>
    <row r="20" ht="22.5" customHeight="1">
      <c r="A20" s="37" t="inlineStr">
        <is>
          <t>19</t>
        </is>
      </c>
      <c r="B20" s="37" t="inlineStr">
        <is>
          <t>Group Pengelolaan Keuangan</t>
        </is>
      </c>
      <c r="C20" s="37" t="inlineStr">
        <is>
          <t>DIREKTORAT KEUANGAN</t>
        </is>
      </c>
      <c r="D20" s="37" t="inlineStr">
        <is>
          <t>Officer Management Kas</t>
        </is>
      </c>
      <c r="E20" s="37" t="n"/>
      <c r="F20" s="37" t="n"/>
      <c r="G20" s="37" t="inlineStr">
        <is>
          <t>Learning &amp; Growth</t>
        </is>
      </c>
      <c r="H20" s="37" t="inlineStr">
        <is>
          <t>OUTPUT</t>
        </is>
      </c>
      <c r="I20" s="37" t="inlineStr">
        <is>
          <t>10</t>
        </is>
      </c>
      <c r="J20" s="37" t="inlineStr">
        <is>
          <t>Manpower productivity (Revenue per total manpower)</t>
        </is>
      </c>
      <c r="K20" s="37" t="inlineStr">
        <is>
          <t>8.0</t>
        </is>
      </c>
      <c r="L20"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0" s="37" t="inlineStr">
        <is>
          <t>%</t>
        </is>
      </c>
      <c r="N20" s="37" t="inlineStr">
        <is>
          <t>POSITIVE</t>
        </is>
      </c>
      <c r="O20" s="37" t="inlineStr">
        <is>
          <t>TRIWULANAN</t>
        </is>
      </c>
      <c r="P20" s="37" t="inlineStr">
        <is>
          <t>Penyelesaian Temuan Audit</t>
        </is>
      </c>
      <c r="Q20" s="38" t="n">
        <v>100</v>
      </c>
      <c r="R20" s="37" t="inlineStr">
        <is>
          <t>DUPLICATE</t>
        </is>
      </c>
      <c r="S20" s="37" t="n"/>
      <c r="T20" s="37" t="n"/>
      <c r="U20" s="37" t="n"/>
      <c r="V20" s="37" t="inlineStr">
        <is>
          <t>COMMON</t>
        </is>
      </c>
      <c r="W20" s="37" t="inlineStr">
        <is>
          <t>46</t>
        </is>
      </c>
      <c r="X20" s="37" t="n"/>
    </row>
    <row r="21" ht="22.5" customHeight="1">
      <c r="A21" s="37" t="inlineStr">
        <is>
          <t>20</t>
        </is>
      </c>
      <c r="B21" s="37" t="inlineStr">
        <is>
          <t>Group Pengelolaan Keuangan</t>
        </is>
      </c>
      <c r="C21" s="37" t="inlineStr">
        <is>
          <t>DIREKTORAT KEUANGAN</t>
        </is>
      </c>
      <c r="D21" s="37" t="inlineStr">
        <is>
          <t>Officer Management Kas</t>
        </is>
      </c>
      <c r="E21" s="37" t="n"/>
      <c r="F21" s="37" t="n"/>
      <c r="G21" s="37" t="inlineStr">
        <is>
          <t>Financial</t>
        </is>
      </c>
      <c r="H21" s="37" t="inlineStr">
        <is>
          <t>KAI</t>
        </is>
      </c>
      <c r="I21" s="37" t="inlineStr">
        <is>
          <t>11</t>
        </is>
      </c>
      <c r="J21" s="37" t="inlineStr">
        <is>
          <t>Enhancement kepada implementasi host2host penerimaan</t>
        </is>
      </c>
      <c r="K21" s="37" t="inlineStr">
        <is>
          <t>Perencanaan enhancement, proses enhancement, UAT dan EUT dan go-live</t>
        </is>
      </c>
      <c r="L21" s="37" t="inlineStr">
        <is>
          <t>pelaksanaan monitoring pelaksanaan ACS</t>
        </is>
      </c>
      <c r="M21" s="37" t="inlineStr">
        <is>
          <t>%</t>
        </is>
      </c>
      <c r="N21" s="37" t="inlineStr">
        <is>
          <t>POSITIVE</t>
        </is>
      </c>
      <c r="O21" s="37" t="inlineStr">
        <is>
          <t>TRIWULANAN</t>
        </is>
      </c>
      <c r="P21" s="37" t="inlineStr">
        <is>
          <t>%Realisasi progress enhancement</t>
        </is>
      </c>
      <c r="Q21" s="38" t="n">
        <v>15</v>
      </c>
      <c r="R21" s="37" t="inlineStr">
        <is>
          <t>INDIRECT</t>
        </is>
      </c>
      <c r="S21" s="37" t="inlineStr">
        <is>
          <t>Non Routine</t>
        </is>
      </c>
      <c r="T21" s="37" t="n"/>
      <c r="U21" s="37" t="n"/>
      <c r="V21" s="37" t="inlineStr">
        <is>
          <t>SPECIFIC</t>
        </is>
      </c>
      <c r="W21" s="37" t="inlineStr">
        <is>
          <t>46</t>
        </is>
      </c>
      <c r="X21" s="37" t="n"/>
    </row>
    <row r="22" ht="22.5" customHeight="1">
      <c r="A22" s="37" t="inlineStr">
        <is>
          <t>21</t>
        </is>
      </c>
      <c r="B22" s="37" t="inlineStr">
        <is>
          <t>Group Pengelolaan Keuangan</t>
        </is>
      </c>
      <c r="C22" s="37" t="inlineStr">
        <is>
          <t>DIREKTORAT KEUANGAN</t>
        </is>
      </c>
      <c r="D22" s="37" t="inlineStr">
        <is>
          <t>Officer Management Kas</t>
        </is>
      </c>
      <c r="E22" s="37" t="n"/>
      <c r="F22" s="37" t="n"/>
      <c r="G22" s="37" t="inlineStr">
        <is>
          <t>Internal Business Process</t>
        </is>
      </c>
      <c r="H22" s="37" t="inlineStr">
        <is>
          <t>KAI</t>
        </is>
      </c>
      <c r="I22" s="37" t="inlineStr">
        <is>
          <t>12</t>
        </is>
      </c>
      <c r="J22" s="37" t="inlineStr">
        <is>
          <t>Evaluasi dropping dana kas operasional regional</t>
        </is>
      </c>
      <c r="K22" s="37" t="inlineStr">
        <is>
          <t>melakukan evaluasi penggunaan kas operasional, menyusun nota dinas evaluasi</t>
        </is>
      </c>
      <c r="L22" s="37" t="inlineStr">
        <is>
          <t>pelaksanaan atas evaluasi</t>
        </is>
      </c>
      <c r="M22" s="37" t="inlineStr">
        <is>
          <t>%</t>
        </is>
      </c>
      <c r="N22" s="37" t="inlineStr">
        <is>
          <t>POSITIVE</t>
        </is>
      </c>
      <c r="O22" s="37" t="inlineStr">
        <is>
          <t>TRIWULANAN</t>
        </is>
      </c>
      <c r="P22" s="37" t="inlineStr">
        <is>
          <t>progress penyelesaian 100%</t>
        </is>
      </c>
      <c r="Q22" s="38" t="n">
        <v>15</v>
      </c>
      <c r="R22" s="37" t="inlineStr">
        <is>
          <t>INDIRECT</t>
        </is>
      </c>
      <c r="S22" s="37" t="inlineStr">
        <is>
          <t>Routine</t>
        </is>
      </c>
      <c r="T22" s="37" t="n"/>
      <c r="U22" s="37" t="n"/>
      <c r="V22" s="37" t="inlineStr">
        <is>
          <t>SPECIFIC</t>
        </is>
      </c>
      <c r="W22" s="37" t="inlineStr">
        <is>
          <t>46</t>
        </is>
      </c>
      <c r="X22" s="37" t="n"/>
    </row>
    <row r="23" ht="22.5" customHeight="1">
      <c r="A23" s="37" t="inlineStr">
        <is>
          <t>22</t>
        </is>
      </c>
      <c r="B23" s="37" t="inlineStr">
        <is>
          <t>Group Pengelolaan Keuangan</t>
        </is>
      </c>
      <c r="C23" s="37" t="inlineStr">
        <is>
          <t>DIREKTORAT KEUANGAN</t>
        </is>
      </c>
      <c r="D23" s="37" t="inlineStr">
        <is>
          <t>Officer Management Kas</t>
        </is>
      </c>
      <c r="E23" s="37" t="n"/>
      <c r="F23" s="37" t="n"/>
      <c r="G23" s="37" t="inlineStr">
        <is>
          <t>Internal Business Process</t>
        </is>
      </c>
      <c r="H23" s="37" t="inlineStr">
        <is>
          <t>KAI</t>
        </is>
      </c>
      <c r="I23" s="37" t="inlineStr">
        <is>
          <t>13</t>
        </is>
      </c>
      <c r="J23" s="37" t="inlineStr">
        <is>
          <t>Roll-out bank account dashboard</t>
        </is>
      </c>
      <c r="K23" s="37" t="inlineStr">
        <is>
          <t>Pelaksanaan rollout dashboard bank account</t>
        </is>
      </c>
      <c r="L23" s="37" t="inlineStr">
        <is>
          <t>Aktivitas pelaksanaan seluruh proses rollout dashboard bank account</t>
        </is>
      </c>
      <c r="M23" s="37" t="inlineStr">
        <is>
          <t>%</t>
        </is>
      </c>
      <c r="N23" s="37" t="inlineStr">
        <is>
          <t>POSITIVE</t>
        </is>
      </c>
      <c r="O23" s="37" t="inlineStr">
        <is>
          <t>BULANAN</t>
        </is>
      </c>
      <c r="P23" s="37" t="inlineStr">
        <is>
          <t>Jumlah tahapan rollout dashboard bank account yang berhasil dilaksanakan / Jumlah total tahapan rollout yang direncanakan x 100%</t>
        </is>
      </c>
      <c r="Q23" s="38" t="n">
        <v>15</v>
      </c>
      <c r="R23" s="37" t="inlineStr">
        <is>
          <t>INDIRECT</t>
        </is>
      </c>
      <c r="S23" s="37" t="inlineStr">
        <is>
          <t>Routine</t>
        </is>
      </c>
      <c r="T23" s="37" t="n"/>
      <c r="U23" s="37" t="n"/>
      <c r="V23" s="37" t="inlineStr">
        <is>
          <t>SPECIFIC</t>
        </is>
      </c>
      <c r="W23" s="37" t="inlineStr">
        <is>
          <t>46</t>
        </is>
      </c>
      <c r="X23" s="37" t="n"/>
    </row>
    <row r="24" ht="22.5" customHeight="1">
      <c r="A24" s="37" t="inlineStr">
        <is>
          <t>23</t>
        </is>
      </c>
      <c r="B24" s="37" t="inlineStr">
        <is>
          <t>Group Pengelolaan Keuangan</t>
        </is>
      </c>
      <c r="C24" s="37" t="inlineStr">
        <is>
          <t>DIREKTORAT KEUANGAN</t>
        </is>
      </c>
      <c r="D24" s="37" t="inlineStr">
        <is>
          <t>Officer Management Kas</t>
        </is>
      </c>
      <c r="E24" s="37" t="n"/>
      <c r="F24" s="37" t="n"/>
      <c r="G24" s="37" t="inlineStr">
        <is>
          <t>Internal Business Process</t>
        </is>
      </c>
      <c r="H24" s="37" t="inlineStr">
        <is>
          <t>KAI</t>
        </is>
      </c>
      <c r="I24" s="37" t="inlineStr">
        <is>
          <t>14</t>
        </is>
      </c>
      <c r="J24" s="37" t="inlineStr">
        <is>
          <t>Digitalisasi Pengelolaan Keuangan</t>
        </is>
      </c>
      <c r="K24" s="37" t="inlineStr">
        <is>
          <t>Percentage progres pengembangan auto generate nota (100%)</t>
        </is>
      </c>
      <c r="L24" s="37" t="inlineStr">
        <is>
          <t>Mengukur persentase nota yang berhasil diproses secara otomatis melalui sistem dibandingkan total nota yang diterima.</t>
        </is>
      </c>
      <c r="M24" s="37" t="inlineStr">
        <is>
          <t>%</t>
        </is>
      </c>
      <c r="N24" s="37" t="inlineStr">
        <is>
          <t>POSITIVE</t>
        </is>
      </c>
      <c r="O24" s="37" t="inlineStr">
        <is>
          <t>TRIWULANAN</t>
        </is>
      </c>
      <c r="P24" s="37" t="inlineStr">
        <is>
          <t>(Jumlah nota otomatis diproses / Total nota diterima) x 100%</t>
        </is>
      </c>
      <c r="Q24" s="38" t="n">
        <v>15</v>
      </c>
      <c r="R24" s="37" t="inlineStr">
        <is>
          <t>INDIRECT</t>
        </is>
      </c>
      <c r="S24" s="37" t="inlineStr">
        <is>
          <t>Non Routine</t>
        </is>
      </c>
      <c r="T24" s="37" t="n"/>
      <c r="U24" s="37" t="n"/>
      <c r="V24" s="37" t="inlineStr">
        <is>
          <t>SPECIFIC</t>
        </is>
      </c>
      <c r="W24" s="37" t="inlineStr">
        <is>
          <t>46</t>
        </is>
      </c>
      <c r="X24" s="37" t="n"/>
    </row>
    <row r="25" ht="22.5" customHeight="1">
      <c r="A25" s="37" t="inlineStr">
        <is>
          <t>24</t>
        </is>
      </c>
      <c r="B25" s="37" t="inlineStr">
        <is>
          <t>Group Pengelolaan Keuangan</t>
        </is>
      </c>
      <c r="C25" s="37" t="inlineStr">
        <is>
          <t>DIREKTORAT KEUANGAN</t>
        </is>
      </c>
      <c r="D25" s="37" t="inlineStr">
        <is>
          <t>Officer Management Kas</t>
        </is>
      </c>
      <c r="E25" s="37" t="n"/>
      <c r="F25" s="37" t="n"/>
      <c r="G25" s="37" t="inlineStr">
        <is>
          <t>Internal Business Process</t>
        </is>
      </c>
      <c r="H25" s="37" t="inlineStr">
        <is>
          <t>KAI</t>
        </is>
      </c>
      <c r="I25" s="37" t="inlineStr">
        <is>
          <t>15</t>
        </is>
      </c>
      <c r="J25" s="37" t="inlineStr">
        <is>
          <t>Kerjasama untuk Transaksi Perbankan dengan Mitra Perbankan</t>
        </is>
      </c>
      <c r="K25" s="37" t="inlineStr">
        <is>
          <t>Jumlah PKS yang ditandatangani dengan Mitra Perbankan</t>
        </is>
      </c>
      <c r="L25" s="37" t="inlineStr">
        <is>
          <t>Mengukur jumlah PKS yang ditandatangani yang dilakukan untuk menjalin dan memperkuat kerjasama transaksi perbankan dengan mitra, sebagai langkah penting dalam proses pencapaian KPI output.</t>
        </is>
      </c>
      <c r="M25" s="37" t="inlineStr">
        <is>
          <t>%</t>
        </is>
      </c>
      <c r="N25" s="37" t="inlineStr">
        <is>
          <t>POSITIVE</t>
        </is>
      </c>
      <c r="O25" s="37" t="inlineStr">
        <is>
          <t>TAHUNAN</t>
        </is>
      </c>
      <c r="P25" s="37" t="inlineStr">
        <is>
          <t>Jumlah total PKS yang ditandatangani dengan mitra perbankan dalam periode pengukuran</t>
        </is>
      </c>
      <c r="Q25" s="38" t="n">
        <v>15</v>
      </c>
      <c r="R25" s="37" t="inlineStr">
        <is>
          <t>INDIRECT</t>
        </is>
      </c>
      <c r="S25" s="37" t="inlineStr">
        <is>
          <t>Non Routine</t>
        </is>
      </c>
      <c r="T25" s="37" t="n"/>
      <c r="U25" s="37" t="n"/>
      <c r="V25" s="37" t="inlineStr">
        <is>
          <t>SPECIFIC</t>
        </is>
      </c>
      <c r="W25" s="37" t="inlineStr">
        <is>
          <t>46</t>
        </is>
      </c>
      <c r="X25" s="37" t="n"/>
    </row>
    <row r="26">
      <c r="A26" s="37" t="inlineStr">
        <is>
          <t>25</t>
        </is>
      </c>
      <c r="B26" s="37" t="inlineStr">
        <is>
          <t>Group Pengelolaan Keuangan</t>
        </is>
      </c>
      <c r="C26" s="37" t="inlineStr">
        <is>
          <t>DIREKTORAT KEUANGAN</t>
        </is>
      </c>
      <c r="D26" s="37" t="inlineStr">
        <is>
          <t>Officer Management Kas</t>
        </is>
      </c>
      <c r="E26" s="37" t="n"/>
      <c r="F26" s="37" t="n"/>
      <c r="G26" s="37" t="inlineStr">
        <is>
          <t>Internal Business Process</t>
        </is>
      </c>
      <c r="H26" s="37" t="inlineStr">
        <is>
          <t>KAI</t>
        </is>
      </c>
      <c r="I26" s="37" t="inlineStr">
        <is>
          <t>16</t>
        </is>
      </c>
      <c r="J26" s="37" t="inlineStr">
        <is>
          <t>Implementasi cashless</t>
        </is>
      </c>
      <c r="K26" s="37" t="inlineStr">
        <is>
          <t>Laporan rekonsiliasi pendapatan Get Pass</t>
        </is>
      </c>
      <c r="L26" s="37" t="inlineStr">
        <is>
          <t>Mengukur jumlah laporan rekonsiliasi pendapatan Get Pass</t>
        </is>
      </c>
      <c r="M26" s="37" t="inlineStr">
        <is>
          <t>%</t>
        </is>
      </c>
      <c r="N26" s="37" t="inlineStr">
        <is>
          <t>POSITIVE</t>
        </is>
      </c>
      <c r="O26" s="37" t="inlineStr">
        <is>
          <t>BULANAN</t>
        </is>
      </c>
      <c r="P26" s="37" t="inlineStr">
        <is>
          <t>jumlah laporan/target</t>
        </is>
      </c>
      <c r="Q26" s="38" t="n">
        <v>5</v>
      </c>
      <c r="R26" s="37" t="inlineStr">
        <is>
          <t>INDIRECT</t>
        </is>
      </c>
      <c r="S26" s="37" t="inlineStr">
        <is>
          <t>Routine</t>
        </is>
      </c>
      <c r="T26" s="37" t="n"/>
      <c r="U26" s="37" t="n"/>
      <c r="V26" s="37" t="inlineStr">
        <is>
          <t>SPECIFIC</t>
        </is>
      </c>
      <c r="W26" s="37" t="inlineStr">
        <is>
          <t>46</t>
        </is>
      </c>
      <c r="X26" s="37" t="n"/>
    </row>
    <row r="27">
      <c r="A27" s="37" t="inlineStr">
        <is>
          <t>26</t>
        </is>
      </c>
      <c r="B27" s="37" t="inlineStr">
        <is>
          <t>Group Pengelolaan Keuangan</t>
        </is>
      </c>
      <c r="C27" s="37" t="inlineStr">
        <is>
          <t>DIREKTORAT KEUANGAN</t>
        </is>
      </c>
      <c r="D27" s="37" t="inlineStr">
        <is>
          <t>Officer Management Kas</t>
        </is>
      </c>
      <c r="E27" s="37" t="n"/>
      <c r="F27" s="37" t="n"/>
      <c r="G27" s="37" t="inlineStr">
        <is>
          <t>Internal Business Process</t>
        </is>
      </c>
      <c r="H27" s="37" t="inlineStr">
        <is>
          <t>KAI</t>
        </is>
      </c>
      <c r="I27" s="37" t="inlineStr">
        <is>
          <t>17</t>
        </is>
      </c>
      <c r="J27" s="37" t="inlineStr">
        <is>
          <t>Optimalisasi Penempatan Dana</t>
        </is>
      </c>
      <c r="K27" s="37" t="inlineStr">
        <is>
          <t>melakukan penempatan dana pada deposito perbankan</t>
        </is>
      </c>
      <c r="L27" s="37" t="inlineStr">
        <is>
          <t>Kegiatan mengkoordinasikan, menjaga alignment, mengintegrasikan, dan mengkonsolidasikan pelaksanaan penempatan dana yang dilakukan untuk memastikan tercapainya optimalisasi penempatan dana pada Group Pengelolaan Keuangan Kantor Pusat.</t>
        </is>
      </c>
      <c r="M27" s="37" t="inlineStr">
        <is>
          <t>%</t>
        </is>
      </c>
      <c r="N27" s="37" t="inlineStr">
        <is>
          <t>POSITIVE</t>
        </is>
      </c>
      <c r="O27" s="37" t="inlineStr">
        <is>
          <t>BULANAN</t>
        </is>
      </c>
      <c r="P27" s="37" t="inlineStr">
        <is>
          <t>Jumlah koordinasi, alignment, integrasi, dan konsolidasi pelaksanaan penempatan dana yang dilakukan / Target koordinasi, alignment, integrasi, dan konsolidasi pelaksanaan penempatan dana</t>
        </is>
      </c>
      <c r="Q27" s="38" t="n">
        <v>15</v>
      </c>
      <c r="R27" s="37" t="inlineStr">
        <is>
          <t>INDIRECT</t>
        </is>
      </c>
      <c r="S27" s="37" t="inlineStr">
        <is>
          <t>Routine</t>
        </is>
      </c>
      <c r="T27" s="37" t="n"/>
      <c r="U27" s="37" t="n"/>
      <c r="V27" s="37" t="inlineStr">
        <is>
          <t>SPECIFIC</t>
        </is>
      </c>
      <c r="W27" s="37" t="inlineStr">
        <is>
          <t>46</t>
        </is>
      </c>
      <c r="X27" s="37" t="n"/>
    </row>
    <row r="28">
      <c r="A28" s="37" t="inlineStr">
        <is>
          <t>27</t>
        </is>
      </c>
      <c r="B28" s="37" t="inlineStr">
        <is>
          <t>Group Pengelolaan Keuangan</t>
        </is>
      </c>
      <c r="C28" s="37" t="inlineStr">
        <is>
          <t>DIREKTORAT KEUANGAN</t>
        </is>
      </c>
      <c r="D28" s="37" t="inlineStr">
        <is>
          <t>Officer Management Kas</t>
        </is>
      </c>
      <c r="E28" s="37" t="n"/>
      <c r="F28" s="37" t="n"/>
      <c r="G28" s="37" t="inlineStr">
        <is>
          <t>Learning &amp; Growth</t>
        </is>
      </c>
      <c r="H28" s="37" t="inlineStr">
        <is>
          <t>KAI</t>
        </is>
      </c>
      <c r="I28" s="37" t="inlineStr">
        <is>
          <t>18</t>
        </is>
      </c>
      <c r="J28" s="37" t="inlineStr">
        <is>
          <t>Tingkat pemenuhan tata kelola, manajemen risiko, dan kepatuhan internal (Penyelesaian Temuan Audit)</t>
        </is>
      </c>
      <c r="K28" s="37" t="inlineStr">
        <is>
          <t>Persentase penyelesaian temuan audit dalam periode waktu tertentu</t>
        </is>
      </c>
      <c r="L28" s="37" t="inlineStr">
        <is>
          <t>Mengukur proporsi temuan audit terkait tata kelola, manajemen risiko, dan kepatuhan internal yang telah diselesaikan dalam periode waktu yang ditentukan terhadap total temuan audit yang diterima.</t>
        </is>
      </c>
      <c r="M28" s="37" t="inlineStr">
        <is>
          <t>%</t>
        </is>
      </c>
      <c r="N28" s="37" t="inlineStr">
        <is>
          <t>POSITIVE</t>
        </is>
      </c>
      <c r="O28" s="37" t="inlineStr">
        <is>
          <t>TRIWULANAN</t>
        </is>
      </c>
      <c r="P28" s="37" t="inlineStr">
        <is>
          <t>(Jumlah temuan audit yang diselesaikan dalam periode / Jumlah total temuan audit yang diterima dalam periode) x 100%</t>
        </is>
      </c>
      <c r="Q28" s="38" t="n">
        <v>5</v>
      </c>
      <c r="R28" s="37" t="inlineStr">
        <is>
          <t>INDIRECT</t>
        </is>
      </c>
      <c r="S28" s="37" t="inlineStr">
        <is>
          <t>Routine</t>
        </is>
      </c>
      <c r="T28" s="37" t="n"/>
      <c r="U28" s="37" t="n"/>
      <c r="V28" s="37" t="inlineStr">
        <is>
          <t>SPECIFIC</t>
        </is>
      </c>
      <c r="W28" s="37" t="inlineStr">
        <is>
          <t>46</t>
        </is>
      </c>
      <c r="X28" s="37" t="n"/>
    </row>
    <row r="29">
      <c r="A29" s="37" t="inlineStr">
        <is>
          <t>28</t>
        </is>
      </c>
      <c r="B29" s="37" t="inlineStr">
        <is>
          <t>Group Pengelolaan Keuangan</t>
        </is>
      </c>
      <c r="C29" s="37" t="inlineStr">
        <is>
          <t>DIREKTORAT KEUANGAN</t>
        </is>
      </c>
      <c r="D29" s="37" t="inlineStr">
        <is>
          <t>Officer Management Kas</t>
        </is>
      </c>
      <c r="E29" s="37" t="n"/>
      <c r="F29" s="37" t="n"/>
      <c r="G29" s="37" t="inlineStr">
        <is>
          <t>Learning &amp; Growth</t>
        </is>
      </c>
      <c r="H29" s="37" t="inlineStr">
        <is>
          <t>KAI</t>
        </is>
      </c>
      <c r="I29" s="37" t="inlineStr">
        <is>
          <t>19</t>
        </is>
      </c>
      <c r="J29" s="37" t="inlineStr">
        <is>
          <t>8.0</t>
        </is>
      </c>
      <c r="K29" s="37" t="inlineStr">
        <is>
          <t>8.0</t>
        </is>
      </c>
      <c r="L29" s="37" t="n"/>
      <c r="M29" s="37" t="inlineStr">
        <is>
          <t>%</t>
        </is>
      </c>
      <c r="N29" s="37" t="inlineStr">
        <is>
          <t>POSITIVE</t>
        </is>
      </c>
      <c r="O29" s="37" t="inlineStr">
        <is>
          <t>TRIWULANAN</t>
        </is>
      </c>
      <c r="P29" s="37" t="n"/>
      <c r="Q29" s="38" t="n">
        <v>100</v>
      </c>
      <c r="R29" s="37" t="inlineStr">
        <is>
          <t>INDIRECT</t>
        </is>
      </c>
      <c r="S29" s="37" t="inlineStr">
        <is>
          <t>Routine</t>
        </is>
      </c>
      <c r="T29" s="37" t="n"/>
      <c r="U29" s="37" t="n"/>
      <c r="V29" s="37" t="inlineStr">
        <is>
          <t>SPECIFIC</t>
        </is>
      </c>
      <c r="W29" s="37" t="inlineStr">
        <is>
          <t>46</t>
        </is>
      </c>
      <c r="X29" s="37" t="n"/>
    </row>
    <row r="30">
      <c r="A30" s="37" t="inlineStr">
        <is>
          <t>29</t>
        </is>
      </c>
      <c r="B30" s="37" t="inlineStr">
        <is>
          <t>Group Pengelolaan Keuangan</t>
        </is>
      </c>
      <c r="C30" s="37" t="inlineStr">
        <is>
          <t>DIREKTORAT KEUANGAN</t>
        </is>
      </c>
      <c r="D30" s="37" t="inlineStr">
        <is>
          <t>Manager Management Kas</t>
        </is>
      </c>
      <c r="E30" s="37" t="inlineStr">
        <is>
          <t>252</t>
        </is>
      </c>
      <c r="F30" s="37" t="n"/>
      <c r="G30" s="37" t="inlineStr">
        <is>
          <t>Financial</t>
        </is>
      </c>
      <c r="H30" s="37" t="inlineStr">
        <is>
          <t>IMPACT</t>
        </is>
      </c>
      <c r="I30" s="37" t="n"/>
      <c r="J30" s="37" t="e">
        <v>#N/A</v>
      </c>
      <c r="K30" s="37" t="inlineStr">
        <is>
          <t>Net Income</t>
        </is>
      </c>
      <c r="L30" s="37" t="n"/>
      <c r="M30" s="37" t="inlineStr">
        <is>
          <t>Rupiah</t>
        </is>
      </c>
      <c r="N30" s="37" t="inlineStr">
        <is>
          <t>POSITIVE</t>
        </is>
      </c>
      <c r="O30" s="37" t="inlineStr">
        <is>
          <t>TRIWULANAN</t>
        </is>
      </c>
      <c r="P30" s="37" t="inlineStr">
        <is>
          <t>Operating Revenue – Operating Expenses + Other Income – Other Expenses +
Finance Income – Finance Costs – Income Tax Expense</t>
        </is>
      </c>
      <c r="Q30" s="38" t="n">
        <v>15</v>
      </c>
      <c r="R30" s="37" t="n"/>
      <c r="S30" s="37" t="n"/>
      <c r="T30" s="37" t="n"/>
      <c r="U30" s="37" t="n"/>
      <c r="V30" s="37" t="n"/>
      <c r="W30" s="37" t="n"/>
      <c r="X30" s="37" t="n"/>
    </row>
    <row r="31">
      <c r="A31" s="37" t="inlineStr">
        <is>
          <t>30</t>
        </is>
      </c>
      <c r="B31" s="37" t="inlineStr">
        <is>
          <t>Group Pengelolaan Keuangan</t>
        </is>
      </c>
      <c r="C31" s="37" t="inlineStr">
        <is>
          <t>DIREKTORAT KEUANGAN</t>
        </is>
      </c>
      <c r="D31" s="37" t="inlineStr">
        <is>
          <t>Manager Management Kas</t>
        </is>
      </c>
      <c r="E31" s="37" t="inlineStr">
        <is>
          <t>252</t>
        </is>
      </c>
      <c r="F31" s="37" t="n"/>
      <c r="G31" s="37" t="inlineStr">
        <is>
          <t>Financial</t>
        </is>
      </c>
      <c r="H31" s="37" t="inlineStr">
        <is>
          <t>IMPACT</t>
        </is>
      </c>
      <c r="I31" s="37" t="n"/>
      <c r="J31" s="37" t="e">
        <v>#N/A</v>
      </c>
      <c r="K31" s="37" t="inlineStr">
        <is>
          <t>(ROIC &gt; WACC) x Inv.Capital</t>
        </is>
      </c>
      <c r="L31" s="37" t="n"/>
      <c r="M31" s="37" t="inlineStr">
        <is>
          <t>Rupiah</t>
        </is>
      </c>
      <c r="N31" s="37" t="inlineStr">
        <is>
          <t>POSITIVE</t>
        </is>
      </c>
      <c r="O31" s="37" t="inlineStr">
        <is>
          <t>TRIWULANAN</t>
        </is>
      </c>
      <c r="P31" s="37" t="inlineStr">
        <is>
          <t>(ROIC &gt; WACC ) x Inv. Capital
* ROIC=(Laba Bersih Tahun Berjalan + Biaya Bunga)/(Invested Capital)
* WACC={(Hutang Pendanaan )/(Invested Capital) x Effective Cost of Debt } +
{ (Modal )/(Invested Capital) x Cost of Equity }
* Invested Capital = IBD + Equity</t>
        </is>
      </c>
      <c r="Q31" s="38" t="n">
        <v>15</v>
      </c>
      <c r="R31" s="37" t="n"/>
      <c r="S31" s="37" t="n"/>
      <c r="T31" s="37" t="n"/>
      <c r="U31" s="37" t="n"/>
      <c r="V31" s="37" t="n"/>
      <c r="W31" s="37" t="n"/>
      <c r="X31" s="37" t="n"/>
    </row>
    <row r="32">
      <c r="A32" s="37" t="inlineStr">
        <is>
          <t>31</t>
        </is>
      </c>
      <c r="B32" s="37" t="inlineStr">
        <is>
          <t>Group Pengelolaan Keuangan</t>
        </is>
      </c>
      <c r="C32" s="37" t="inlineStr">
        <is>
          <t>DIREKTORAT KEUANGAN</t>
        </is>
      </c>
      <c r="D32" s="37" t="inlineStr">
        <is>
          <t>Manager Management Kas</t>
        </is>
      </c>
      <c r="E32" s="37" t="inlineStr">
        <is>
          <t>252</t>
        </is>
      </c>
      <c r="F32" s="37" t="n"/>
      <c r="G32" s="37" t="inlineStr">
        <is>
          <t>Customer</t>
        </is>
      </c>
      <c r="H32" s="37" t="inlineStr">
        <is>
          <t>IMPACT</t>
        </is>
      </c>
      <c r="I32" s="37" t="n"/>
      <c r="J32" s="37" t="e">
        <v>#N/A</v>
      </c>
      <c r="K32" s="37" t="inlineStr">
        <is>
          <t>Traffic Volume</t>
        </is>
      </c>
      <c r="L32" s="37" t="n"/>
      <c r="M32" s="37" t="inlineStr">
        <is>
          <t>%</t>
        </is>
      </c>
      <c r="N32" s="37" t="inlineStr">
        <is>
          <t>POSITIVE</t>
        </is>
      </c>
      <c r="O32" s="37" t="inlineStr">
        <is>
          <t>TRIWULANAN</t>
        </is>
      </c>
      <c r="P32" s="37" t="inlineStr">
        <is>
          <t>Trafik Kapal (Arus Kapal (GT)) : Realisasi Arus Kapal (GT); Trafik Petikemas (Container Throughput) : Jumlah Petikemas yang Dibongkar Muat; Trafik Non Petikemas (Non-Container Throughput) : Jumlah Non Petikemas yang Dibongkar Muat di Dermaga Umum; Pelindo</t>
        </is>
      </c>
      <c r="Q32" s="38" t="n">
        <v>10</v>
      </c>
      <c r="R32" s="37" t="n"/>
      <c r="S32" s="37" t="n"/>
      <c r="T32" s="37" t="n"/>
      <c r="U32" s="37" t="n"/>
      <c r="V32" s="37" t="n"/>
      <c r="W32" s="37" t="n"/>
      <c r="X32" s="37" t="n"/>
    </row>
    <row r="33">
      <c r="A33" s="37" t="inlineStr">
        <is>
          <t>32</t>
        </is>
      </c>
      <c r="B33" s="37" t="inlineStr">
        <is>
          <t>Group Pengelolaan Keuangan</t>
        </is>
      </c>
      <c r="C33" s="37" t="inlineStr">
        <is>
          <t>DIREKTORAT KEUANGAN</t>
        </is>
      </c>
      <c r="D33" s="37" t="inlineStr">
        <is>
          <t>Manager Management Kas</t>
        </is>
      </c>
      <c r="E33" s="37" t="inlineStr">
        <is>
          <t>252</t>
        </is>
      </c>
      <c r="F33" s="37" t="n"/>
      <c r="G33" s="37" t="inlineStr">
        <is>
          <t>Customer</t>
        </is>
      </c>
      <c r="H33" s="37" t="inlineStr">
        <is>
          <t>IMPACT</t>
        </is>
      </c>
      <c r="I33" s="37" t="n"/>
      <c r="J33" s="37" t="e">
        <v>#N/A</v>
      </c>
      <c r="K33" s="37" t="inlineStr">
        <is>
          <t>Total Productivity</t>
        </is>
      </c>
      <c r="L33" s="37" t="n"/>
      <c r="M33" s="37" t="inlineStr">
        <is>
          <t>%</t>
        </is>
      </c>
      <c r="N33" s="37" t="inlineStr">
        <is>
          <t>POSITIVE</t>
        </is>
      </c>
      <c r="O33" s="37" t="inlineStr">
        <is>
          <t>TRIWULANAN</t>
        </is>
      </c>
      <c r="P3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3" s="38" t="n">
        <v>15</v>
      </c>
      <c r="R33" s="37" t="n"/>
      <c r="S33" s="37" t="n"/>
      <c r="T33" s="37" t="n"/>
      <c r="U33" s="37" t="n"/>
      <c r="V33" s="37" t="n"/>
      <c r="W33" s="37" t="n"/>
      <c r="X33" s="37" t="n"/>
    </row>
    <row r="34">
      <c r="A34" s="37" t="inlineStr">
        <is>
          <t>33</t>
        </is>
      </c>
      <c r="B34" s="37" t="inlineStr">
        <is>
          <t>Group Pengelolaan Keuangan</t>
        </is>
      </c>
      <c r="C34" s="37" t="inlineStr">
        <is>
          <t>DIREKTORAT KEUANGAN</t>
        </is>
      </c>
      <c r="D34" s="37" t="inlineStr">
        <is>
          <t>Manager Management Kas</t>
        </is>
      </c>
      <c r="E34" s="37" t="inlineStr">
        <is>
          <t>252</t>
        </is>
      </c>
      <c r="F34" s="37" t="n"/>
      <c r="G34" s="37" t="inlineStr">
        <is>
          <t>Internal Business Process</t>
        </is>
      </c>
      <c r="H34" s="37" t="inlineStr">
        <is>
          <t>IMPACT</t>
        </is>
      </c>
      <c r="I34" s="37" t="n"/>
      <c r="J34" s="37" t="e">
        <v>#N/A</v>
      </c>
      <c r="K34" s="37" t="inlineStr">
        <is>
          <t>Lost Time Injury Frequency Rate (LTIFR)</t>
        </is>
      </c>
      <c r="L34" s="37" t="n"/>
      <c r="M34" s="37" t="inlineStr">
        <is>
          <t>Score</t>
        </is>
      </c>
      <c r="N34" s="37" t="inlineStr">
        <is>
          <t>NEGATIVE</t>
        </is>
      </c>
      <c r="O34" s="37" t="inlineStr">
        <is>
          <t>TRIWULANAN</t>
        </is>
      </c>
      <c r="P34" s="37" t="inlineStr">
        <is>
          <t>LTIFR = [(Lost Time Injury + Fatality) / Jumlah jam kerja] x 1.000.000; scope: pegawai organik dan non organik Pelindo</t>
        </is>
      </c>
      <c r="Q34" s="38" t="n">
        <v>5</v>
      </c>
      <c r="R34" s="37" t="n"/>
      <c r="S34" s="37" t="n"/>
      <c r="T34" s="37" t="n"/>
      <c r="U34" s="37" t="n"/>
      <c r="V34" s="37" t="n"/>
      <c r="W34" s="37" t="n"/>
      <c r="X34" s="37" t="n"/>
    </row>
    <row r="35">
      <c r="A35" s="37" t="inlineStr">
        <is>
          <t>34</t>
        </is>
      </c>
      <c r="B35" s="37" t="inlineStr">
        <is>
          <t>Group Pengelolaan Keuangan</t>
        </is>
      </c>
      <c r="C35" s="37" t="inlineStr">
        <is>
          <t>DIREKTORAT KEUANGAN</t>
        </is>
      </c>
      <c r="D35" s="37" t="inlineStr">
        <is>
          <t>Manager Management Kas</t>
        </is>
      </c>
      <c r="E35" s="37" t="inlineStr">
        <is>
          <t>252</t>
        </is>
      </c>
      <c r="F35" s="37" t="n"/>
      <c r="G35" s="37" t="inlineStr">
        <is>
          <t>Internal Business Process</t>
        </is>
      </c>
      <c r="H35" s="37" t="inlineStr">
        <is>
          <t>IMPACT</t>
        </is>
      </c>
      <c r="I35" s="37" t="n"/>
      <c r="J35" s="37" t="e">
        <v>#N/A</v>
      </c>
      <c r="K35" s="37" t="inlineStr">
        <is>
          <t>Pengembangan Ekosistem Bali Maritime Tourism Hub (BMTH)</t>
        </is>
      </c>
      <c r="L35" s="37" t="n"/>
      <c r="M35" s="37" t="inlineStr">
        <is>
          <t>%</t>
        </is>
      </c>
      <c r="N35" s="37" t="inlineStr">
        <is>
          <t>POSITIVE</t>
        </is>
      </c>
      <c r="O35" s="37" t="inlineStr">
        <is>
          <t>TRIWULANAN</t>
        </is>
      </c>
      <c r="P35" s="37" t="inlineStr">
        <is>
          <t>Pemilihan mitra strategis cruise, Relokasi terminal LNG ke AP II, Pengembangan bisnis marina di AP I</t>
        </is>
      </c>
      <c r="Q35" s="38" t="n">
        <v>10</v>
      </c>
      <c r="R35" s="37" t="n"/>
      <c r="S35" s="37" t="n"/>
      <c r="T35" s="37" t="n"/>
      <c r="U35" s="37" t="n"/>
      <c r="V35" s="37" t="n"/>
      <c r="W35" s="37" t="n"/>
      <c r="X35" s="37" t="n"/>
    </row>
    <row r="36">
      <c r="A36" s="37" t="inlineStr">
        <is>
          <t>35</t>
        </is>
      </c>
      <c r="B36" s="37" t="inlineStr">
        <is>
          <t>Group Pengelolaan Keuangan</t>
        </is>
      </c>
      <c r="C36" s="37" t="inlineStr">
        <is>
          <t>DIREKTORAT KEUANGAN</t>
        </is>
      </c>
      <c r="D36" s="37" t="inlineStr">
        <is>
          <t>Manager Management Kas</t>
        </is>
      </c>
      <c r="E36" s="37" t="inlineStr">
        <is>
          <t>252</t>
        </is>
      </c>
      <c r="F36" s="37" t="n"/>
      <c r="G36" s="37" t="inlineStr">
        <is>
          <t>Internal Business Process</t>
        </is>
      </c>
      <c r="H36" s="37" t="inlineStr">
        <is>
          <t>IMPACT</t>
        </is>
      </c>
      <c r="I36" s="37" t="n"/>
      <c r="J36" s="37" t="e">
        <v>#N/A</v>
      </c>
      <c r="K36" s="37" t="inlineStr">
        <is>
          <t>Number of KRI exceeding its risk tolerance limit</t>
        </is>
      </c>
      <c r="L36" s="37" t="n"/>
      <c r="M36" s="37" t="inlineStr">
        <is>
          <t>%</t>
        </is>
      </c>
      <c r="N36" s="37" t="inlineStr">
        <is>
          <t>POSITIVE</t>
        </is>
      </c>
      <c r="O36" s="37" t="inlineStr">
        <is>
          <t>TRIWULANAN</t>
        </is>
      </c>
      <c r="P36" s="37" t="inlineStr">
        <is>
          <t>Jumlah KRI (peristiwa risiko) yang berada pada level 5 / jumlah total KRI</t>
        </is>
      </c>
      <c r="Q36" s="38" t="n">
        <v>5</v>
      </c>
      <c r="R36" s="37" t="n"/>
      <c r="S36" s="37" t="n"/>
      <c r="T36" s="37" t="n"/>
      <c r="U36" s="37" t="n"/>
      <c r="V36" s="37" t="n"/>
      <c r="W36" s="37" t="n"/>
      <c r="X36" s="37" t="n"/>
    </row>
    <row r="37">
      <c r="A37" s="37" t="inlineStr">
        <is>
          <t>36</t>
        </is>
      </c>
      <c r="B37" s="37" t="inlineStr">
        <is>
          <t>Group Pengelolaan Keuangan</t>
        </is>
      </c>
      <c r="C37" s="37" t="inlineStr">
        <is>
          <t>DIREKTORAT KEUANGAN</t>
        </is>
      </c>
      <c r="D37" s="37" t="inlineStr">
        <is>
          <t>Manager Management Kas</t>
        </is>
      </c>
      <c r="E37" s="37" t="inlineStr">
        <is>
          <t>252</t>
        </is>
      </c>
      <c r="F37" s="37" t="n"/>
      <c r="G37" s="37" t="inlineStr">
        <is>
          <t>Internal Business Process</t>
        </is>
      </c>
      <c r="H37" s="37" t="inlineStr">
        <is>
          <t>IMPACT</t>
        </is>
      </c>
      <c r="I37" s="37" t="n"/>
      <c r="J37" s="37" t="e">
        <v>#N/A</v>
      </c>
      <c r="K37" s="37" t="inlineStr">
        <is>
          <t>ESG Rating</t>
        </is>
      </c>
      <c r="L37" s="37" t="n"/>
      <c r="M37" s="37" t="inlineStr">
        <is>
          <t>Score</t>
        </is>
      </c>
      <c r="N37" s="37" t="inlineStr">
        <is>
          <t>POSITIVE</t>
        </is>
      </c>
      <c r="O37" s="37" t="inlineStr">
        <is>
          <t>TAHUNAN</t>
        </is>
      </c>
      <c r="P3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7" s="38" t="n">
        <v>5</v>
      </c>
      <c r="R37" s="37" t="n"/>
      <c r="S37" s="37" t="n"/>
      <c r="T37" s="37" t="n"/>
      <c r="U37" s="37" t="n"/>
      <c r="V37" s="37" t="n"/>
      <c r="W37" s="37" t="n"/>
      <c r="X37" s="37" t="n"/>
    </row>
    <row r="38">
      <c r="A38" s="37" t="inlineStr">
        <is>
          <t>37</t>
        </is>
      </c>
      <c r="B38" s="37" t="inlineStr">
        <is>
          <t>Group Pengelolaan Keuangan</t>
        </is>
      </c>
      <c r="C38" s="37" t="inlineStr">
        <is>
          <t>DIREKTORAT KEUANGAN</t>
        </is>
      </c>
      <c r="D38" s="37" t="inlineStr">
        <is>
          <t>Manager Management Kas</t>
        </is>
      </c>
      <c r="E38" s="37" t="inlineStr">
        <is>
          <t>252</t>
        </is>
      </c>
      <c r="F38" s="37" t="n"/>
      <c r="G38" s="37" t="inlineStr">
        <is>
          <t>Internal Business Process</t>
        </is>
      </c>
      <c r="H38" s="37" t="inlineStr">
        <is>
          <t>IMPACT</t>
        </is>
      </c>
      <c r="I38" s="37" t="n"/>
      <c r="J38" s="37" t="e">
        <v>#N/A</v>
      </c>
      <c r="K38" s="37" t="inlineStr">
        <is>
          <t>Strategic Project Delivery</t>
        </is>
      </c>
      <c r="L38" s="37" t="n"/>
      <c r="M38" s="37" t="inlineStr">
        <is>
          <t>% completed</t>
        </is>
      </c>
      <c r="N38" s="37" t="inlineStr">
        <is>
          <t>POSITIVE</t>
        </is>
      </c>
      <c r="O38" s="37" t="inlineStr">
        <is>
          <t>TRIWULANAN</t>
        </is>
      </c>
      <c r="P38" s="37" t="inlineStr">
        <is>
          <t>Progres Strategic Project Delivery:
1. Milestone 2026 Pengembangan Infrastruktur Pelabuhan : Pembangunan
Rancang Bangun Terminal Kalibaru Tahap 1B
2. Streamlining Entitas di Pelindo Group</t>
        </is>
      </c>
      <c r="Q38" s="38" t="n">
        <v>15</v>
      </c>
      <c r="R38" s="37" t="n"/>
      <c r="S38" s="37" t="n"/>
      <c r="T38" s="37" t="n"/>
      <c r="U38" s="37" t="n"/>
      <c r="V38" s="37" t="n"/>
      <c r="W38" s="37" t="n"/>
      <c r="X38" s="37" t="n"/>
    </row>
    <row r="39">
      <c r="A39" s="37" t="inlineStr">
        <is>
          <t>38</t>
        </is>
      </c>
      <c r="B39" s="37" t="inlineStr">
        <is>
          <t>Group Pengelolaan Keuangan</t>
        </is>
      </c>
      <c r="C39" s="37" t="inlineStr">
        <is>
          <t>DIREKTORAT KEUANGAN</t>
        </is>
      </c>
      <c r="D39" s="37" t="inlineStr">
        <is>
          <t>Manager Management Kas</t>
        </is>
      </c>
      <c r="E39" s="37" t="inlineStr">
        <is>
          <t>252</t>
        </is>
      </c>
      <c r="F39" s="37" t="n"/>
      <c r="G39" s="37" t="inlineStr">
        <is>
          <t>Learning &amp; Growth</t>
        </is>
      </c>
      <c r="H39" s="37" t="inlineStr">
        <is>
          <t>IMPACT</t>
        </is>
      </c>
      <c r="I39" s="37" t="n"/>
      <c r="J39" s="37" t="e">
        <v>#N/A</v>
      </c>
      <c r="K39" s="37" t="inlineStr">
        <is>
          <t>Manpower productivity (Revenue per total manpower)</t>
        </is>
      </c>
      <c r="L39" s="37" t="n"/>
      <c r="M39" s="37" t="inlineStr">
        <is>
          <t>IDR Juta/ Person</t>
        </is>
      </c>
      <c r="N39" s="37" t="inlineStr">
        <is>
          <t>NEGATIVE</t>
        </is>
      </c>
      <c r="O39" s="37" t="inlineStr">
        <is>
          <t>TRIWULANAN</t>
        </is>
      </c>
      <c r="P39" s="37" t="inlineStr">
        <is>
          <t>Manpower productivity: Revenue / Employee; *Employee Organic dan Non Organic</t>
        </is>
      </c>
      <c r="Q39" s="38" t="n">
        <v>5</v>
      </c>
      <c r="R39" s="37" t="n"/>
      <c r="S39" s="37" t="n"/>
      <c r="T39" s="37" t="n"/>
      <c r="U39" s="37" t="n"/>
      <c r="V39" s="37" t="n"/>
      <c r="W39" s="37" t="n"/>
      <c r="X39" s="37" t="n"/>
    </row>
    <row r="40">
      <c r="A40" s="37" t="inlineStr">
        <is>
          <t>39</t>
        </is>
      </c>
      <c r="B40" s="37" t="inlineStr">
        <is>
          <t>Group Pengelolaan Keuangan</t>
        </is>
      </c>
      <c r="C40" s="37" t="inlineStr">
        <is>
          <t>DIREKTORAT KEUANGAN</t>
        </is>
      </c>
      <c r="D40" s="37" t="inlineStr">
        <is>
          <t>Manager Management Kas</t>
        </is>
      </c>
      <c r="E40" s="37" t="inlineStr">
        <is>
          <t>252</t>
        </is>
      </c>
      <c r="F40" s="37" t="n"/>
      <c r="G40" s="37" t="inlineStr">
        <is>
          <t>Financial</t>
        </is>
      </c>
      <c r="H40" s="37" t="inlineStr">
        <is>
          <t>OUTPUT</t>
        </is>
      </c>
      <c r="I40" s="37" t="inlineStr">
        <is>
          <t>29</t>
        </is>
      </c>
      <c r="J40" s="37" t="inlineStr">
        <is>
          <t>Net Income</t>
        </is>
      </c>
      <c r="K40" s="37" t="inlineStr">
        <is>
          <t>Net Income</t>
        </is>
      </c>
      <c r="L40" s="37" t="inlineStr">
        <is>
          <t>Selisih antara total pendapatan dengan total biaya yang dikeluarkan dalam periode tertentu pada Group Pengelolaan Keuangan</t>
        </is>
      </c>
      <c r="M40" s="37" t="inlineStr">
        <is>
          <t>Rupiah (Miliar)</t>
        </is>
      </c>
      <c r="N40" s="37" t="inlineStr">
        <is>
          <t>POSITIVE</t>
        </is>
      </c>
      <c r="O40" s="37" t="inlineStr">
        <is>
          <t>TRIWULANAN</t>
        </is>
      </c>
      <c r="P40" s="37" t="inlineStr">
        <is>
          <t>Pendapatan usaha – Beban usaha + Pendapatan di luar usaha (termasuk keuntungan selisih kurs) + Laba entitas asosiasi + Pendapatan keuangan – Beban di luar usaha (termasuk kerugian selisih kurs) – Beban keuangan – Beban pajak¿</t>
        </is>
      </c>
      <c r="Q40" s="38" t="n">
        <v>5</v>
      </c>
      <c r="R40" s="37" t="inlineStr">
        <is>
          <t>DUPLICATE</t>
        </is>
      </c>
      <c r="S40" s="37" t="n"/>
      <c r="T40" s="37" t="n"/>
      <c r="U40" s="37" t="n"/>
      <c r="V40" s="37" t="inlineStr">
        <is>
          <t>SHARED</t>
        </is>
      </c>
      <c r="W40" s="37" t="n"/>
      <c r="X40" s="37" t="n"/>
    </row>
    <row r="41">
      <c r="A41" s="37" t="inlineStr">
        <is>
          <t>40</t>
        </is>
      </c>
      <c r="B41" s="37" t="inlineStr">
        <is>
          <t>Group Pengelolaan Keuangan</t>
        </is>
      </c>
      <c r="C41" s="37" t="inlineStr">
        <is>
          <t>DIREKTORAT KEUANGAN</t>
        </is>
      </c>
      <c r="D41" s="37" t="inlineStr">
        <is>
          <t>Manager Management Kas</t>
        </is>
      </c>
      <c r="E41" s="37" t="inlineStr">
        <is>
          <t>252</t>
        </is>
      </c>
      <c r="F41" s="37" t="n"/>
      <c r="G41" s="37" t="inlineStr">
        <is>
          <t>Customer</t>
        </is>
      </c>
      <c r="H41" s="37" t="inlineStr">
        <is>
          <t>OUTPUT</t>
        </is>
      </c>
      <c r="I41" s="37" t="inlineStr">
        <is>
          <t>32</t>
        </is>
      </c>
      <c r="J41" s="37" t="inlineStr">
        <is>
          <t>Total Productivity</t>
        </is>
      </c>
      <c r="K41" s="37" t="inlineStr">
        <is>
          <t>Enhancement kepada implementasi host2host penerimaan</t>
        </is>
      </c>
      <c r="L41" s="37" t="inlineStr">
        <is>
          <t>enhancement pada aplikasi cash management mitra perbankan untuk kemudahan monitoring pelaksanaan ACS</t>
        </is>
      </c>
      <c r="M41" s="37" t="inlineStr">
        <is>
          <t>%</t>
        </is>
      </c>
      <c r="N41" s="37" t="inlineStr">
        <is>
          <t>POSITIVE</t>
        </is>
      </c>
      <c r="O41" s="37" t="inlineStr">
        <is>
          <t>TRIWULANAN</t>
        </is>
      </c>
      <c r="P41" s="37" t="inlineStr">
        <is>
          <t>Realisasi progress enhancement</t>
        </is>
      </c>
      <c r="Q41" s="38" t="n">
        <v>15</v>
      </c>
      <c r="R41" s="37" t="inlineStr">
        <is>
          <t>DUPLICATE</t>
        </is>
      </c>
      <c r="S41" s="37" t="n"/>
      <c r="T41" s="37" t="n"/>
      <c r="U41" s="37" t="n"/>
      <c r="V41" s="37" t="inlineStr">
        <is>
          <t>SPECIFIC</t>
        </is>
      </c>
      <c r="W41" s="37" t="n"/>
      <c r="X41" s="37" t="n"/>
    </row>
    <row r="42">
      <c r="A42" s="37" t="inlineStr">
        <is>
          <t>41</t>
        </is>
      </c>
      <c r="B42" s="37" t="inlineStr">
        <is>
          <t>Group Pengelolaan Keuangan</t>
        </is>
      </c>
      <c r="C42" s="37" t="inlineStr">
        <is>
          <t>DIREKTORAT KEUANGAN</t>
        </is>
      </c>
      <c r="D42" s="37" t="inlineStr">
        <is>
          <t>Manager Management Kas</t>
        </is>
      </c>
      <c r="E42" s="37" t="inlineStr">
        <is>
          <t>252</t>
        </is>
      </c>
      <c r="F42" s="37" t="n"/>
      <c r="G42" s="37" t="inlineStr">
        <is>
          <t>Internal Business Process</t>
        </is>
      </c>
      <c r="H42" s="37" t="inlineStr">
        <is>
          <t>OUTPUT</t>
        </is>
      </c>
      <c r="I42" s="37" t="inlineStr">
        <is>
          <t>37</t>
        </is>
      </c>
      <c r="J42" s="37" t="inlineStr">
        <is>
          <t>Strategic Project Delivery</t>
        </is>
      </c>
      <c r="K42" s="37" t="inlineStr">
        <is>
          <t>Evaluasi dropping dana kas operasional regional</t>
        </is>
      </c>
      <c r="L42" s="37" t="inlineStr">
        <is>
          <t>pemberitahuan hasil evaluasi ke regional terkait kas operasional pada sistem perbankan</t>
        </is>
      </c>
      <c r="M42" s="37" t="inlineStr">
        <is>
          <t>laporan</t>
        </is>
      </c>
      <c r="N42" s="37" t="inlineStr">
        <is>
          <t>POSITIVE</t>
        </is>
      </c>
      <c r="O42" s="37" t="inlineStr">
        <is>
          <t>TRIWULANAN</t>
        </is>
      </c>
      <c r="P42" s="37" t="inlineStr">
        <is>
          <t>laporan evaluasi penggunaan dana dropping</t>
        </is>
      </c>
      <c r="Q42" s="38" t="n">
        <v>15</v>
      </c>
      <c r="R42" s="37" t="inlineStr">
        <is>
          <t>INDIRECT</t>
        </is>
      </c>
      <c r="S42" s="37" t="n"/>
      <c r="T42" s="37" t="n"/>
      <c r="U42" s="37" t="n"/>
      <c r="V42" s="37" t="inlineStr">
        <is>
          <t>SPECIFIC</t>
        </is>
      </c>
      <c r="W42" s="37" t="n"/>
      <c r="X42" s="37" t="n"/>
    </row>
    <row r="43">
      <c r="A43" s="37" t="inlineStr">
        <is>
          <t>42</t>
        </is>
      </c>
      <c r="B43" s="37" t="inlineStr">
        <is>
          <t>Group Pengelolaan Keuangan</t>
        </is>
      </c>
      <c r="C43" s="37" t="inlineStr">
        <is>
          <t>DIREKTORAT KEUANGAN</t>
        </is>
      </c>
      <c r="D43" s="37" t="inlineStr">
        <is>
          <t>Manager Management Kas</t>
        </is>
      </c>
      <c r="E43" s="37" t="inlineStr">
        <is>
          <t>252</t>
        </is>
      </c>
      <c r="F43" s="37" t="n"/>
      <c r="G43" s="37" t="inlineStr">
        <is>
          <t>Internal Business Process</t>
        </is>
      </c>
      <c r="H43" s="37" t="inlineStr">
        <is>
          <t>OUTPUT</t>
        </is>
      </c>
      <c r="I43" s="37" t="inlineStr">
        <is>
          <t>37</t>
        </is>
      </c>
      <c r="J43" s="37" t="inlineStr">
        <is>
          <t>Strategic Project Delivery</t>
        </is>
      </c>
      <c r="K43" s="37" t="inlineStr">
        <is>
          <t>Roll-out bank account dashboard</t>
        </is>
      </c>
      <c r="L43" s="37" t="inlineStr">
        <is>
          <t>rollout dashboard yang memuat informasi bank account secara komprehensif dan real-time</t>
        </is>
      </c>
      <c r="M43" s="37" t="inlineStr">
        <is>
          <t>%</t>
        </is>
      </c>
      <c r="N43" s="37" t="inlineStr">
        <is>
          <t>POSITIVE</t>
        </is>
      </c>
      <c r="O43" s="37" t="inlineStr">
        <is>
          <t>BULANAN</t>
        </is>
      </c>
      <c r="P43" s="37" t="inlineStr">
        <is>
          <t>Prosentase progres rollout Dashboard bank account</t>
        </is>
      </c>
      <c r="Q43" s="38" t="n">
        <v>15</v>
      </c>
      <c r="R43" s="37" t="inlineStr">
        <is>
          <t>DUPLICATE</t>
        </is>
      </c>
      <c r="S43" s="37" t="n"/>
      <c r="T43" s="37" t="n"/>
      <c r="U43" s="37" t="n"/>
      <c r="V43" s="37" t="inlineStr">
        <is>
          <t>SPECIFIC</t>
        </is>
      </c>
      <c r="W43" s="37" t="n"/>
      <c r="X43" s="37" t="n"/>
    </row>
    <row r="44">
      <c r="A44" s="37" t="inlineStr">
        <is>
          <t>43</t>
        </is>
      </c>
      <c r="B44" s="37" t="inlineStr">
        <is>
          <t>Group Pengelolaan Keuangan</t>
        </is>
      </c>
      <c r="C44" s="37" t="inlineStr">
        <is>
          <t>DIREKTORAT KEUANGAN</t>
        </is>
      </c>
      <c r="D44" s="37" t="inlineStr">
        <is>
          <t>Manager Management Kas</t>
        </is>
      </c>
      <c r="E44" s="37" t="inlineStr">
        <is>
          <t>252</t>
        </is>
      </c>
      <c r="F44" s="37" t="n"/>
      <c r="G44" s="37" t="inlineStr">
        <is>
          <t>Internal Business Process</t>
        </is>
      </c>
      <c r="H44" s="37" t="inlineStr">
        <is>
          <t>OUTPUT</t>
        </is>
      </c>
      <c r="I44" s="37" t="inlineStr">
        <is>
          <t>37</t>
        </is>
      </c>
      <c r="J44" s="37" t="inlineStr">
        <is>
          <t>Strategic Project Delivery</t>
        </is>
      </c>
      <c r="K44" s="37" t="inlineStr">
        <is>
          <t>Digitalisasi Pengelolaan Keuangan</t>
        </is>
      </c>
      <c r="L44"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44" s="37" t="inlineStr">
        <is>
          <t>Persentase Implementasi (%)</t>
        </is>
      </c>
      <c r="N44" s="37" t="inlineStr">
        <is>
          <t>POSITIVE</t>
        </is>
      </c>
      <c r="O44" s="37" t="inlineStr">
        <is>
          <t>TRIWULANAN</t>
        </is>
      </c>
      <c r="P44" s="37" t="inlineStr">
        <is>
          <t>Pengembangan auto generate nota dan penerimaan di PELINDO Group</t>
        </is>
      </c>
      <c r="Q44" s="38" t="n">
        <v>15</v>
      </c>
      <c r="R44" s="37" t="inlineStr">
        <is>
          <t>DIRECT</t>
        </is>
      </c>
      <c r="S44" s="37" t="n"/>
      <c r="T44" s="37" t="n"/>
      <c r="U44" s="37" t="n"/>
      <c r="V44" s="37" t="inlineStr">
        <is>
          <t>SPECIFIC</t>
        </is>
      </c>
      <c r="W44" s="37" t="n"/>
      <c r="X44" s="37" t="n"/>
    </row>
    <row r="45">
      <c r="A45" s="37" t="inlineStr">
        <is>
          <t>44</t>
        </is>
      </c>
      <c r="B45" s="37" t="inlineStr">
        <is>
          <t>Group Pengelolaan Keuangan</t>
        </is>
      </c>
      <c r="C45" s="37" t="inlineStr">
        <is>
          <t>DIREKTORAT KEUANGAN</t>
        </is>
      </c>
      <c r="D45" s="37" t="inlineStr">
        <is>
          <t>Manager Management Kas</t>
        </is>
      </c>
      <c r="E45" s="37" t="inlineStr">
        <is>
          <t>252</t>
        </is>
      </c>
      <c r="F45" s="37" t="n"/>
      <c r="G45" s="37" t="inlineStr">
        <is>
          <t>Internal Business Process</t>
        </is>
      </c>
      <c r="H45" s="37" t="inlineStr">
        <is>
          <t>OUTPUT</t>
        </is>
      </c>
      <c r="I45" s="37" t="inlineStr">
        <is>
          <t>37</t>
        </is>
      </c>
      <c r="J45" s="37" t="inlineStr">
        <is>
          <t>Strategic Project Delivery</t>
        </is>
      </c>
      <c r="K45" s="37" t="inlineStr">
        <is>
          <t>Kerjasama untuk Transaksi Perbankan dengan Mitra Perbankan</t>
        </is>
      </c>
      <c r="L45" s="37" t="inlineStr">
        <is>
          <t>Jumlah Entitas yang menggunakan PKS yang ditandatangani</t>
        </is>
      </c>
      <c r="M45" s="37" t="inlineStr">
        <is>
          <t>Jumlah Kerjasama</t>
        </is>
      </c>
      <c r="N45" s="37" t="inlineStr">
        <is>
          <t>POSITIVE</t>
        </is>
      </c>
      <c r="O45" s="37" t="inlineStr">
        <is>
          <t>TAHUNAN</t>
        </is>
      </c>
      <c r="P45" s="37" t="inlineStr">
        <is>
          <t>Jumlah Kerjasama untuk Transaksi Perbankan dengan Mitra Perbankan</t>
        </is>
      </c>
      <c r="Q45" s="38" t="n">
        <v>15</v>
      </c>
      <c r="R45" s="37" t="inlineStr">
        <is>
          <t>DUPLICATE</t>
        </is>
      </c>
      <c r="S45" s="37" t="n"/>
      <c r="T45" s="37" t="n"/>
      <c r="U45" s="37" t="n"/>
      <c r="V45" s="37" t="inlineStr">
        <is>
          <t>SPECIFIC</t>
        </is>
      </c>
      <c r="W45" s="37" t="n"/>
      <c r="X45" s="37" t="n"/>
    </row>
    <row r="46">
      <c r="A46" s="37" t="inlineStr">
        <is>
          <t>45</t>
        </is>
      </c>
      <c r="B46" s="37" t="inlineStr">
        <is>
          <t>Group Pengelolaan Keuangan</t>
        </is>
      </c>
      <c r="C46" s="37" t="inlineStr">
        <is>
          <t>DIREKTORAT KEUANGAN</t>
        </is>
      </c>
      <c r="D46" s="37" t="inlineStr">
        <is>
          <t>Manager Management Kas</t>
        </is>
      </c>
      <c r="E46" s="37" t="inlineStr">
        <is>
          <t>252</t>
        </is>
      </c>
      <c r="F46" s="37" t="n"/>
      <c r="G46" s="37" t="inlineStr">
        <is>
          <t>Internal Business Process</t>
        </is>
      </c>
      <c r="H46" s="37" t="inlineStr">
        <is>
          <t>OUTPUT</t>
        </is>
      </c>
      <c r="I46" s="37" t="inlineStr">
        <is>
          <t>37</t>
        </is>
      </c>
      <c r="J46" s="37" t="inlineStr">
        <is>
          <t>Strategic Project Delivery</t>
        </is>
      </c>
      <c r="K46" s="37" t="inlineStr">
        <is>
          <t>Optimalisasi Penempatan Dana</t>
        </is>
      </c>
      <c r="L46" s="37" t="inlineStr">
        <is>
          <t>mengukur efektivitas dalam penggunaan dana yang belum teralokasikan penggunaannya</t>
        </is>
      </c>
      <c r="M46" s="37" t="inlineStr">
        <is>
          <t>Persentase (%)</t>
        </is>
      </c>
      <c r="N46" s="37" t="inlineStr">
        <is>
          <t>POSITIVE</t>
        </is>
      </c>
      <c r="O46" s="37" t="inlineStr">
        <is>
          <t>BULANAN</t>
        </is>
      </c>
      <c r="P46" s="37" t="inlineStr">
        <is>
          <t>% (jumlah dana yang ditempatkan pada deposito perbankan/total dana)</t>
        </is>
      </c>
      <c r="Q46" s="38" t="n">
        <v>15</v>
      </c>
      <c r="R46" s="37" t="inlineStr">
        <is>
          <t>DUPLICATE</t>
        </is>
      </c>
      <c r="S46" s="37" t="n"/>
      <c r="T46" s="37" t="n"/>
      <c r="U46" s="37" t="n"/>
      <c r="V46" s="37" t="inlineStr">
        <is>
          <t>SPECIFIC</t>
        </is>
      </c>
      <c r="W46" s="37" t="n"/>
      <c r="X46" s="37" t="n"/>
    </row>
    <row r="47">
      <c r="A47" s="37" t="inlineStr">
        <is>
          <t>46</t>
        </is>
      </c>
      <c r="B47" s="37" t="inlineStr">
        <is>
          <t>Group Pengelolaan Keuangan</t>
        </is>
      </c>
      <c r="C47" s="37" t="inlineStr">
        <is>
          <t>DIREKTORAT KEUANGAN</t>
        </is>
      </c>
      <c r="D47" s="37" t="inlineStr">
        <is>
          <t>Manager Management Kas</t>
        </is>
      </c>
      <c r="E47" s="37" t="inlineStr">
        <is>
          <t>252</t>
        </is>
      </c>
      <c r="F47" s="37" t="n"/>
      <c r="G47" s="37" t="inlineStr">
        <is>
          <t>Learning &amp; Growth</t>
        </is>
      </c>
      <c r="H47" s="37" t="inlineStr">
        <is>
          <t>OUTPUT</t>
        </is>
      </c>
      <c r="I47" s="37" t="inlineStr">
        <is>
          <t>38</t>
        </is>
      </c>
      <c r="J47" s="37" t="inlineStr">
        <is>
          <t>Manpower productivity (Revenue per total manpower)</t>
        </is>
      </c>
      <c r="K47" s="37" t="inlineStr">
        <is>
          <t>Tingkat pemenuhan tata kelola, manajemen risiko, dan kepatuhan internal (Penyelesaian Temuan Audit)</t>
        </is>
      </c>
      <c r="L47"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47" s="37" t="inlineStr">
        <is>
          <t>%</t>
        </is>
      </c>
      <c r="N47" s="37" t="inlineStr">
        <is>
          <t>POSITIVE</t>
        </is>
      </c>
      <c r="O47" s="37" t="inlineStr">
        <is>
          <t>TRIWULANAN</t>
        </is>
      </c>
      <c r="P47" s="37" t="inlineStr">
        <is>
          <t>Penyelesaian Temuan Audit</t>
        </is>
      </c>
      <c r="Q47" s="38" t="n">
        <v>5</v>
      </c>
      <c r="R47" s="37" t="inlineStr">
        <is>
          <t>DUPLICATE</t>
        </is>
      </c>
      <c r="S47" s="37" t="n"/>
      <c r="T47" s="37" t="n"/>
      <c r="U47" s="37" t="n"/>
      <c r="V47" s="37" t="inlineStr">
        <is>
          <t>COMMON</t>
        </is>
      </c>
      <c r="W47" s="37" t="n"/>
      <c r="X47" s="37" t="n"/>
    </row>
    <row r="48">
      <c r="A48" s="37" t="inlineStr">
        <is>
          <t>47</t>
        </is>
      </c>
      <c r="B48" s="37" t="inlineStr">
        <is>
          <t>Group Pengelolaan Keuangan</t>
        </is>
      </c>
      <c r="C48" s="37" t="inlineStr">
        <is>
          <t>DIREKTORAT KEUANGAN</t>
        </is>
      </c>
      <c r="D48" s="37" t="inlineStr">
        <is>
          <t>Manager Management Kas</t>
        </is>
      </c>
      <c r="E48" s="37" t="inlineStr">
        <is>
          <t>252</t>
        </is>
      </c>
      <c r="F48" s="37" t="n"/>
      <c r="G48" s="37" t="inlineStr">
        <is>
          <t>Learning &amp; Growth</t>
        </is>
      </c>
      <c r="H48" s="37" t="inlineStr">
        <is>
          <t>OUTPUT</t>
        </is>
      </c>
      <c r="I48" s="37" t="inlineStr">
        <is>
          <t>38</t>
        </is>
      </c>
      <c r="J48" s="37" t="inlineStr">
        <is>
          <t>Manpower productivity (Revenue per total manpower)</t>
        </is>
      </c>
      <c r="K48" s="37" t="inlineStr">
        <is>
          <t>8.0</t>
        </is>
      </c>
      <c r="L48"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48" s="37" t="inlineStr">
        <is>
          <t>%</t>
        </is>
      </c>
      <c r="N48" s="37" t="inlineStr">
        <is>
          <t>POSITIVE</t>
        </is>
      </c>
      <c r="O48" s="37" t="inlineStr">
        <is>
          <t>TRIWULANAN</t>
        </is>
      </c>
      <c r="P48" s="37" t="inlineStr">
        <is>
          <t>Penyelesaian Temuan Audit</t>
        </is>
      </c>
      <c r="Q48" s="38" t="n">
        <v>100</v>
      </c>
      <c r="R48" s="37" t="inlineStr">
        <is>
          <t>DUPLICATE</t>
        </is>
      </c>
      <c r="S48" s="37" t="n"/>
      <c r="T48" s="37" t="n"/>
      <c r="U48" s="37" t="n"/>
      <c r="V48" s="37" t="inlineStr">
        <is>
          <t>COMMON</t>
        </is>
      </c>
      <c r="W48" s="37" t="n"/>
      <c r="X48" s="37" t="n"/>
    </row>
    <row r="49">
      <c r="A49" s="37" t="inlineStr">
        <is>
          <t>48</t>
        </is>
      </c>
      <c r="B49" s="37" t="inlineStr">
        <is>
          <t>Group Pengelolaan Keuangan</t>
        </is>
      </c>
      <c r="C49" s="37" t="inlineStr">
        <is>
          <t>DIREKTORAT KEUANGAN</t>
        </is>
      </c>
      <c r="D49" s="37" t="inlineStr">
        <is>
          <t>Manager Management Kas</t>
        </is>
      </c>
      <c r="E49" s="37" t="inlineStr">
        <is>
          <t>252</t>
        </is>
      </c>
      <c r="F49" s="37" t="n"/>
      <c r="G49" s="37" t="inlineStr">
        <is>
          <t>Financial</t>
        </is>
      </c>
      <c r="H49" s="37" t="inlineStr">
        <is>
          <t>KAI</t>
        </is>
      </c>
      <c r="I49" s="37" t="inlineStr">
        <is>
          <t>39</t>
        </is>
      </c>
      <c r="J49" s="37" t="inlineStr">
        <is>
          <t>Net Income</t>
        </is>
      </c>
      <c r="K49" s="37" t="inlineStr">
        <is>
          <t>Pelaksanaan pengelolaan aktivitas operasional dan keuangan untuk mendukung pencapaian Net Income</t>
        </is>
      </c>
      <c r="L49" s="37" t="inlineStr">
        <is>
          <t>Persentase transaksi pengeluaran biaya operasional harian yang dilakukan sesuai dengan prosedur belanja dan persetujuan yang telah ditetapkan untuk memastikan pengendalian biaya yang efektif.</t>
        </is>
      </c>
      <c r="M49" s="37" t="inlineStr">
        <is>
          <t>%</t>
        </is>
      </c>
      <c r="N49" s="37" t="inlineStr">
        <is>
          <t>POSITIVE</t>
        </is>
      </c>
      <c r="O49" s="37" t="inlineStr">
        <is>
          <t>TRIWULANAN</t>
        </is>
      </c>
      <c r="P49" s="37" t="inlineStr">
        <is>
          <t>(Jumlah transaksi pengeluaran operasional yang sesuai prosedur / Total transaksi pengeluaran operasional) x 100%</t>
        </is>
      </c>
      <c r="Q49" s="38" t="n">
        <v>5</v>
      </c>
      <c r="R49" s="37" t="inlineStr">
        <is>
          <t>INDIRECT</t>
        </is>
      </c>
      <c r="S49" s="37" t="inlineStr">
        <is>
          <t>Routine</t>
        </is>
      </c>
      <c r="T49" s="37" t="n"/>
      <c r="U49" s="37" t="n"/>
      <c r="V49" s="37" t="inlineStr">
        <is>
          <t>SPECIFIC</t>
        </is>
      </c>
      <c r="W49" s="37" t="n"/>
      <c r="X49" s="37" t="n"/>
    </row>
    <row r="50">
      <c r="A50" s="37" t="inlineStr">
        <is>
          <t>49</t>
        </is>
      </c>
      <c r="B50" s="37" t="inlineStr">
        <is>
          <t>Group Pengelolaan Keuangan</t>
        </is>
      </c>
      <c r="C50" s="37" t="inlineStr">
        <is>
          <t>DIREKTORAT KEUANGAN</t>
        </is>
      </c>
      <c r="D50" s="37" t="inlineStr">
        <is>
          <t>Manager Management Kas</t>
        </is>
      </c>
      <c r="E50" s="37" t="inlineStr">
        <is>
          <t>252</t>
        </is>
      </c>
      <c r="F50" s="37" t="n"/>
      <c r="G50" s="37" t="inlineStr">
        <is>
          <t>Customer</t>
        </is>
      </c>
      <c r="H50" s="37" t="inlineStr">
        <is>
          <t>KAI</t>
        </is>
      </c>
      <c r="I50" s="37" t="inlineStr">
        <is>
          <t>40</t>
        </is>
      </c>
      <c r="J50" s="37" t="inlineStr">
        <is>
          <t>Enhancement kepada implementasi host2host penerimaan</t>
        </is>
      </c>
      <c r="K50" s="37" t="inlineStr">
        <is>
          <t>Perencanaan enhancement, proses enhancement, UAT dan EUT dan go-live</t>
        </is>
      </c>
      <c r="L50" s="37" t="inlineStr">
        <is>
          <t>pelaksanaan monitoring pelaksanaan ACS</t>
        </is>
      </c>
      <c r="M50" s="37" t="inlineStr">
        <is>
          <t>%</t>
        </is>
      </c>
      <c r="N50" s="37" t="inlineStr">
        <is>
          <t>POSITIVE</t>
        </is>
      </c>
      <c r="O50" s="37" t="inlineStr">
        <is>
          <t>TRIWULANAN</t>
        </is>
      </c>
      <c r="P50" s="37" t="inlineStr">
        <is>
          <t>%Realisasi progress enhancement</t>
        </is>
      </c>
      <c r="Q50" s="38" t="n">
        <v>15</v>
      </c>
      <c r="R50" s="37" t="inlineStr">
        <is>
          <t>INDIRECT</t>
        </is>
      </c>
      <c r="S50" s="37" t="inlineStr">
        <is>
          <t>Non Routine</t>
        </is>
      </c>
      <c r="T50" s="37" t="n"/>
      <c r="U50" s="37" t="n"/>
      <c r="V50" s="37" t="inlineStr">
        <is>
          <t>SPECIFIC</t>
        </is>
      </c>
      <c r="W50" s="37" t="n"/>
      <c r="X50" s="37" t="n"/>
    </row>
    <row r="51">
      <c r="A51" s="37" t="inlineStr">
        <is>
          <t>50</t>
        </is>
      </c>
      <c r="B51" s="37" t="inlineStr">
        <is>
          <t>Group Pengelolaan Keuangan</t>
        </is>
      </c>
      <c r="C51" s="37" t="inlineStr">
        <is>
          <t>DIREKTORAT KEUANGAN</t>
        </is>
      </c>
      <c r="D51" s="37" t="inlineStr">
        <is>
          <t>Manager Management Kas</t>
        </is>
      </c>
      <c r="E51" s="37" t="inlineStr">
        <is>
          <t>252</t>
        </is>
      </c>
      <c r="F51" s="37" t="n"/>
      <c r="G51" s="37" t="inlineStr">
        <is>
          <t>Internal Business Process</t>
        </is>
      </c>
      <c r="H51" s="37" t="inlineStr">
        <is>
          <t>KAI</t>
        </is>
      </c>
      <c r="I51" s="37" t="inlineStr">
        <is>
          <t>41</t>
        </is>
      </c>
      <c r="J51" s="37" t="inlineStr">
        <is>
          <t>Evaluasi dropping dana kas operasional regional</t>
        </is>
      </c>
      <c r="K51" s="37" t="inlineStr">
        <is>
          <t>melakukan evaluasi penggunaan kas operasional, menyusun nota dinas evaluasi</t>
        </is>
      </c>
      <c r="L51" s="37" t="inlineStr">
        <is>
          <t>pelaksanaan atas evaluasi</t>
        </is>
      </c>
      <c r="M51" s="37" t="inlineStr">
        <is>
          <t>%</t>
        </is>
      </c>
      <c r="N51" s="37" t="inlineStr">
        <is>
          <t>POSITIVE</t>
        </is>
      </c>
      <c r="O51" s="37" t="inlineStr">
        <is>
          <t>TRIWULANAN</t>
        </is>
      </c>
      <c r="P51" s="37" t="inlineStr">
        <is>
          <t>progress penyelesaian 100%</t>
        </is>
      </c>
      <c r="Q51" s="38" t="n">
        <v>15</v>
      </c>
      <c r="R51" s="37" t="inlineStr">
        <is>
          <t>INDIRECT</t>
        </is>
      </c>
      <c r="S51" s="37" t="inlineStr">
        <is>
          <t>Routine</t>
        </is>
      </c>
      <c r="T51" s="37" t="n"/>
      <c r="U51" s="37" t="n"/>
      <c r="V51" s="37" t="inlineStr">
        <is>
          <t>SPECIFIC</t>
        </is>
      </c>
      <c r="W51" s="37" t="n"/>
      <c r="X51" s="37" t="n"/>
    </row>
    <row r="52">
      <c r="A52" s="37" t="inlineStr">
        <is>
          <t>51</t>
        </is>
      </c>
      <c r="B52" s="37" t="inlineStr">
        <is>
          <t>Group Pengelolaan Keuangan</t>
        </is>
      </c>
      <c r="C52" s="37" t="inlineStr">
        <is>
          <t>DIREKTORAT KEUANGAN</t>
        </is>
      </c>
      <c r="D52" s="37" t="inlineStr">
        <is>
          <t>Manager Management Kas</t>
        </is>
      </c>
      <c r="E52" s="37" t="inlineStr">
        <is>
          <t>252</t>
        </is>
      </c>
      <c r="F52" s="37" t="n"/>
      <c r="G52" s="37" t="inlineStr">
        <is>
          <t>Internal Business Process</t>
        </is>
      </c>
      <c r="H52" s="37" t="inlineStr">
        <is>
          <t>KAI</t>
        </is>
      </c>
      <c r="I52" s="37" t="inlineStr">
        <is>
          <t>42</t>
        </is>
      </c>
      <c r="J52" s="37" t="inlineStr">
        <is>
          <t>Roll-out bank account dashboard</t>
        </is>
      </c>
      <c r="K52" s="37" t="inlineStr">
        <is>
          <t>Pelaksanaan rollout dashboard bank account</t>
        </is>
      </c>
      <c r="L52" s="37" t="inlineStr">
        <is>
          <t>Aktivitas pelaksanaan seluruh proses rollout dashboard bank account</t>
        </is>
      </c>
      <c r="M52" s="37" t="inlineStr">
        <is>
          <t>%</t>
        </is>
      </c>
      <c r="N52" s="37" t="inlineStr">
        <is>
          <t>POSITIVE</t>
        </is>
      </c>
      <c r="O52" s="37" t="inlineStr">
        <is>
          <t>BULANAN</t>
        </is>
      </c>
      <c r="P52" s="37" t="inlineStr">
        <is>
          <t>Jumlah tahapan rollout dashboard bank account yang berhasil dilaksanakan / Jumlah total tahapan rollout yang direncanakan x 100%</t>
        </is>
      </c>
      <c r="Q52" s="38" t="n">
        <v>15</v>
      </c>
      <c r="R52" s="37" t="inlineStr">
        <is>
          <t>INDIRECT</t>
        </is>
      </c>
      <c r="S52" s="37" t="inlineStr">
        <is>
          <t>Routine</t>
        </is>
      </c>
      <c r="T52" s="37" t="n"/>
      <c r="U52" s="37" t="n"/>
      <c r="V52" s="37" t="inlineStr">
        <is>
          <t>SPECIFIC</t>
        </is>
      </c>
      <c r="W52" s="37" t="n"/>
      <c r="X52" s="37" t="n"/>
    </row>
    <row r="53">
      <c r="A53" s="37" t="inlineStr">
        <is>
          <t>52</t>
        </is>
      </c>
      <c r="B53" s="37" t="inlineStr">
        <is>
          <t>Group Pengelolaan Keuangan</t>
        </is>
      </c>
      <c r="C53" s="37" t="inlineStr">
        <is>
          <t>DIREKTORAT KEUANGAN</t>
        </is>
      </c>
      <c r="D53" s="37" t="inlineStr">
        <is>
          <t>Manager Management Kas</t>
        </is>
      </c>
      <c r="E53" s="37" t="inlineStr">
        <is>
          <t>252</t>
        </is>
      </c>
      <c r="F53" s="37" t="n"/>
      <c r="G53" s="37" t="inlineStr">
        <is>
          <t>Internal Business Process</t>
        </is>
      </c>
      <c r="H53" s="37" t="inlineStr">
        <is>
          <t>KAI</t>
        </is>
      </c>
      <c r="I53" s="37" t="inlineStr">
        <is>
          <t>43</t>
        </is>
      </c>
      <c r="J53" s="37" t="inlineStr">
        <is>
          <t>Digitalisasi Pengelolaan Keuangan</t>
        </is>
      </c>
      <c r="K53" s="37" t="inlineStr">
        <is>
          <t>Percentage progres pengembangan auto generate nota</t>
        </is>
      </c>
      <c r="L53" s="37" t="inlineStr">
        <is>
          <t>Mengukur persentase nota yang berhasil diproses secara otomatis melalui sistem dibandingkan total nota yang diterima.</t>
        </is>
      </c>
      <c r="M53" s="37" t="inlineStr">
        <is>
          <t>%</t>
        </is>
      </c>
      <c r="N53" s="37" t="inlineStr">
        <is>
          <t>POSITIVE</t>
        </is>
      </c>
      <c r="O53" s="37" t="inlineStr">
        <is>
          <t>TRIWULANAN</t>
        </is>
      </c>
      <c r="P53" s="37" t="inlineStr">
        <is>
          <t>(Jumlah nota otomatis diproses / Total nota diterima) x 100%</t>
        </is>
      </c>
      <c r="Q53" s="38" t="n">
        <v>15</v>
      </c>
      <c r="R53" s="37" t="inlineStr">
        <is>
          <t>INDIRECT</t>
        </is>
      </c>
      <c r="S53" s="37" t="inlineStr">
        <is>
          <t>Non Routine</t>
        </is>
      </c>
      <c r="T53" s="37" t="n"/>
      <c r="U53" s="37" t="n"/>
      <c r="V53" s="37" t="inlineStr">
        <is>
          <t>SPECIFIC</t>
        </is>
      </c>
      <c r="W53" s="37" t="n"/>
      <c r="X53" s="37" t="n"/>
    </row>
    <row r="54">
      <c r="A54" s="37" t="inlineStr">
        <is>
          <t>53</t>
        </is>
      </c>
      <c r="B54" s="37" t="inlineStr">
        <is>
          <t>Group Pengelolaan Keuangan</t>
        </is>
      </c>
      <c r="C54" s="37" t="inlineStr">
        <is>
          <t>DIREKTORAT KEUANGAN</t>
        </is>
      </c>
      <c r="D54" s="37" t="inlineStr">
        <is>
          <t>Manager Management Kas</t>
        </is>
      </c>
      <c r="E54" s="37" t="inlineStr">
        <is>
          <t>252</t>
        </is>
      </c>
      <c r="F54" s="37" t="n"/>
      <c r="G54" s="37" t="inlineStr">
        <is>
          <t>Internal Business Process</t>
        </is>
      </c>
      <c r="H54" s="37" t="inlineStr">
        <is>
          <t>KAI</t>
        </is>
      </c>
      <c r="I54" s="37" t="inlineStr">
        <is>
          <t>44</t>
        </is>
      </c>
      <c r="J54" s="37" t="inlineStr">
        <is>
          <t>Kerjasama untuk Transaksi Perbankan dengan Mitra Perbankan</t>
        </is>
      </c>
      <c r="K54" s="37" t="inlineStr">
        <is>
          <t>Jumlah PKS yang ditandatangani dengan Mitra Perbankan</t>
        </is>
      </c>
      <c r="L54" s="37" t="inlineStr">
        <is>
          <t>Mengukur jumlah PKS yang ditandatangani yang dilakukan untuk menjalin dan memperkuat kerjasama transaksi perbankan dengan mitra, sebagai langkah penting dalam proses pencapaian KPI output.</t>
        </is>
      </c>
      <c r="M54" s="37" t="inlineStr">
        <is>
          <t>%</t>
        </is>
      </c>
      <c r="N54" s="37" t="inlineStr">
        <is>
          <t>POSITIVE</t>
        </is>
      </c>
      <c r="O54" s="37" t="inlineStr">
        <is>
          <t>TAHUNAN</t>
        </is>
      </c>
      <c r="P54" s="37" t="inlineStr">
        <is>
          <t>Jumlah total PKS yang ditandatangani dengan mitra perbankan dalam periode pengukuran</t>
        </is>
      </c>
      <c r="Q54" s="38" t="n">
        <v>15</v>
      </c>
      <c r="R54" s="37" t="inlineStr">
        <is>
          <t>INDIRECT</t>
        </is>
      </c>
      <c r="S54" s="37" t="inlineStr">
        <is>
          <t>Non Routine</t>
        </is>
      </c>
      <c r="T54" s="37" t="n"/>
      <c r="U54" s="37" t="n"/>
      <c r="V54" s="37" t="inlineStr">
        <is>
          <t>SPECIFIC</t>
        </is>
      </c>
      <c r="W54" s="37" t="n"/>
      <c r="X54" s="37" t="n"/>
    </row>
    <row r="55">
      <c r="A55" s="37" t="inlineStr">
        <is>
          <t>54</t>
        </is>
      </c>
      <c r="B55" s="37" t="inlineStr">
        <is>
          <t>Group Pengelolaan Keuangan</t>
        </is>
      </c>
      <c r="C55" s="37" t="inlineStr">
        <is>
          <t>DIREKTORAT KEUANGAN</t>
        </is>
      </c>
      <c r="D55" s="37" t="inlineStr">
        <is>
          <t>Manager Management Kas</t>
        </is>
      </c>
      <c r="E55" s="37" t="inlineStr">
        <is>
          <t>252</t>
        </is>
      </c>
      <c r="F55" s="37" t="n"/>
      <c r="G55" s="37" t="inlineStr">
        <is>
          <t>Internal Business Process</t>
        </is>
      </c>
      <c r="H55" s="37" t="inlineStr">
        <is>
          <t>KAI</t>
        </is>
      </c>
      <c r="I55" s="37" t="inlineStr">
        <is>
          <t>45</t>
        </is>
      </c>
      <c r="J55" s="37" t="inlineStr">
        <is>
          <t>Optimalisasi Penempatan Dana</t>
        </is>
      </c>
      <c r="K55" s="37" t="inlineStr">
        <is>
          <t>melakukan penempatan dana pada deposito perbankan</t>
        </is>
      </c>
      <c r="L55" s="37" t="inlineStr">
        <is>
          <t>Kegiatan mengkoordinasikan, menjaga alignment, mengintegrasikan, dan mengkonsolidasikan pelaksanaan penempatan dana yang dilakukan untuk memastikan tercapainya optimalisasi penempatan dana pada Group Pengelolaan Keuangan Kantor Pusat.</t>
        </is>
      </c>
      <c r="M55" s="37" t="inlineStr">
        <is>
          <t>%</t>
        </is>
      </c>
      <c r="N55" s="37" t="inlineStr">
        <is>
          <t>POSITIVE</t>
        </is>
      </c>
      <c r="O55" s="37" t="inlineStr">
        <is>
          <t>BULANAN</t>
        </is>
      </c>
      <c r="P55" s="37" t="inlineStr">
        <is>
          <t>Jumlah koordinasi, alignment, integrasi, dan konsolidasi pelaksanaan penempatan dana yang dilakukan / Target koordinasi, alignment, integrasi, dan konsolidasi pelaksanaan penempatan dana</t>
        </is>
      </c>
      <c r="Q55" s="38" t="n">
        <v>15</v>
      </c>
      <c r="R55" s="37" t="inlineStr">
        <is>
          <t>INDIRECT</t>
        </is>
      </c>
      <c r="S55" s="37" t="inlineStr">
        <is>
          <t>Routine</t>
        </is>
      </c>
      <c r="T55" s="37" t="n"/>
      <c r="U55" s="37" t="n"/>
      <c r="V55" s="37" t="inlineStr">
        <is>
          <t>SPECIFIC</t>
        </is>
      </c>
      <c r="W55" s="37" t="n"/>
      <c r="X55" s="37" t="n"/>
    </row>
    <row r="56">
      <c r="A56" s="37" t="inlineStr">
        <is>
          <t>55</t>
        </is>
      </c>
      <c r="B56" s="37" t="inlineStr">
        <is>
          <t>Group Pengelolaan Keuangan</t>
        </is>
      </c>
      <c r="C56" s="37" t="inlineStr">
        <is>
          <t>DIREKTORAT KEUANGAN</t>
        </is>
      </c>
      <c r="D56" s="37" t="inlineStr">
        <is>
          <t>Manager Management Kas</t>
        </is>
      </c>
      <c r="E56" s="37" t="inlineStr">
        <is>
          <t>252</t>
        </is>
      </c>
      <c r="F56" s="37" t="n"/>
      <c r="G56" s="37" t="inlineStr">
        <is>
          <t>Learning &amp; Growth</t>
        </is>
      </c>
      <c r="H56" s="37" t="inlineStr">
        <is>
          <t>KAI</t>
        </is>
      </c>
      <c r="I56" s="37" t="inlineStr">
        <is>
          <t>46</t>
        </is>
      </c>
      <c r="J56" s="37" t="inlineStr">
        <is>
          <t>Tingkat pemenuhan tata kelola, manajemen risiko, dan kepatuhan internal (Penyelesaian Temuan Audit)</t>
        </is>
      </c>
      <c r="K56" s="37" t="inlineStr">
        <is>
          <t>Persentase penyelesaian temuan audit dalam periode waktu tertentu</t>
        </is>
      </c>
      <c r="L56" s="37" t="inlineStr">
        <is>
          <t>Mengukur proporsi temuan audit terkait tata kelola, manajemen risiko, dan kepatuhan internal yang telah diselesaikan dalam periode waktu yang ditentukan terhadap total temuan audit yang diterima.</t>
        </is>
      </c>
      <c r="M56" s="37" t="inlineStr">
        <is>
          <t>%</t>
        </is>
      </c>
      <c r="N56" s="37" t="inlineStr">
        <is>
          <t>POSITIVE</t>
        </is>
      </c>
      <c r="O56" s="37" t="inlineStr">
        <is>
          <t>TRIWULANAN</t>
        </is>
      </c>
      <c r="P56" s="37" t="inlineStr">
        <is>
          <t>(Jumlah temuan audit yang diselesaikan dalam periode / Jumlah total temuan audit yang diterima dalam periode) x 100%</t>
        </is>
      </c>
      <c r="Q56" s="38" t="n">
        <v>5</v>
      </c>
      <c r="R56" s="37" t="inlineStr">
        <is>
          <t>INDIRECT</t>
        </is>
      </c>
      <c r="S56" s="37" t="inlineStr">
        <is>
          <t>Routine</t>
        </is>
      </c>
      <c r="T56" s="37" t="n"/>
      <c r="U56" s="37" t="n"/>
      <c r="V56" s="37" t="inlineStr">
        <is>
          <t>SPECIFIC</t>
        </is>
      </c>
      <c r="W56" s="37" t="n"/>
      <c r="X56" s="37" t="n"/>
    </row>
    <row r="57">
      <c r="A57" s="37" t="inlineStr">
        <is>
          <t>56</t>
        </is>
      </c>
      <c r="B57" s="37" t="inlineStr">
        <is>
          <t>Group Pengelolaan Keuangan</t>
        </is>
      </c>
      <c r="C57" s="37" t="inlineStr">
        <is>
          <t>DIREKTORAT KEUANGAN</t>
        </is>
      </c>
      <c r="D57" s="37" t="inlineStr">
        <is>
          <t>Manager Management Kas</t>
        </is>
      </c>
      <c r="E57" s="37" t="inlineStr">
        <is>
          <t>252</t>
        </is>
      </c>
      <c r="F57" s="37" t="n"/>
      <c r="G57" s="37" t="inlineStr">
        <is>
          <t>Learning &amp; Growth</t>
        </is>
      </c>
      <c r="H57" s="37" t="inlineStr">
        <is>
          <t>KAI</t>
        </is>
      </c>
      <c r="I57" s="37" t="inlineStr">
        <is>
          <t>47</t>
        </is>
      </c>
      <c r="J57" s="37" t="inlineStr">
        <is>
          <t>8.0</t>
        </is>
      </c>
      <c r="K57" s="37" t="inlineStr">
        <is>
          <t>8.0</t>
        </is>
      </c>
      <c r="L57" s="37" t="n"/>
      <c r="M57" s="37" t="inlineStr">
        <is>
          <t>%</t>
        </is>
      </c>
      <c r="N57" s="37" t="inlineStr">
        <is>
          <t>POSITIVE</t>
        </is>
      </c>
      <c r="O57" s="37" t="inlineStr">
        <is>
          <t>TRIWULANAN</t>
        </is>
      </c>
      <c r="P57" s="37" t="n"/>
      <c r="Q57" s="38" t="n">
        <v>100</v>
      </c>
      <c r="R57" s="37" t="inlineStr">
        <is>
          <t>INDIRECT</t>
        </is>
      </c>
      <c r="S57" s="37" t="inlineStr">
        <is>
          <t>Routine</t>
        </is>
      </c>
      <c r="T57" s="37" t="n"/>
      <c r="U57" s="37" t="n"/>
      <c r="V57" s="37" t="inlineStr">
        <is>
          <t>SPECIFIC</t>
        </is>
      </c>
      <c r="W57" s="37" t="n"/>
      <c r="X57" s="37" t="n"/>
    </row>
    <row r="58">
      <c r="A58" s="37" t="inlineStr">
        <is>
          <t>57</t>
        </is>
      </c>
      <c r="B58" s="37" t="inlineStr">
        <is>
          <t>Group Pengelolaan Keuangan</t>
        </is>
      </c>
      <c r="C58" s="37" t="inlineStr">
        <is>
          <t>DIREKTORAT KEUANGAN</t>
        </is>
      </c>
      <c r="D58" s="37" t="inlineStr">
        <is>
          <t>Officer Transaksional</t>
        </is>
      </c>
      <c r="E58" s="37" t="n"/>
      <c r="F58" s="37" t="n"/>
      <c r="G58" s="37" t="inlineStr">
        <is>
          <t>Financial</t>
        </is>
      </c>
      <c r="H58" s="37" t="inlineStr">
        <is>
          <t>IMPACT</t>
        </is>
      </c>
      <c r="I58" s="37" t="n"/>
      <c r="J58" s="37" t="e">
        <v>#N/A</v>
      </c>
      <c r="K58" s="37" t="inlineStr">
        <is>
          <t>Net Income</t>
        </is>
      </c>
      <c r="L58" s="37" t="n"/>
      <c r="M58" s="37" t="inlineStr">
        <is>
          <t>Rupiah</t>
        </is>
      </c>
      <c r="N58" s="37" t="inlineStr">
        <is>
          <t>POSITIVE</t>
        </is>
      </c>
      <c r="O58" s="37" t="inlineStr">
        <is>
          <t>TRIWULANAN</t>
        </is>
      </c>
      <c r="P58" s="37" t="inlineStr">
        <is>
          <t>Operating Revenue – Operating Expenses + Other Income – Other Expenses +
Finance Income – Finance Costs – Income Tax Expense</t>
        </is>
      </c>
      <c r="Q58" s="38" t="n">
        <v>15</v>
      </c>
      <c r="R58" s="37" t="n"/>
      <c r="S58" s="37" t="n"/>
      <c r="T58" s="37" t="n"/>
      <c r="U58" s="37" t="n"/>
      <c r="V58" s="37" t="n"/>
      <c r="W58" s="37" t="inlineStr">
        <is>
          <t>47</t>
        </is>
      </c>
      <c r="X58" s="37" t="n"/>
    </row>
    <row r="59">
      <c r="A59" s="37" t="inlineStr">
        <is>
          <t>58</t>
        </is>
      </c>
      <c r="B59" s="37" t="inlineStr">
        <is>
          <t>Group Pengelolaan Keuangan</t>
        </is>
      </c>
      <c r="C59" s="37" t="inlineStr">
        <is>
          <t>DIREKTORAT KEUANGAN</t>
        </is>
      </c>
      <c r="D59" s="37" t="inlineStr">
        <is>
          <t>Officer Transaksional</t>
        </is>
      </c>
      <c r="E59" s="37" t="n"/>
      <c r="F59" s="37" t="n"/>
      <c r="G59" s="37" t="inlineStr">
        <is>
          <t>Financial</t>
        </is>
      </c>
      <c r="H59" s="37" t="inlineStr">
        <is>
          <t>IMPACT</t>
        </is>
      </c>
      <c r="I59" s="37" t="n"/>
      <c r="J59" s="37" t="e">
        <v>#N/A</v>
      </c>
      <c r="K59" s="37" t="inlineStr">
        <is>
          <t>(ROIC &gt; WACC) x Inv.Capital</t>
        </is>
      </c>
      <c r="L59" s="37" t="n"/>
      <c r="M59" s="37" t="inlineStr">
        <is>
          <t>Rupiah</t>
        </is>
      </c>
      <c r="N59" s="37" t="inlineStr">
        <is>
          <t>POSITIVE</t>
        </is>
      </c>
      <c r="O59" s="37" t="inlineStr">
        <is>
          <t>TRIWULANAN</t>
        </is>
      </c>
      <c r="P59" s="37" t="inlineStr">
        <is>
          <t>(ROIC &gt; WACC ) x Inv. Capital
* ROIC=(Laba Bersih Tahun Berjalan + Biaya Bunga)/(Invested Capital)
* WACC={(Hutang Pendanaan )/(Invested Capital) x Effective Cost of Debt } +
{ (Modal )/(Invested Capital) x Cost of Equity }
* Invested Capital = IBD + Equity</t>
        </is>
      </c>
      <c r="Q59" s="38" t="n">
        <v>15</v>
      </c>
      <c r="R59" s="37" t="n"/>
      <c r="S59" s="37" t="n"/>
      <c r="T59" s="37" t="n"/>
      <c r="U59" s="37" t="n"/>
      <c r="V59" s="37" t="n"/>
      <c r="W59" s="37" t="inlineStr">
        <is>
          <t>47</t>
        </is>
      </c>
      <c r="X59" s="37" t="n"/>
    </row>
    <row r="60">
      <c r="A60" s="37" t="inlineStr">
        <is>
          <t>59</t>
        </is>
      </c>
      <c r="B60" s="37" t="inlineStr">
        <is>
          <t>Group Pengelolaan Keuangan</t>
        </is>
      </c>
      <c r="C60" s="37" t="inlineStr">
        <is>
          <t>DIREKTORAT KEUANGAN</t>
        </is>
      </c>
      <c r="D60" s="37" t="inlineStr">
        <is>
          <t>Officer Transaksional</t>
        </is>
      </c>
      <c r="E60" s="37" t="n"/>
      <c r="F60" s="37" t="n"/>
      <c r="G60" s="37" t="inlineStr">
        <is>
          <t>Customer</t>
        </is>
      </c>
      <c r="H60" s="37" t="inlineStr">
        <is>
          <t>IMPACT</t>
        </is>
      </c>
      <c r="I60" s="37" t="n"/>
      <c r="J60" s="37" t="e">
        <v>#N/A</v>
      </c>
      <c r="K60" s="37" t="inlineStr">
        <is>
          <t>Traffic Volume</t>
        </is>
      </c>
      <c r="L60" s="37" t="n"/>
      <c r="M60" s="37" t="inlineStr">
        <is>
          <t>%</t>
        </is>
      </c>
      <c r="N60" s="37" t="inlineStr">
        <is>
          <t>POSITIVE</t>
        </is>
      </c>
      <c r="O60" s="37" t="inlineStr">
        <is>
          <t>TRIWULANAN</t>
        </is>
      </c>
      <c r="P60" s="37" t="inlineStr">
        <is>
          <t>Trafik Kapal (Arus Kapal (GT)) : Realisasi Arus Kapal (GT); Trafik Petikemas (Container Throughput) : Jumlah Petikemas yang Dibongkar Muat; Trafik Non Petikemas (Non-Container Throughput) : Jumlah Non Petikemas yang Dibongkar Muat di Dermaga Umum; Pelindo</t>
        </is>
      </c>
      <c r="Q60" s="38" t="n">
        <v>10</v>
      </c>
      <c r="R60" s="37" t="n"/>
      <c r="S60" s="37" t="n"/>
      <c r="T60" s="37" t="n"/>
      <c r="U60" s="37" t="n"/>
      <c r="V60" s="37" t="n"/>
      <c r="W60" s="37" t="inlineStr">
        <is>
          <t>47</t>
        </is>
      </c>
      <c r="X60" s="37" t="n"/>
    </row>
    <row r="61">
      <c r="A61" s="37" t="inlineStr">
        <is>
          <t>60</t>
        </is>
      </c>
      <c r="B61" s="37" t="inlineStr">
        <is>
          <t>Group Pengelolaan Keuangan</t>
        </is>
      </c>
      <c r="C61" s="37" t="inlineStr">
        <is>
          <t>DIREKTORAT KEUANGAN</t>
        </is>
      </c>
      <c r="D61" s="37" t="inlineStr">
        <is>
          <t>Officer Transaksional</t>
        </is>
      </c>
      <c r="E61" s="37" t="n"/>
      <c r="F61" s="37" t="n"/>
      <c r="G61" s="37" t="inlineStr">
        <is>
          <t>Customer</t>
        </is>
      </c>
      <c r="H61" s="37" t="inlineStr">
        <is>
          <t>IMPACT</t>
        </is>
      </c>
      <c r="I61" s="37" t="n"/>
      <c r="J61" s="37" t="e">
        <v>#N/A</v>
      </c>
      <c r="K61" s="37" t="inlineStr">
        <is>
          <t>Total Productivity</t>
        </is>
      </c>
      <c r="L61" s="37" t="n"/>
      <c r="M61" s="37" t="inlineStr">
        <is>
          <t>%</t>
        </is>
      </c>
      <c r="N61" s="37" t="inlineStr">
        <is>
          <t>POSITIVE</t>
        </is>
      </c>
      <c r="O61" s="37" t="inlineStr">
        <is>
          <t>TRIWULANAN</t>
        </is>
      </c>
      <c r="P6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1" s="38" t="n">
        <v>15</v>
      </c>
      <c r="R61" s="37" t="n"/>
      <c r="S61" s="37" t="n"/>
      <c r="T61" s="37" t="n"/>
      <c r="U61" s="37" t="n"/>
      <c r="V61" s="37" t="n"/>
      <c r="W61" s="37" t="inlineStr">
        <is>
          <t>47</t>
        </is>
      </c>
      <c r="X61" s="37" t="n"/>
    </row>
    <row r="62">
      <c r="A62" s="37" t="inlineStr">
        <is>
          <t>61</t>
        </is>
      </c>
      <c r="B62" s="37" t="inlineStr">
        <is>
          <t>Group Pengelolaan Keuangan</t>
        </is>
      </c>
      <c r="C62" s="37" t="inlineStr">
        <is>
          <t>DIREKTORAT KEUANGAN</t>
        </is>
      </c>
      <c r="D62" s="37" t="inlineStr">
        <is>
          <t>Officer Transaksional</t>
        </is>
      </c>
      <c r="E62" s="37" t="n"/>
      <c r="F62" s="37" t="n"/>
      <c r="G62" s="37" t="inlineStr">
        <is>
          <t>Internal Business Process</t>
        </is>
      </c>
      <c r="H62" s="37" t="inlineStr">
        <is>
          <t>IMPACT</t>
        </is>
      </c>
      <c r="I62" s="37" t="n"/>
      <c r="J62" s="37" t="e">
        <v>#N/A</v>
      </c>
      <c r="K62" s="37" t="inlineStr">
        <is>
          <t>Lost Time Injury Frequency Rate (LTIFR)</t>
        </is>
      </c>
      <c r="L62" s="37" t="n"/>
      <c r="M62" s="37" t="inlineStr">
        <is>
          <t>Score</t>
        </is>
      </c>
      <c r="N62" s="37" t="inlineStr">
        <is>
          <t>NEGATIVE</t>
        </is>
      </c>
      <c r="O62" s="37" t="inlineStr">
        <is>
          <t>TRIWULANAN</t>
        </is>
      </c>
      <c r="P62" s="37" t="inlineStr">
        <is>
          <t>LTIFR = [(Lost Time Injury + Fatality) / Jumlah jam kerja] x 1.000.000; scope: pegawai organik dan non organik Pelindo</t>
        </is>
      </c>
      <c r="Q62" s="38" t="n">
        <v>5</v>
      </c>
      <c r="R62" s="37" t="n"/>
      <c r="S62" s="37" t="n"/>
      <c r="T62" s="37" t="n"/>
      <c r="U62" s="37" t="n"/>
      <c r="V62" s="37" t="n"/>
      <c r="W62" s="37" t="inlineStr">
        <is>
          <t>47</t>
        </is>
      </c>
      <c r="X62" s="37" t="n"/>
    </row>
    <row r="63">
      <c r="A63" s="37" t="inlineStr">
        <is>
          <t>62</t>
        </is>
      </c>
      <c r="B63" s="37" t="inlineStr">
        <is>
          <t>Group Pengelolaan Keuangan</t>
        </is>
      </c>
      <c r="C63" s="37" t="inlineStr">
        <is>
          <t>DIREKTORAT KEUANGAN</t>
        </is>
      </c>
      <c r="D63" s="37" t="inlineStr">
        <is>
          <t>Officer Transaksional</t>
        </is>
      </c>
      <c r="E63" s="37" t="n"/>
      <c r="F63" s="37" t="n"/>
      <c r="G63" s="37" t="inlineStr">
        <is>
          <t>Internal Business Process</t>
        </is>
      </c>
      <c r="H63" s="37" t="inlineStr">
        <is>
          <t>IMPACT</t>
        </is>
      </c>
      <c r="I63" s="37" t="n"/>
      <c r="J63" s="37" t="e">
        <v>#N/A</v>
      </c>
      <c r="K63" s="37" t="inlineStr">
        <is>
          <t>Pengembangan Ekosistem Bali Maritime Tourism Hub (BMTH)</t>
        </is>
      </c>
      <c r="L63" s="37" t="n"/>
      <c r="M63" s="37" t="inlineStr">
        <is>
          <t>%</t>
        </is>
      </c>
      <c r="N63" s="37" t="inlineStr">
        <is>
          <t>POSITIVE</t>
        </is>
      </c>
      <c r="O63" s="37" t="inlineStr">
        <is>
          <t>TRIWULANAN</t>
        </is>
      </c>
      <c r="P63" s="37" t="inlineStr">
        <is>
          <t>Pemilihan mitra strategis cruise, Relokasi terminal LNG ke AP II, Pengembangan bisnis marina di AP I</t>
        </is>
      </c>
      <c r="Q63" s="38" t="n">
        <v>10</v>
      </c>
      <c r="R63" s="37" t="n"/>
      <c r="S63" s="37" t="n"/>
      <c r="T63" s="37" t="n"/>
      <c r="U63" s="37" t="n"/>
      <c r="V63" s="37" t="n"/>
      <c r="W63" s="37" t="inlineStr">
        <is>
          <t>47</t>
        </is>
      </c>
      <c r="X63" s="37" t="n"/>
    </row>
    <row r="64">
      <c r="A64" s="37" t="inlineStr">
        <is>
          <t>63</t>
        </is>
      </c>
      <c r="B64" s="37" t="inlineStr">
        <is>
          <t>Group Pengelolaan Keuangan</t>
        </is>
      </c>
      <c r="C64" s="37" t="inlineStr">
        <is>
          <t>DIREKTORAT KEUANGAN</t>
        </is>
      </c>
      <c r="D64" s="37" t="inlineStr">
        <is>
          <t>Officer Transaksional</t>
        </is>
      </c>
      <c r="E64" s="37" t="n"/>
      <c r="F64" s="37" t="n"/>
      <c r="G64" s="37" t="inlineStr">
        <is>
          <t>Internal Business Process</t>
        </is>
      </c>
      <c r="H64" s="37" t="inlineStr">
        <is>
          <t>IMPACT</t>
        </is>
      </c>
      <c r="I64" s="37" t="n"/>
      <c r="J64" s="37" t="e">
        <v>#N/A</v>
      </c>
      <c r="K64" s="37" t="inlineStr">
        <is>
          <t>Number of KRI exceeding its risk tolerance limit</t>
        </is>
      </c>
      <c r="L64" s="37" t="n"/>
      <c r="M64" s="37" t="inlineStr">
        <is>
          <t>%</t>
        </is>
      </c>
      <c r="N64" s="37" t="inlineStr">
        <is>
          <t>POSITIVE</t>
        </is>
      </c>
      <c r="O64" s="37" t="inlineStr">
        <is>
          <t>TRIWULANAN</t>
        </is>
      </c>
      <c r="P64" s="37" t="inlineStr">
        <is>
          <t>Jumlah KRI (peristiwa risiko) yang berada pada level 5 / jumlah total KRI</t>
        </is>
      </c>
      <c r="Q64" s="38" t="n">
        <v>5</v>
      </c>
      <c r="R64" s="37" t="n"/>
      <c r="S64" s="37" t="n"/>
      <c r="T64" s="37" t="n"/>
      <c r="U64" s="37" t="n"/>
      <c r="V64" s="37" t="n"/>
      <c r="W64" s="37" t="inlineStr">
        <is>
          <t>47</t>
        </is>
      </c>
      <c r="X64" s="37" t="n"/>
    </row>
    <row r="65">
      <c r="A65" s="37" t="inlineStr">
        <is>
          <t>64</t>
        </is>
      </c>
      <c r="B65" s="37" t="inlineStr">
        <is>
          <t>Group Pengelolaan Keuangan</t>
        </is>
      </c>
      <c r="C65" s="37" t="inlineStr">
        <is>
          <t>DIREKTORAT KEUANGAN</t>
        </is>
      </c>
      <c r="D65" s="37" t="inlineStr">
        <is>
          <t>Officer Transaksional</t>
        </is>
      </c>
      <c r="E65" s="37" t="n"/>
      <c r="F65" s="37" t="n"/>
      <c r="G65" s="37" t="inlineStr">
        <is>
          <t>Internal Business Process</t>
        </is>
      </c>
      <c r="H65" s="37" t="inlineStr">
        <is>
          <t>IMPACT</t>
        </is>
      </c>
      <c r="I65" s="37" t="n"/>
      <c r="J65" s="37" t="e">
        <v>#N/A</v>
      </c>
      <c r="K65" s="37" t="inlineStr">
        <is>
          <t>ESG Rating</t>
        </is>
      </c>
      <c r="L65" s="37" t="n"/>
      <c r="M65" s="37" t="inlineStr">
        <is>
          <t>Score</t>
        </is>
      </c>
      <c r="N65" s="37" t="inlineStr">
        <is>
          <t>POSITIVE</t>
        </is>
      </c>
      <c r="O65" s="37" t="inlineStr">
        <is>
          <t>TAHUNAN</t>
        </is>
      </c>
      <c r="P6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5" s="38" t="n">
        <v>5</v>
      </c>
      <c r="R65" s="37" t="n"/>
      <c r="S65" s="37" t="n"/>
      <c r="T65" s="37" t="n"/>
      <c r="U65" s="37" t="n"/>
      <c r="V65" s="37" t="n"/>
      <c r="W65" s="37" t="inlineStr">
        <is>
          <t>47</t>
        </is>
      </c>
      <c r="X65" s="37" t="n"/>
    </row>
    <row r="66">
      <c r="A66" s="37" t="inlineStr">
        <is>
          <t>65</t>
        </is>
      </c>
      <c r="B66" s="37" t="inlineStr">
        <is>
          <t>Group Pengelolaan Keuangan</t>
        </is>
      </c>
      <c r="C66" s="37" t="inlineStr">
        <is>
          <t>DIREKTORAT KEUANGAN</t>
        </is>
      </c>
      <c r="D66" s="37" t="inlineStr">
        <is>
          <t>Officer Transaksional</t>
        </is>
      </c>
      <c r="E66" s="37" t="n"/>
      <c r="F66" s="37" t="n"/>
      <c r="G66" s="37" t="inlineStr">
        <is>
          <t>Internal Business Process</t>
        </is>
      </c>
      <c r="H66" s="37" t="inlineStr">
        <is>
          <t>IMPACT</t>
        </is>
      </c>
      <c r="I66" s="37" t="n"/>
      <c r="J66" s="37" t="e">
        <v>#N/A</v>
      </c>
      <c r="K66" s="37" t="inlineStr">
        <is>
          <t>Strategic Project Delivery</t>
        </is>
      </c>
      <c r="L66" s="37" t="n"/>
      <c r="M66" s="37" t="inlineStr">
        <is>
          <t>% completed</t>
        </is>
      </c>
      <c r="N66" s="37" t="inlineStr">
        <is>
          <t>POSITIVE</t>
        </is>
      </c>
      <c r="O66" s="37" t="inlineStr">
        <is>
          <t>TRIWULANAN</t>
        </is>
      </c>
      <c r="P66" s="37" t="inlineStr">
        <is>
          <t>Progres Strategic Project Delivery:
1. Milestone 2026 Pengembangan Infrastruktur Pelabuhan : Pembangunan
Rancang Bangun Terminal Kalibaru Tahap 1B
2. Streamlining Entitas di Pelindo Group</t>
        </is>
      </c>
      <c r="Q66" s="38" t="n">
        <v>15</v>
      </c>
      <c r="R66" s="37" t="n"/>
      <c r="S66" s="37" t="n"/>
      <c r="T66" s="37" t="n"/>
      <c r="U66" s="37" t="n"/>
      <c r="V66" s="37" t="n"/>
      <c r="W66" s="37" t="inlineStr">
        <is>
          <t>47</t>
        </is>
      </c>
      <c r="X66" s="37" t="n"/>
    </row>
    <row r="67">
      <c r="A67" s="37" t="inlineStr">
        <is>
          <t>66</t>
        </is>
      </c>
      <c r="B67" s="37" t="inlineStr">
        <is>
          <t>Group Pengelolaan Keuangan</t>
        </is>
      </c>
      <c r="C67" s="37" t="inlineStr">
        <is>
          <t>DIREKTORAT KEUANGAN</t>
        </is>
      </c>
      <c r="D67" s="37" t="inlineStr">
        <is>
          <t>Officer Transaksional</t>
        </is>
      </c>
      <c r="E67" s="37" t="n"/>
      <c r="F67" s="37" t="n"/>
      <c r="G67" s="37" t="inlineStr">
        <is>
          <t>Learning &amp; Growth</t>
        </is>
      </c>
      <c r="H67" s="37" t="inlineStr">
        <is>
          <t>IMPACT</t>
        </is>
      </c>
      <c r="I67" s="37" t="n"/>
      <c r="J67" s="37" t="e">
        <v>#N/A</v>
      </c>
      <c r="K67" s="37" t="inlineStr">
        <is>
          <t>Manpower productivity (Revenue per total manpower)</t>
        </is>
      </c>
      <c r="L67" s="37" t="n"/>
      <c r="M67" s="37" t="inlineStr">
        <is>
          <t>IDR Juta/ Person</t>
        </is>
      </c>
      <c r="N67" s="37" t="inlineStr">
        <is>
          <t>NEGATIVE</t>
        </is>
      </c>
      <c r="O67" s="37" t="inlineStr">
        <is>
          <t>TRIWULANAN</t>
        </is>
      </c>
      <c r="P67" s="37" t="inlineStr">
        <is>
          <t>Manpower productivity: Revenue / Employee; *Employee Organic dan Non Organic</t>
        </is>
      </c>
      <c r="Q67" s="38" t="n">
        <v>5</v>
      </c>
      <c r="R67" s="37" t="n"/>
      <c r="S67" s="37" t="n"/>
      <c r="T67" s="37" t="n"/>
      <c r="U67" s="37" t="n"/>
      <c r="V67" s="37" t="n"/>
      <c r="W67" s="37" t="inlineStr">
        <is>
          <t>47</t>
        </is>
      </c>
      <c r="X67" s="37" t="n"/>
    </row>
    <row r="68">
      <c r="A68" s="37" t="inlineStr">
        <is>
          <t>67</t>
        </is>
      </c>
      <c r="B68" s="37" t="inlineStr">
        <is>
          <t>Group Pengelolaan Keuangan</t>
        </is>
      </c>
      <c r="C68" s="37" t="inlineStr">
        <is>
          <t>DIREKTORAT KEUANGAN</t>
        </is>
      </c>
      <c r="D68" s="37" t="inlineStr">
        <is>
          <t>Officer Transaksional</t>
        </is>
      </c>
      <c r="E68" s="37" t="n"/>
      <c r="F68" s="37" t="n"/>
      <c r="G68" s="37" t="inlineStr">
        <is>
          <t>Customer</t>
        </is>
      </c>
      <c r="H68" s="37" t="inlineStr">
        <is>
          <t>OUTPUT</t>
        </is>
      </c>
      <c r="I68" s="37" t="inlineStr">
        <is>
          <t>60</t>
        </is>
      </c>
      <c r="J68" s="37" t="inlineStr">
        <is>
          <t>Total Productivity</t>
        </is>
      </c>
      <c r="K68" s="37" t="inlineStr">
        <is>
          <t>Enhancement kepada implementasi host2host pengeluaran</t>
        </is>
      </c>
      <c r="L68" s="37" t="inlineStr">
        <is>
          <t>enhancement proses pembayaran dan pengeluaran kas</t>
        </is>
      </c>
      <c r="M68" s="37" t="inlineStr">
        <is>
          <t>jumlah enhancement</t>
        </is>
      </c>
      <c r="N68" s="37" t="inlineStr">
        <is>
          <t>POSITIVE</t>
        </is>
      </c>
      <c r="O68" s="37" t="inlineStr">
        <is>
          <t>TRIWULANAN</t>
        </is>
      </c>
      <c r="P68" s="37" t="inlineStr">
        <is>
          <t>Realisasi jumlah enhancement</t>
        </is>
      </c>
      <c r="Q68" s="38" t="n">
        <v>15</v>
      </c>
      <c r="R68" s="37" t="inlineStr">
        <is>
          <t>DUPLICATE</t>
        </is>
      </c>
      <c r="S68" s="37" t="n"/>
      <c r="T68" s="37" t="n"/>
      <c r="U68" s="37" t="n"/>
      <c r="V68" s="37" t="inlineStr">
        <is>
          <t>SPECIFIC</t>
        </is>
      </c>
      <c r="W68" s="37" t="inlineStr">
        <is>
          <t>47</t>
        </is>
      </c>
      <c r="X68" s="37" t="n"/>
    </row>
    <row r="69">
      <c r="A69" s="37" t="inlineStr">
        <is>
          <t>68</t>
        </is>
      </c>
      <c r="B69" s="37" t="inlineStr">
        <is>
          <t>Group Pengelolaan Keuangan</t>
        </is>
      </c>
      <c r="C69" s="37" t="inlineStr">
        <is>
          <t>DIREKTORAT KEUANGAN</t>
        </is>
      </c>
      <c r="D69" s="37" t="inlineStr">
        <is>
          <t>Officer Transaksional</t>
        </is>
      </c>
      <c r="E69" s="37" t="n"/>
      <c r="F69" s="37" t="n"/>
      <c r="G69" s="37" t="inlineStr">
        <is>
          <t>Customer</t>
        </is>
      </c>
      <c r="H69" s="37" t="inlineStr">
        <is>
          <t>OUTPUT</t>
        </is>
      </c>
      <c r="I69" s="37" t="inlineStr">
        <is>
          <t>60</t>
        </is>
      </c>
      <c r="J69" s="37" t="inlineStr">
        <is>
          <t>Total Productivity</t>
        </is>
      </c>
      <c r="K69" s="37" t="inlineStr">
        <is>
          <t>Ketepatan Pembayaran</t>
        </is>
      </c>
      <c r="L69" s="37" t="inlineStr">
        <is>
          <t>Persentase pembayaran yang dilakukan tepat waktu sesuai dengan jadwal dan ketentuan pada manager unit pendukung transaksional.</t>
        </is>
      </c>
      <c r="M69" s="37" t="inlineStr">
        <is>
          <t>menit</t>
        </is>
      </c>
      <c r="N69" s="37" t="inlineStr">
        <is>
          <t>NEGATIVE</t>
        </is>
      </c>
      <c r="O69" s="37" t="inlineStr">
        <is>
          <t>TRIWULANAN</t>
        </is>
      </c>
      <c r="P69" s="37" t="inlineStr">
        <is>
          <t>Rerata waktu proses pembayaraan yaitu dimulai dari masuk fiori manager sampai dengan approval fiori di Manager.</t>
        </is>
      </c>
      <c r="Q69" s="38" t="n">
        <v>25</v>
      </c>
      <c r="R69" s="37" t="inlineStr">
        <is>
          <t>DUPLICATE</t>
        </is>
      </c>
      <c r="S69" s="37" t="n"/>
      <c r="T69" s="37" t="n"/>
      <c r="U69" s="37" t="n"/>
      <c r="V69" s="37" t="inlineStr">
        <is>
          <t>SPECIFIC</t>
        </is>
      </c>
      <c r="W69" s="37" t="inlineStr">
        <is>
          <t>47</t>
        </is>
      </c>
      <c r="X69" s="37" t="n"/>
    </row>
    <row r="70">
      <c r="A70" s="37" t="inlineStr">
        <is>
          <t>69</t>
        </is>
      </c>
      <c r="B70" s="37" t="inlineStr">
        <is>
          <t>Group Pengelolaan Keuangan</t>
        </is>
      </c>
      <c r="C70" s="37" t="inlineStr">
        <is>
          <t>DIREKTORAT KEUANGAN</t>
        </is>
      </c>
      <c r="D70" s="37" t="inlineStr">
        <is>
          <t>Officer Transaksional</t>
        </is>
      </c>
      <c r="E70" s="37" t="n"/>
      <c r="F70" s="37" t="n"/>
      <c r="G70" s="37" t="inlineStr">
        <is>
          <t>Internal Business Process</t>
        </is>
      </c>
      <c r="H70" s="37" t="inlineStr">
        <is>
          <t>OUTPUT</t>
        </is>
      </c>
      <c r="I70" s="37" t="inlineStr">
        <is>
          <t>65</t>
        </is>
      </c>
      <c r="J70" s="37" t="inlineStr">
        <is>
          <t>Strategic Project Delivery</t>
        </is>
      </c>
      <c r="K70" s="37" t="inlineStr">
        <is>
          <t>Roll-out dashboard kebutuhan dana</t>
        </is>
      </c>
      <c r="L70" s="37" t="inlineStr">
        <is>
          <t>Penyusunan dan implementasi dashboard yang memuat informasi kebutuhan dana secara komprehensif dan real-time pada manager unit pendukung transaksional.</t>
        </is>
      </c>
      <c r="M70" s="37" t="inlineStr">
        <is>
          <t>%</t>
        </is>
      </c>
      <c r="N70" s="37" t="inlineStr">
        <is>
          <t>POSITIVE</t>
        </is>
      </c>
      <c r="O70" s="37" t="inlineStr">
        <is>
          <t>TRIWULANAN</t>
        </is>
      </c>
      <c r="P70" s="37" t="inlineStr">
        <is>
          <t>Prosentase progres pengembangan Dashboard Kebutuhan Dana</t>
        </is>
      </c>
      <c r="Q70" s="38" t="n">
        <v>10</v>
      </c>
      <c r="R70" s="37" t="inlineStr">
        <is>
          <t>INDIRECT</t>
        </is>
      </c>
      <c r="S70" s="37" t="n"/>
      <c r="T70" s="37" t="n"/>
      <c r="U70" s="37" t="n"/>
      <c r="V70" s="37" t="inlineStr">
        <is>
          <t>SPECIFIC</t>
        </is>
      </c>
      <c r="W70" s="37" t="inlineStr">
        <is>
          <t>47</t>
        </is>
      </c>
      <c r="X70" s="37" t="n"/>
    </row>
    <row r="71">
      <c r="A71" s="37" t="inlineStr">
        <is>
          <t>70</t>
        </is>
      </c>
      <c r="B71" s="37" t="inlineStr">
        <is>
          <t>Group Pengelolaan Keuangan</t>
        </is>
      </c>
      <c r="C71" s="37" t="inlineStr">
        <is>
          <t>DIREKTORAT KEUANGAN</t>
        </is>
      </c>
      <c r="D71" s="37" t="inlineStr">
        <is>
          <t>Officer Transaksional</t>
        </is>
      </c>
      <c r="E71" s="37" t="n"/>
      <c r="F71" s="37" t="n"/>
      <c r="G71" s="37" t="inlineStr">
        <is>
          <t>Internal Business Process</t>
        </is>
      </c>
      <c r="H71" s="37" t="inlineStr">
        <is>
          <t>OUTPUT</t>
        </is>
      </c>
      <c r="I71" s="37" t="inlineStr">
        <is>
          <t>65</t>
        </is>
      </c>
      <c r="J71" s="37" t="inlineStr">
        <is>
          <t>Strategic Project Delivery</t>
        </is>
      </c>
      <c r="K71" s="37" t="inlineStr">
        <is>
          <t>Asistensi implementasi rekonsiliasi bank PELINDO Group dengan Danantara Asset Management</t>
        </is>
      </c>
      <c r="L71" s="37" t="inlineStr">
        <is>
          <t>asistensi implementasi rekonsiliasi bank PELINDO Group dengan DAM dimulai sejak pengumpulan data kas setara kas, IJP dan aset lancar lainnya hingga proses rekonsiliasi dengan Danantara</t>
        </is>
      </c>
      <c r="M71" s="37" t="inlineStr">
        <is>
          <t>%</t>
        </is>
      </c>
      <c r="N71" s="37" t="inlineStr">
        <is>
          <t>NEGATIVE</t>
        </is>
      </c>
      <c r="O71" s="37" t="inlineStr">
        <is>
          <t>TRIWULANAN</t>
        </is>
      </c>
      <c r="P71" s="37" t="inlineStr">
        <is>
          <t>%penyelesaian rekonsiliasi</t>
        </is>
      </c>
      <c r="Q71" s="38" t="n">
        <v>15</v>
      </c>
      <c r="R71" s="37" t="inlineStr">
        <is>
          <t>INDIRECT</t>
        </is>
      </c>
      <c r="S71" s="37" t="n"/>
      <c r="T71" s="37" t="n"/>
      <c r="U71" s="37" t="n"/>
      <c r="V71" s="37" t="inlineStr">
        <is>
          <t>SHARED</t>
        </is>
      </c>
      <c r="W71" s="37" t="inlineStr">
        <is>
          <t>47</t>
        </is>
      </c>
      <c r="X71" s="37" t="n"/>
    </row>
    <row r="72">
      <c r="A72" s="37" t="inlineStr">
        <is>
          <t>71</t>
        </is>
      </c>
      <c r="B72" s="37" t="inlineStr">
        <is>
          <t>Group Pengelolaan Keuangan</t>
        </is>
      </c>
      <c r="C72" s="37" t="inlineStr">
        <is>
          <t>DIREKTORAT KEUANGAN</t>
        </is>
      </c>
      <c r="D72" s="37" t="inlineStr">
        <is>
          <t>Officer Transaksional</t>
        </is>
      </c>
      <c r="E72" s="37" t="n"/>
      <c r="F72" s="37" t="n"/>
      <c r="G72" s="37" t="inlineStr">
        <is>
          <t>Internal Business Process</t>
        </is>
      </c>
      <c r="H72" s="37" t="inlineStr">
        <is>
          <t>OUTPUT</t>
        </is>
      </c>
      <c r="I72" s="37" t="inlineStr">
        <is>
          <t>65</t>
        </is>
      </c>
      <c r="J72" s="37" t="inlineStr">
        <is>
          <t>Strategic Project Delivery</t>
        </is>
      </c>
      <c r="K72" s="37" t="inlineStr">
        <is>
          <t>Rekonsiliasi bank dan deposito</t>
        </is>
      </c>
      <c r="L72" s="37" t="inlineStr">
        <is>
          <t>Proses pencocokan dan verifikasi saldo serta transaksi antara catatan perusahaan dengan laporan bank dan deposito untuk memastikan akurasi dan integritas keuangan pada manager unit pendukung transaksional.</t>
        </is>
      </c>
      <c r="M72" s="37" t="inlineStr">
        <is>
          <t>Persentase (%)</t>
        </is>
      </c>
      <c r="N72" s="37" t="inlineStr">
        <is>
          <t>POSITIVE</t>
        </is>
      </c>
      <c r="O72" s="37" t="inlineStr">
        <is>
          <t>TRIWULANAN</t>
        </is>
      </c>
      <c r="P72" s="37" t="inlineStr">
        <is>
          <t>Kesesuaian saldo antara rekening koran bank dan saldo perusahaan</t>
        </is>
      </c>
      <c r="Q72" s="38" t="n">
        <v>20</v>
      </c>
      <c r="R72" s="37" t="inlineStr">
        <is>
          <t>INDIRECT</t>
        </is>
      </c>
      <c r="S72" s="37" t="n"/>
      <c r="T72" s="37" t="n"/>
      <c r="U72" s="37" t="n"/>
      <c r="V72" s="37" t="inlineStr">
        <is>
          <t>SPECIFIC</t>
        </is>
      </c>
      <c r="W72" s="37" t="inlineStr">
        <is>
          <t>47</t>
        </is>
      </c>
      <c r="X72" s="37" t="n"/>
    </row>
    <row r="73">
      <c r="A73" s="37" t="inlineStr">
        <is>
          <t>72</t>
        </is>
      </c>
      <c r="B73" s="37" t="inlineStr">
        <is>
          <t>Group Pengelolaan Keuangan</t>
        </is>
      </c>
      <c r="C73" s="37" t="inlineStr">
        <is>
          <t>DIREKTORAT KEUANGAN</t>
        </is>
      </c>
      <c r="D73" s="37" t="inlineStr">
        <is>
          <t>Officer Transaksional</t>
        </is>
      </c>
      <c r="E73" s="37" t="n"/>
      <c r="F73" s="37" t="n"/>
      <c r="G73" s="37" t="inlineStr">
        <is>
          <t>Internal Business Process</t>
        </is>
      </c>
      <c r="H73" s="37" t="inlineStr">
        <is>
          <t>OUTPUT</t>
        </is>
      </c>
      <c r="I73" s="37" t="inlineStr">
        <is>
          <t>65</t>
        </is>
      </c>
      <c r="J73" s="37" t="inlineStr">
        <is>
          <t>Strategic Project Delivery</t>
        </is>
      </c>
      <c r="K73" s="37" t="inlineStr">
        <is>
          <t>Journal Pendapatan bunga</t>
        </is>
      </c>
      <c r="L73" s="37" t="inlineStr">
        <is>
          <t>Proses penjurnalan pendapatan keuangan atas optimalisasi dana</t>
        </is>
      </c>
      <c r="M73" s="37" t="inlineStr">
        <is>
          <t>jumlah</t>
        </is>
      </c>
      <c r="N73" s="37" t="inlineStr">
        <is>
          <t>POSITIVE</t>
        </is>
      </c>
      <c r="O73" s="37" t="inlineStr">
        <is>
          <t>TRIWULANAN</t>
        </is>
      </c>
      <c r="P73" s="37" t="inlineStr">
        <is>
          <t>Kesesuaian jurnal pendapatan bunga dengan nilai pada pembukuan perusahaan</t>
        </is>
      </c>
      <c r="Q73" s="38" t="n">
        <v>5</v>
      </c>
      <c r="R73" s="37" t="inlineStr">
        <is>
          <t>INDIRECT</t>
        </is>
      </c>
      <c r="S73" s="37" t="n"/>
      <c r="T73" s="37" t="n"/>
      <c r="U73" s="37" t="n"/>
      <c r="V73" s="37" t="inlineStr">
        <is>
          <t>SPECIFIC</t>
        </is>
      </c>
      <c r="W73" s="37" t="inlineStr">
        <is>
          <t>47</t>
        </is>
      </c>
      <c r="X73" s="37" t="n"/>
    </row>
    <row r="74">
      <c r="A74" s="37" t="inlineStr">
        <is>
          <t>73</t>
        </is>
      </c>
      <c r="B74" s="37" t="inlineStr">
        <is>
          <t>Group Pengelolaan Keuangan</t>
        </is>
      </c>
      <c r="C74" s="37" t="inlineStr">
        <is>
          <t>DIREKTORAT KEUANGAN</t>
        </is>
      </c>
      <c r="D74" s="37" t="inlineStr">
        <is>
          <t>Officer Transaksional</t>
        </is>
      </c>
      <c r="E74" s="37" t="n"/>
      <c r="F74" s="37" t="n"/>
      <c r="G74" s="37" t="inlineStr">
        <is>
          <t>Internal Business Process</t>
        </is>
      </c>
      <c r="H74" s="37" t="inlineStr">
        <is>
          <t>OUTPUT</t>
        </is>
      </c>
      <c r="I74" s="37" t="inlineStr">
        <is>
          <t>65</t>
        </is>
      </c>
      <c r="J74" s="37" t="inlineStr">
        <is>
          <t>Strategic Project Delivery</t>
        </is>
      </c>
      <c r="K74" s="37" t="inlineStr">
        <is>
          <t>Proses monitoring pembayaran Reject</t>
        </is>
      </c>
      <c r="L74" s="37" t="inlineStr">
        <is>
          <t>pengulangan proses (pembayaran ulang) atas dokumen pembayaran yang mengalami kegagalan pembayaran/fail</t>
        </is>
      </c>
      <c r="M74" s="37" t="inlineStr">
        <is>
          <t>hari</t>
        </is>
      </c>
      <c r="N74" s="37" t="inlineStr">
        <is>
          <t>NEGATIVE</t>
        </is>
      </c>
      <c r="O74" s="37" t="inlineStr">
        <is>
          <t>TRIWULANAN</t>
        </is>
      </c>
      <c r="P74" s="37" t="inlineStr">
        <is>
          <t>Lama proses pembayaran kembali atas pembayaran yang fail</t>
        </is>
      </c>
      <c r="Q74" s="38" t="n">
        <v>5</v>
      </c>
      <c r="R74" s="37" t="inlineStr">
        <is>
          <t>INDIRECT</t>
        </is>
      </c>
      <c r="S74" s="37" t="n"/>
      <c r="T74" s="37" t="n"/>
      <c r="U74" s="37" t="n"/>
      <c r="V74" s="37" t="inlineStr">
        <is>
          <t>SPECIFIC</t>
        </is>
      </c>
      <c r="W74" s="37" t="inlineStr">
        <is>
          <t>47</t>
        </is>
      </c>
      <c r="X74" s="37" t="n"/>
    </row>
    <row r="75">
      <c r="A75" s="37" t="inlineStr">
        <is>
          <t>74</t>
        </is>
      </c>
      <c r="B75" s="37" t="inlineStr">
        <is>
          <t>Group Pengelolaan Keuangan</t>
        </is>
      </c>
      <c r="C75" s="37" t="inlineStr">
        <is>
          <t>DIREKTORAT KEUANGAN</t>
        </is>
      </c>
      <c r="D75" s="37" t="inlineStr">
        <is>
          <t>Officer Transaksional</t>
        </is>
      </c>
      <c r="E75" s="37" t="n"/>
      <c r="F75" s="37" t="n"/>
      <c r="G75" s="37" t="inlineStr">
        <is>
          <t>Learning &amp; Growth</t>
        </is>
      </c>
      <c r="H75" s="37" t="inlineStr">
        <is>
          <t>OUTPUT</t>
        </is>
      </c>
      <c r="I75" s="37" t="inlineStr">
        <is>
          <t>66</t>
        </is>
      </c>
      <c r="J75" s="37" t="inlineStr">
        <is>
          <t>Manpower productivity (Revenue per total manpower)</t>
        </is>
      </c>
      <c r="K75" s="37" t="inlineStr">
        <is>
          <t>Tingkat pemenuhan tata kelola, manajemen risiko, dan kepatuhan internal (Penyelesaian Temuan Audit)</t>
        </is>
      </c>
      <c r="L75"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75" s="37" t="inlineStr">
        <is>
          <t>%</t>
        </is>
      </c>
      <c r="N75" s="37" t="inlineStr">
        <is>
          <t>POSITIVE</t>
        </is>
      </c>
      <c r="O75" s="37" t="inlineStr">
        <is>
          <t>TRIWULANAN</t>
        </is>
      </c>
      <c r="P75" s="37" t="inlineStr">
        <is>
          <t>Penyelesaian Temuan Audit</t>
        </is>
      </c>
      <c r="Q75" s="38" t="n">
        <v>5</v>
      </c>
      <c r="R75" s="37" t="inlineStr">
        <is>
          <t>DUPLICATE</t>
        </is>
      </c>
      <c r="S75" s="37" t="n"/>
      <c r="T75" s="37" t="n"/>
      <c r="U75" s="37" t="n"/>
      <c r="V75" s="37" t="inlineStr">
        <is>
          <t>COMMON</t>
        </is>
      </c>
      <c r="W75" s="37" t="inlineStr">
        <is>
          <t>47</t>
        </is>
      </c>
      <c r="X75" s="37" t="n"/>
    </row>
    <row r="76">
      <c r="A76" s="37" t="inlineStr">
        <is>
          <t>75</t>
        </is>
      </c>
      <c r="B76" s="37" t="inlineStr">
        <is>
          <t>Group Pengelolaan Keuangan</t>
        </is>
      </c>
      <c r="C76" s="37" t="inlineStr">
        <is>
          <t>DIREKTORAT KEUANGAN</t>
        </is>
      </c>
      <c r="D76" s="37" t="inlineStr">
        <is>
          <t>Officer Transaksional</t>
        </is>
      </c>
      <c r="E76" s="37" t="n"/>
      <c r="F76" s="37" t="n"/>
      <c r="G76" s="37" t="inlineStr">
        <is>
          <t>Learning &amp; Growth</t>
        </is>
      </c>
      <c r="H76" s="37" t="inlineStr">
        <is>
          <t>OUTPUT</t>
        </is>
      </c>
      <c r="I76" s="37" t="inlineStr">
        <is>
          <t>66</t>
        </is>
      </c>
      <c r="J76" s="37" t="inlineStr">
        <is>
          <t>Manpower productivity (Revenue per total manpower)</t>
        </is>
      </c>
      <c r="K76" s="37" t="inlineStr">
        <is>
          <t>8.0</t>
        </is>
      </c>
      <c r="L76"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76" s="37" t="inlineStr">
        <is>
          <t>%</t>
        </is>
      </c>
      <c r="N76" s="37" t="inlineStr">
        <is>
          <t>POSITIVE</t>
        </is>
      </c>
      <c r="O76" s="37" t="inlineStr">
        <is>
          <t>TRIWULANAN</t>
        </is>
      </c>
      <c r="P76" s="37" t="inlineStr">
        <is>
          <t>Penyelesaian Temuan Audit</t>
        </is>
      </c>
      <c r="Q76" s="38" t="n">
        <v>100</v>
      </c>
      <c r="R76" s="37" t="inlineStr">
        <is>
          <t>DUPLICATE</t>
        </is>
      </c>
      <c r="S76" s="37" t="n"/>
      <c r="T76" s="37" t="n"/>
      <c r="U76" s="37" t="n"/>
      <c r="V76" s="37" t="inlineStr">
        <is>
          <t>COMMON</t>
        </is>
      </c>
      <c r="W76" s="37" t="inlineStr">
        <is>
          <t>47</t>
        </is>
      </c>
      <c r="X76" s="37" t="n"/>
    </row>
    <row r="77">
      <c r="A77" s="37" t="inlineStr">
        <is>
          <t>76</t>
        </is>
      </c>
      <c r="B77" s="37" t="inlineStr">
        <is>
          <t>Group Pengelolaan Keuangan</t>
        </is>
      </c>
      <c r="C77" s="37" t="inlineStr">
        <is>
          <t>DIREKTORAT KEUANGAN</t>
        </is>
      </c>
      <c r="D77" s="37" t="inlineStr">
        <is>
          <t>Officer Transaksional</t>
        </is>
      </c>
      <c r="E77" s="37" t="n"/>
      <c r="F77" s="37" t="n"/>
      <c r="G77" s="37" t="inlineStr">
        <is>
          <t>Customer</t>
        </is>
      </c>
      <c r="H77" s="37" t="inlineStr">
        <is>
          <t>KAI</t>
        </is>
      </c>
      <c r="I77" s="37" t="inlineStr">
        <is>
          <t>67</t>
        </is>
      </c>
      <c r="J77" s="37" t="inlineStr">
        <is>
          <t>Enhancement kepada implementasi host2host pengeluaran</t>
        </is>
      </c>
      <c r="K77" s="37" t="inlineStr">
        <is>
          <t>Perencanaan enhancement, proses enhancement, UAT dan EUT dan go-live</t>
        </is>
      </c>
      <c r="L77" s="37" t="inlineStr">
        <is>
          <t>jumlah enhancement yang go-live</t>
        </is>
      </c>
      <c r="M77" s="37" t="inlineStr">
        <is>
          <t>%</t>
        </is>
      </c>
      <c r="N77" s="37" t="inlineStr">
        <is>
          <t>POSITIVE</t>
        </is>
      </c>
      <c r="O77" s="37" t="inlineStr">
        <is>
          <t>TRIWULANAN</t>
        </is>
      </c>
      <c r="P77" s="37" t="inlineStr">
        <is>
          <t>2 enhancement dalam 1 tahun</t>
        </is>
      </c>
      <c r="Q77" s="38" t="n">
        <v>15</v>
      </c>
      <c r="R77" s="37" t="inlineStr">
        <is>
          <t>INDIRECT</t>
        </is>
      </c>
      <c r="S77" s="37" t="inlineStr">
        <is>
          <t>Non Routine</t>
        </is>
      </c>
      <c r="T77" s="37" t="n"/>
      <c r="U77" s="37" t="n"/>
      <c r="V77" s="37" t="inlineStr">
        <is>
          <t>SPECIFIC</t>
        </is>
      </c>
      <c r="W77" s="37" t="inlineStr">
        <is>
          <t>47</t>
        </is>
      </c>
      <c r="X77" s="37" t="n"/>
    </row>
    <row r="78">
      <c r="A78" s="37" t="inlineStr">
        <is>
          <t>77</t>
        </is>
      </c>
      <c r="B78" s="37" t="inlineStr">
        <is>
          <t>Group Pengelolaan Keuangan</t>
        </is>
      </c>
      <c r="C78" s="37" t="inlineStr">
        <is>
          <t>DIREKTORAT KEUANGAN</t>
        </is>
      </c>
      <c r="D78" s="37" t="inlineStr">
        <is>
          <t>Officer Transaksional</t>
        </is>
      </c>
      <c r="E78" s="37" t="n"/>
      <c r="F78" s="37" t="n"/>
      <c r="G78" s="37" t="inlineStr">
        <is>
          <t>Customer</t>
        </is>
      </c>
      <c r="H78" s="37" t="inlineStr">
        <is>
          <t>KAI</t>
        </is>
      </c>
      <c r="I78" s="37" t="inlineStr">
        <is>
          <t>68</t>
        </is>
      </c>
      <c r="J78" s="37" t="inlineStr">
        <is>
          <t>Ketepatan Pembayaran</t>
        </is>
      </c>
      <c r="K78" s="37" t="inlineStr">
        <is>
          <t>Pelaksanaan verifikasi dan proses pembayaran sesuai jadwal pada Unit Pendukung Transaksional</t>
        </is>
      </c>
      <c r="L78" s="37" t="inlineStr">
        <is>
          <t>Aktivitas melakukan verifikasi dan memproses pembayaran secara tepat waktu sesuai ketentuan pada manager unit pendukung transaksional.</t>
        </is>
      </c>
      <c r="M78" s="37" t="inlineStr">
        <is>
          <t>%</t>
        </is>
      </c>
      <c r="N78" s="37" t="inlineStr">
        <is>
          <t>NEGATIVE</t>
        </is>
      </c>
      <c r="O78" s="37" t="inlineStr">
        <is>
          <t>TRIWULANAN</t>
        </is>
      </c>
      <c r="P78" s="37" t="inlineStr">
        <is>
          <t>Jumlah pembayaran yang diverifikasi dan diproses tepat waktu / Total pembayaran yang harus diproses x 100%</t>
        </is>
      </c>
      <c r="Q78" s="38" t="n">
        <v>25</v>
      </c>
      <c r="R78" s="37" t="inlineStr">
        <is>
          <t>INDIRECT</t>
        </is>
      </c>
      <c r="S78" s="37" t="inlineStr">
        <is>
          <t>Routine</t>
        </is>
      </c>
      <c r="T78" s="37" t="n"/>
      <c r="U78" s="37" t="n"/>
      <c r="V78" s="37" t="inlineStr">
        <is>
          <t>SPECIFIC</t>
        </is>
      </c>
      <c r="W78" s="37" t="inlineStr">
        <is>
          <t>47</t>
        </is>
      </c>
      <c r="X78" s="37" t="n"/>
    </row>
    <row r="79">
      <c r="A79" s="37" t="inlineStr">
        <is>
          <t>78</t>
        </is>
      </c>
      <c r="B79" s="37" t="inlineStr">
        <is>
          <t>Group Pengelolaan Keuangan</t>
        </is>
      </c>
      <c r="C79" s="37" t="inlineStr">
        <is>
          <t>DIREKTORAT KEUANGAN</t>
        </is>
      </c>
      <c r="D79" s="37" t="inlineStr">
        <is>
          <t>Officer Transaksional</t>
        </is>
      </c>
      <c r="E79" s="37" t="n"/>
      <c r="F79" s="37" t="n"/>
      <c r="G79" s="37" t="inlineStr">
        <is>
          <t>Internal Business Process</t>
        </is>
      </c>
      <c r="H79" s="37" t="inlineStr">
        <is>
          <t>KAI</t>
        </is>
      </c>
      <c r="I79" s="37" t="inlineStr">
        <is>
          <t>69</t>
        </is>
      </c>
      <c r="J79" s="37" t="inlineStr">
        <is>
          <t>Roll-out dashboard kebutuhan dana</t>
        </is>
      </c>
      <c r="K79" s="37" t="inlineStr">
        <is>
          <t>Pelaksanaan pengembangan dashboard kebutuhan dana pada Unit Pendukung Transaksional</t>
        </is>
      </c>
      <c r="L79" s="37" t="inlineStr">
        <is>
          <t>Aktivitas pelaksanaan seluruh proses pengembangan dashboard kebutuhan dana mulai dari perencanaan, desain, hingga implementasi pada manager unit pendukung transaksional.</t>
        </is>
      </c>
      <c r="M79" s="37" t="inlineStr">
        <is>
          <t>%</t>
        </is>
      </c>
      <c r="N79" s="37" t="inlineStr">
        <is>
          <t>POSITIVE</t>
        </is>
      </c>
      <c r="O79" s="37" t="inlineStr">
        <is>
          <t>TRIWULANAN</t>
        </is>
      </c>
      <c r="P79" s="37" t="inlineStr">
        <is>
          <t>Jumlah tahapan pengembangan dashboard kebutuhan dana yang berhasil dilaksanakan / Jumlah total tahapan pengembangan yang direncanakan x 100%</t>
        </is>
      </c>
      <c r="Q79" s="38" t="n">
        <v>10</v>
      </c>
      <c r="R79" s="37" t="inlineStr">
        <is>
          <t>INDIRECT</t>
        </is>
      </c>
      <c r="S79" s="37" t="inlineStr">
        <is>
          <t>Non Routine</t>
        </is>
      </c>
      <c r="T79" s="37" t="n"/>
      <c r="U79" s="37" t="n"/>
      <c r="V79" s="37" t="inlineStr">
        <is>
          <t>SPECIFIC</t>
        </is>
      </c>
      <c r="W79" s="37" t="inlineStr">
        <is>
          <t>47</t>
        </is>
      </c>
      <c r="X79" s="37" t="n"/>
    </row>
    <row r="80">
      <c r="A80" s="37" t="inlineStr">
        <is>
          <t>79</t>
        </is>
      </c>
      <c r="B80" s="37" t="inlineStr">
        <is>
          <t>Group Pengelolaan Keuangan</t>
        </is>
      </c>
      <c r="C80" s="37" t="inlineStr">
        <is>
          <t>DIREKTORAT KEUANGAN</t>
        </is>
      </c>
      <c r="D80" s="37" t="inlineStr">
        <is>
          <t>Officer Transaksional</t>
        </is>
      </c>
      <c r="E80" s="37" t="n"/>
      <c r="F80" s="37" t="n"/>
      <c r="G80" s="37" t="inlineStr">
        <is>
          <t>Internal Business Process</t>
        </is>
      </c>
      <c r="H80" s="37" t="inlineStr">
        <is>
          <t>KAI</t>
        </is>
      </c>
      <c r="I80" s="37" t="inlineStr">
        <is>
          <t>70</t>
        </is>
      </c>
      <c r="J80" s="37" t="inlineStr">
        <is>
          <t>Asistensi implementasi rekonsiliasi bank PELINDO Group dengan Danantara Asset Management</t>
        </is>
      </c>
      <c r="K80" s="37" t="inlineStr">
        <is>
          <t>1. rekap data
2. pendampingan proses rekonsiliasi</t>
        </is>
      </c>
      <c r="L80" s="37" t="inlineStr">
        <is>
          <t>aktivitas pengumpulan data kas dan setara kas, IJP dan aset lancar lainnya hingga proses rekonsiliasi</t>
        </is>
      </c>
      <c r="M80" s="37" t="inlineStr">
        <is>
          <t>%</t>
        </is>
      </c>
      <c r="N80" s="37" t="inlineStr">
        <is>
          <t>NEGATIVE</t>
        </is>
      </c>
      <c r="O80" s="37" t="inlineStr">
        <is>
          <t>TRIWULANAN</t>
        </is>
      </c>
      <c r="P80" s="37" t="inlineStr">
        <is>
          <t>Deviasi pengumpulan dokumen maximal 10 hari dari batas waktu pengumpulan</t>
        </is>
      </c>
      <c r="Q80" s="38" t="n">
        <v>15</v>
      </c>
      <c r="R80" s="37" t="inlineStr">
        <is>
          <t>INDIRECT</t>
        </is>
      </c>
      <c r="S80" s="37" t="inlineStr">
        <is>
          <t>Routine</t>
        </is>
      </c>
      <c r="T80" s="37" t="n"/>
      <c r="U80" s="37" t="n"/>
      <c r="V80" s="37" t="inlineStr">
        <is>
          <t>SPECIFIC</t>
        </is>
      </c>
      <c r="W80" s="37" t="inlineStr">
        <is>
          <t>47</t>
        </is>
      </c>
      <c r="X80" s="37" t="n"/>
    </row>
    <row r="81">
      <c r="A81" s="37" t="inlineStr">
        <is>
          <t>80</t>
        </is>
      </c>
      <c r="B81" s="37" t="inlineStr">
        <is>
          <t>Group Pengelolaan Keuangan</t>
        </is>
      </c>
      <c r="C81" s="37" t="inlineStr">
        <is>
          <t>DIREKTORAT KEUANGAN</t>
        </is>
      </c>
      <c r="D81" s="37" t="inlineStr">
        <is>
          <t>Officer Transaksional</t>
        </is>
      </c>
      <c r="E81" s="37" t="n"/>
      <c r="F81" s="37" t="n"/>
      <c r="G81" s="37" t="inlineStr">
        <is>
          <t>Internal Business Process</t>
        </is>
      </c>
      <c r="H81" s="37" t="inlineStr">
        <is>
          <t>KAI</t>
        </is>
      </c>
      <c r="I81" s="37" t="inlineStr">
        <is>
          <t>71</t>
        </is>
      </c>
      <c r="J81" s="37" t="inlineStr">
        <is>
          <t>Rekonsiliasi bank dan deposito</t>
        </is>
      </c>
      <c r="K81" s="37" t="inlineStr">
        <is>
          <t>Pelaksanaan rekonsiliasi bank dan deposito pada Unit Pendukung Transaksional</t>
        </is>
      </c>
      <c r="L81" s="37" t="inlineStr">
        <is>
          <t>Aktivitas melakukan pencocokan dan verifikasi saldo serta transaksi antara catatan perusahaan dengan laporan bank dan deposito secara rutin dan tepat waktu pada manager unit pendukung transaksional.</t>
        </is>
      </c>
      <c r="M81" s="37" t="inlineStr">
        <is>
          <t>%</t>
        </is>
      </c>
      <c r="N81" s="37" t="inlineStr">
        <is>
          <t>POSITIVE</t>
        </is>
      </c>
      <c r="O81" s="37" t="inlineStr">
        <is>
          <t>TRIWULANAN</t>
        </is>
      </c>
      <c r="P81" s="37" t="inlineStr">
        <is>
          <t>Jumlah rekonsiliasi bank dan deposito yang dilaksanakan tepat waktu / Jumlah rekonsiliasi bank dan deposito yang direncanakan x 100%</t>
        </is>
      </c>
      <c r="Q81" s="38" t="n">
        <v>20</v>
      </c>
      <c r="R81" s="37" t="inlineStr">
        <is>
          <t>INDIRECT</t>
        </is>
      </c>
      <c r="S81" s="37" t="inlineStr">
        <is>
          <t>Routine</t>
        </is>
      </c>
      <c r="T81" s="37" t="n"/>
      <c r="U81" s="37" t="n"/>
      <c r="V81" s="37" t="inlineStr">
        <is>
          <t>SPECIFIC</t>
        </is>
      </c>
      <c r="W81" s="37" t="inlineStr">
        <is>
          <t>47</t>
        </is>
      </c>
      <c r="X81" s="37" t="n"/>
    </row>
    <row r="82">
      <c r="A82" s="37" t="inlineStr">
        <is>
          <t>81</t>
        </is>
      </c>
      <c r="B82" s="37" t="inlineStr">
        <is>
          <t>Group Pengelolaan Keuangan</t>
        </is>
      </c>
      <c r="C82" s="37" t="inlineStr">
        <is>
          <t>DIREKTORAT KEUANGAN</t>
        </is>
      </c>
      <c r="D82" s="37" t="inlineStr">
        <is>
          <t>Officer Transaksional</t>
        </is>
      </c>
      <c r="E82" s="37" t="n"/>
      <c r="F82" s="37" t="n"/>
      <c r="G82" s="37" t="inlineStr">
        <is>
          <t>Internal Business Process</t>
        </is>
      </c>
      <c r="H82" s="37" t="inlineStr">
        <is>
          <t>KAI</t>
        </is>
      </c>
      <c r="I82" s="37" t="inlineStr">
        <is>
          <t>72</t>
        </is>
      </c>
      <c r="J82" s="37" t="inlineStr">
        <is>
          <t>Journal Pendapatan bunga</t>
        </is>
      </c>
      <c r="K82" s="37" t="inlineStr">
        <is>
          <t>Mendapatkan hasil penghitungan pendapatan bunga untuk penjurnalan hingga monitoring penyelesaian jurnal</t>
        </is>
      </c>
      <c r="L82" s="37" t="inlineStr">
        <is>
          <t>aktivitas penginputan jurnal ke dalam SAP termasuk dengan monitoring penyelesaian jurnal</t>
        </is>
      </c>
      <c r="M82" s="37" t="inlineStr">
        <is>
          <t>%</t>
        </is>
      </c>
      <c r="N82" s="37" t="inlineStr">
        <is>
          <t>POSITIVE</t>
        </is>
      </c>
      <c r="O82" s="37" t="inlineStr">
        <is>
          <t>TRIWULANAN</t>
        </is>
      </c>
      <c r="P82" s="37" t="inlineStr">
        <is>
          <t>kesesuaian nilai pembukuan perusahaan dengan hasil perhitungan pendapatan bunga</t>
        </is>
      </c>
      <c r="Q82" s="38" t="n">
        <v>5</v>
      </c>
      <c r="R82" s="37" t="inlineStr">
        <is>
          <t>INDIRECT</t>
        </is>
      </c>
      <c r="S82" s="37" t="inlineStr">
        <is>
          <t>Routine</t>
        </is>
      </c>
      <c r="T82" s="37" t="n"/>
      <c r="U82" s="37" t="n"/>
      <c r="V82" s="37" t="inlineStr">
        <is>
          <t>SPECIFIC</t>
        </is>
      </c>
      <c r="W82" s="37" t="inlineStr">
        <is>
          <t>47</t>
        </is>
      </c>
      <c r="X82" s="37" t="n"/>
    </row>
    <row r="83">
      <c r="A83" s="37" t="inlineStr">
        <is>
          <t>82</t>
        </is>
      </c>
      <c r="B83" s="37" t="inlineStr">
        <is>
          <t>Group Pengelolaan Keuangan</t>
        </is>
      </c>
      <c r="C83" s="37" t="inlineStr">
        <is>
          <t>DIREKTORAT KEUANGAN</t>
        </is>
      </c>
      <c r="D83" s="37" t="inlineStr">
        <is>
          <t>Officer Transaksional</t>
        </is>
      </c>
      <c r="E83" s="37" t="n"/>
      <c r="F83" s="37" t="n"/>
      <c r="G83" s="37" t="inlineStr">
        <is>
          <t>Internal Business Process</t>
        </is>
      </c>
      <c r="H83" s="37" t="inlineStr">
        <is>
          <t>KAI</t>
        </is>
      </c>
      <c r="I83" s="37" t="inlineStr">
        <is>
          <t>73</t>
        </is>
      </c>
      <c r="J83" s="37" t="inlineStr">
        <is>
          <t>Proses monitoring pembayaran Reject</t>
        </is>
      </c>
      <c r="K83" s="37" t="inlineStr">
        <is>
          <t>Monitoring atas setiap transaksi (bila terdapat gagal bayar/retur/fail) yang kemudian akan diproses kembali pembayarannya</t>
        </is>
      </c>
      <c r="L83" s="37" t="inlineStr">
        <is>
          <t>pelaksanaan monitoring atas setiap transaksi (bila terdapat gagal bayar/retur/fail) yang kemudian akan diproses kembali pembayarannya</t>
        </is>
      </c>
      <c r="M83" s="37" t="inlineStr">
        <is>
          <t>%</t>
        </is>
      </c>
      <c r="N83" s="37" t="inlineStr">
        <is>
          <t>NEGATIVE</t>
        </is>
      </c>
      <c r="O83" s="37" t="inlineStr">
        <is>
          <t>TRIWULANAN</t>
        </is>
      </c>
      <c r="P83" s="37" t="inlineStr">
        <is>
          <t>rerata waktu dana retur kembali ditransfer terhitung dari tanggal retur (target max 14 hari kerja)</t>
        </is>
      </c>
      <c r="Q83" s="38" t="n">
        <v>5</v>
      </c>
      <c r="R83" s="37" t="inlineStr">
        <is>
          <t>INDIRECT</t>
        </is>
      </c>
      <c r="S83" s="37" t="inlineStr">
        <is>
          <t>Routine</t>
        </is>
      </c>
      <c r="T83" s="37" t="n"/>
      <c r="U83" s="37" t="n"/>
      <c r="V83" s="37" t="inlineStr">
        <is>
          <t>SPECIFIC</t>
        </is>
      </c>
      <c r="W83" s="37" t="inlineStr">
        <is>
          <t>47</t>
        </is>
      </c>
      <c r="X83" s="37" t="n"/>
    </row>
    <row r="84">
      <c r="A84" s="37" t="inlineStr">
        <is>
          <t>83</t>
        </is>
      </c>
      <c r="B84" s="37" t="inlineStr">
        <is>
          <t>Group Pengelolaan Keuangan</t>
        </is>
      </c>
      <c r="C84" s="37" t="inlineStr">
        <is>
          <t>DIREKTORAT KEUANGAN</t>
        </is>
      </c>
      <c r="D84" s="37" t="inlineStr">
        <is>
          <t>Officer Transaksional</t>
        </is>
      </c>
      <c r="E84" s="37" t="n"/>
      <c r="F84" s="37" t="n"/>
      <c r="G84" s="37" t="inlineStr">
        <is>
          <t>Learning &amp; Growth</t>
        </is>
      </c>
      <c r="H84" s="37" t="inlineStr">
        <is>
          <t>KAI</t>
        </is>
      </c>
      <c r="I84" s="37" t="inlineStr">
        <is>
          <t>74</t>
        </is>
      </c>
      <c r="J84" s="37" t="inlineStr">
        <is>
          <t>Tingkat pemenuhan tata kelola, manajemen risiko, dan kepatuhan internal (Penyelesaian Temuan Audit)</t>
        </is>
      </c>
      <c r="K84" s="37" t="inlineStr">
        <is>
          <t>Persentase penyelesaian temuan audit dalam periode waktu tertentu</t>
        </is>
      </c>
      <c r="L84" s="37" t="inlineStr">
        <is>
          <t>Mengukur proporsi temuan audit terkait tata kelola, manajemen risiko, dan kepatuhan internal yang telah diselesaikan dalam periode waktu yang ditentukan terhadap total temuan audit yang diterima.</t>
        </is>
      </c>
      <c r="M84" s="37" t="inlineStr">
        <is>
          <t>%</t>
        </is>
      </c>
      <c r="N84" s="37" t="inlineStr">
        <is>
          <t>POSITIVE</t>
        </is>
      </c>
      <c r="O84" s="37" t="inlineStr">
        <is>
          <t>TRIWULANAN</t>
        </is>
      </c>
      <c r="P84" s="37" t="inlineStr">
        <is>
          <t>(Jumlah temuan audit yang diselesaikan dalam periode / Jumlah total temuan audit yang diterima dalam periode) x 100%</t>
        </is>
      </c>
      <c r="Q84" s="38" t="n">
        <v>5</v>
      </c>
      <c r="R84" s="37" t="inlineStr">
        <is>
          <t>INDIRECT</t>
        </is>
      </c>
      <c r="S84" s="37" t="inlineStr">
        <is>
          <t>Routine</t>
        </is>
      </c>
      <c r="T84" s="37" t="n"/>
      <c r="U84" s="37" t="n"/>
      <c r="V84" s="37" t="inlineStr">
        <is>
          <t>SPECIFIC</t>
        </is>
      </c>
      <c r="W84" s="37" t="inlineStr">
        <is>
          <t>47</t>
        </is>
      </c>
      <c r="X84" s="37" t="n"/>
    </row>
    <row r="85">
      <c r="A85" s="37" t="inlineStr">
        <is>
          <t>84</t>
        </is>
      </c>
      <c r="B85" s="37" t="inlineStr">
        <is>
          <t>Group Pengelolaan Keuangan</t>
        </is>
      </c>
      <c r="C85" s="37" t="inlineStr">
        <is>
          <t>DIREKTORAT KEUANGAN</t>
        </is>
      </c>
      <c r="D85" s="37" t="inlineStr">
        <is>
          <t>Officer Transaksional</t>
        </is>
      </c>
      <c r="E85" s="37" t="n"/>
      <c r="F85" s="37" t="n"/>
      <c r="G85" s="37" t="inlineStr">
        <is>
          <t>Learning &amp; Growth</t>
        </is>
      </c>
      <c r="H85" s="37" t="inlineStr">
        <is>
          <t>KAI</t>
        </is>
      </c>
      <c r="I85" s="37" t="inlineStr">
        <is>
          <t>75</t>
        </is>
      </c>
      <c r="J85" s="37" t="inlineStr">
        <is>
          <t>8.0</t>
        </is>
      </c>
      <c r="K85" s="37" t="inlineStr">
        <is>
          <t>8.0</t>
        </is>
      </c>
      <c r="L85" s="37" t="n"/>
      <c r="M85" s="37" t="inlineStr">
        <is>
          <t>%</t>
        </is>
      </c>
      <c r="N85" s="37" t="inlineStr">
        <is>
          <t>POSITIVE</t>
        </is>
      </c>
      <c r="O85" s="37" t="inlineStr">
        <is>
          <t>TRIWULANAN</t>
        </is>
      </c>
      <c r="P85" s="37" t="n"/>
      <c r="Q85" s="38" t="n">
        <v>100</v>
      </c>
      <c r="R85" s="37" t="inlineStr">
        <is>
          <t>INDIRECT</t>
        </is>
      </c>
      <c r="S85" s="37" t="inlineStr">
        <is>
          <t>Routine</t>
        </is>
      </c>
      <c r="T85" s="37" t="n"/>
      <c r="U85" s="37" t="n"/>
      <c r="V85" s="37" t="inlineStr">
        <is>
          <t>SPECIFIC</t>
        </is>
      </c>
      <c r="W85" s="37" t="inlineStr">
        <is>
          <t>47</t>
        </is>
      </c>
      <c r="X85" s="37" t="n"/>
    </row>
    <row r="86">
      <c r="A86" s="37" t="inlineStr">
        <is>
          <t>85</t>
        </is>
      </c>
      <c r="B86" s="37" t="inlineStr">
        <is>
          <t>Group Pengelolaan Keuangan</t>
        </is>
      </c>
      <c r="C86" s="37" t="inlineStr">
        <is>
          <t>DIREKTORAT KEUANGAN</t>
        </is>
      </c>
      <c r="D86" s="37" t="inlineStr">
        <is>
          <t>Manager Transaksional</t>
        </is>
      </c>
      <c r="E86" s="37" t="inlineStr">
        <is>
          <t>261</t>
        </is>
      </c>
      <c r="F86" s="37" t="n"/>
      <c r="G86" s="37" t="inlineStr">
        <is>
          <t>Financial</t>
        </is>
      </c>
      <c r="H86" s="37" t="inlineStr">
        <is>
          <t>IMPACT</t>
        </is>
      </c>
      <c r="I86" s="37" t="n"/>
      <c r="J86" s="37" t="e">
        <v>#N/A</v>
      </c>
      <c r="K86" s="37" t="inlineStr">
        <is>
          <t>Net Income</t>
        </is>
      </c>
      <c r="L86" s="37" t="n"/>
      <c r="M86" s="37" t="inlineStr">
        <is>
          <t>Rupiah</t>
        </is>
      </c>
      <c r="N86" s="37" t="inlineStr">
        <is>
          <t>POSITIVE</t>
        </is>
      </c>
      <c r="O86" s="37" t="inlineStr">
        <is>
          <t>TRIWULANAN</t>
        </is>
      </c>
      <c r="P86" s="37" t="inlineStr">
        <is>
          <t>Operating Revenue – Operating Expenses + Other Income – Other Expenses +
Finance Income – Finance Costs – Income Tax Expense</t>
        </is>
      </c>
      <c r="Q86" s="38" t="n">
        <v>15</v>
      </c>
      <c r="R86" s="37" t="n"/>
      <c r="S86" s="37" t="n"/>
      <c r="T86" s="37" t="n"/>
      <c r="U86" s="37" t="n"/>
      <c r="V86" s="37" t="n"/>
      <c r="W86" s="37" t="n"/>
      <c r="X86" s="37" t="n"/>
    </row>
    <row r="87">
      <c r="A87" s="37" t="inlineStr">
        <is>
          <t>86</t>
        </is>
      </c>
      <c r="B87" s="37" t="inlineStr">
        <is>
          <t>Group Pengelolaan Keuangan</t>
        </is>
      </c>
      <c r="C87" s="37" t="inlineStr">
        <is>
          <t>DIREKTORAT KEUANGAN</t>
        </is>
      </c>
      <c r="D87" s="37" t="inlineStr">
        <is>
          <t>Manager Transaksional</t>
        </is>
      </c>
      <c r="E87" s="37" t="inlineStr">
        <is>
          <t>261</t>
        </is>
      </c>
      <c r="F87" s="37" t="n"/>
      <c r="G87" s="37" t="inlineStr">
        <is>
          <t>Financial</t>
        </is>
      </c>
      <c r="H87" s="37" t="inlineStr">
        <is>
          <t>IMPACT</t>
        </is>
      </c>
      <c r="I87" s="37" t="n"/>
      <c r="J87" s="37" t="e">
        <v>#N/A</v>
      </c>
      <c r="K87" s="37" t="inlineStr">
        <is>
          <t>(ROIC &gt; WACC) x Inv.Capital</t>
        </is>
      </c>
      <c r="L87" s="37" t="n"/>
      <c r="M87" s="37" t="inlineStr">
        <is>
          <t>Rupiah</t>
        </is>
      </c>
      <c r="N87" s="37" t="inlineStr">
        <is>
          <t>POSITIVE</t>
        </is>
      </c>
      <c r="O87" s="37" t="inlineStr">
        <is>
          <t>TRIWULANAN</t>
        </is>
      </c>
      <c r="P87" s="37" t="inlineStr">
        <is>
          <t>(ROIC &gt; WACC ) x Inv. Capital
* ROIC=(Laba Bersih Tahun Berjalan + Biaya Bunga)/(Invested Capital)
* WACC={(Hutang Pendanaan )/(Invested Capital) x Effective Cost of Debt } +
{ (Modal )/(Invested Capital) x Cost of Equity }
* Invested Capital = IBD + Equity</t>
        </is>
      </c>
      <c r="Q87" s="38" t="n">
        <v>15</v>
      </c>
      <c r="R87" s="37" t="n"/>
      <c r="S87" s="37" t="n"/>
      <c r="T87" s="37" t="n"/>
      <c r="U87" s="37" t="n"/>
      <c r="V87" s="37" t="n"/>
      <c r="W87" s="37" t="n"/>
      <c r="X87" s="37" t="n"/>
    </row>
    <row r="88">
      <c r="A88" s="37" t="inlineStr">
        <is>
          <t>87</t>
        </is>
      </c>
      <c r="B88" s="37" t="inlineStr">
        <is>
          <t>Group Pengelolaan Keuangan</t>
        </is>
      </c>
      <c r="C88" s="37" t="inlineStr">
        <is>
          <t>DIREKTORAT KEUANGAN</t>
        </is>
      </c>
      <c r="D88" s="37" t="inlineStr">
        <is>
          <t>Manager Transaksional</t>
        </is>
      </c>
      <c r="E88" s="37" t="inlineStr">
        <is>
          <t>261</t>
        </is>
      </c>
      <c r="F88" s="37" t="n"/>
      <c r="G88" s="37" t="inlineStr">
        <is>
          <t>Customer</t>
        </is>
      </c>
      <c r="H88" s="37" t="inlineStr">
        <is>
          <t>IMPACT</t>
        </is>
      </c>
      <c r="I88" s="37" t="n"/>
      <c r="J88" s="37" t="e">
        <v>#N/A</v>
      </c>
      <c r="K88" s="37" t="inlineStr">
        <is>
          <t>Traffic Volume</t>
        </is>
      </c>
      <c r="L88" s="37" t="n"/>
      <c r="M88" s="37" t="inlineStr">
        <is>
          <t>%</t>
        </is>
      </c>
      <c r="N88" s="37" t="inlineStr">
        <is>
          <t>POSITIVE</t>
        </is>
      </c>
      <c r="O88" s="37" t="inlineStr">
        <is>
          <t>TRIWULANAN</t>
        </is>
      </c>
      <c r="P88" s="37" t="inlineStr">
        <is>
          <t>Trafik Kapal (Arus Kapal (GT)) : Realisasi Arus Kapal (GT); Trafik Petikemas (Container Throughput) : Jumlah Petikemas yang Dibongkar Muat; Trafik Non Petikemas (Non-Container Throughput) : Jumlah Non Petikemas yang Dibongkar Muat di Dermaga Umum; Pelindo</t>
        </is>
      </c>
      <c r="Q88" s="38" t="n">
        <v>10</v>
      </c>
      <c r="R88" s="37" t="n"/>
      <c r="S88" s="37" t="n"/>
      <c r="T88" s="37" t="n"/>
      <c r="U88" s="37" t="n"/>
      <c r="V88" s="37" t="n"/>
      <c r="W88" s="37" t="n"/>
      <c r="X88" s="37" t="n"/>
    </row>
    <row r="89">
      <c r="A89" s="37" t="inlineStr">
        <is>
          <t>88</t>
        </is>
      </c>
      <c r="B89" s="37" t="inlineStr">
        <is>
          <t>Group Pengelolaan Keuangan</t>
        </is>
      </c>
      <c r="C89" s="37" t="inlineStr">
        <is>
          <t>DIREKTORAT KEUANGAN</t>
        </is>
      </c>
      <c r="D89" s="37" t="inlineStr">
        <is>
          <t>Manager Transaksional</t>
        </is>
      </c>
      <c r="E89" s="37" t="inlineStr">
        <is>
          <t>261</t>
        </is>
      </c>
      <c r="F89" s="37" t="n"/>
      <c r="G89" s="37" t="inlineStr">
        <is>
          <t>Customer</t>
        </is>
      </c>
      <c r="H89" s="37" t="inlineStr">
        <is>
          <t>IMPACT</t>
        </is>
      </c>
      <c r="I89" s="37" t="n"/>
      <c r="J89" s="37" t="e">
        <v>#N/A</v>
      </c>
      <c r="K89" s="37" t="inlineStr">
        <is>
          <t>Total Productivity</t>
        </is>
      </c>
      <c r="L89" s="37" t="n"/>
      <c r="M89" s="37" t="inlineStr">
        <is>
          <t>%</t>
        </is>
      </c>
      <c r="N89" s="37" t="inlineStr">
        <is>
          <t>POSITIVE</t>
        </is>
      </c>
      <c r="O89" s="37" t="inlineStr">
        <is>
          <t>TRIWULANAN</t>
        </is>
      </c>
      <c r="P8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9" s="38" t="n">
        <v>15</v>
      </c>
      <c r="R89" s="37" t="n"/>
      <c r="S89" s="37" t="n"/>
      <c r="T89" s="37" t="n"/>
      <c r="U89" s="37" t="n"/>
      <c r="V89" s="37" t="n"/>
      <c r="W89" s="37" t="n"/>
      <c r="X89" s="37" t="n"/>
    </row>
    <row r="90">
      <c r="A90" s="37" t="inlineStr">
        <is>
          <t>89</t>
        </is>
      </c>
      <c r="B90" s="37" t="inlineStr">
        <is>
          <t>Group Pengelolaan Keuangan</t>
        </is>
      </c>
      <c r="C90" s="37" t="inlineStr">
        <is>
          <t>DIREKTORAT KEUANGAN</t>
        </is>
      </c>
      <c r="D90" s="37" t="inlineStr">
        <is>
          <t>Manager Transaksional</t>
        </is>
      </c>
      <c r="E90" s="37" t="inlineStr">
        <is>
          <t>261</t>
        </is>
      </c>
      <c r="F90" s="37" t="n"/>
      <c r="G90" s="37" t="inlineStr">
        <is>
          <t>Internal Business Process</t>
        </is>
      </c>
      <c r="H90" s="37" t="inlineStr">
        <is>
          <t>IMPACT</t>
        </is>
      </c>
      <c r="I90" s="37" t="n"/>
      <c r="J90" s="37" t="e">
        <v>#N/A</v>
      </c>
      <c r="K90" s="37" t="inlineStr">
        <is>
          <t>Lost Time Injury Frequency Rate (LTIFR)</t>
        </is>
      </c>
      <c r="L90" s="37" t="n"/>
      <c r="M90" s="37" t="inlineStr">
        <is>
          <t>Score</t>
        </is>
      </c>
      <c r="N90" s="37" t="inlineStr">
        <is>
          <t>NEGATIVE</t>
        </is>
      </c>
      <c r="O90" s="37" t="inlineStr">
        <is>
          <t>TRIWULANAN</t>
        </is>
      </c>
      <c r="P90" s="37" t="inlineStr">
        <is>
          <t>LTIFR = [(Lost Time Injury + Fatality) / Jumlah jam kerja] x 1.000.000; scope: pegawai organik dan non organik Pelindo</t>
        </is>
      </c>
      <c r="Q90" s="38" t="n">
        <v>5</v>
      </c>
      <c r="R90" s="37" t="n"/>
      <c r="S90" s="37" t="n"/>
      <c r="T90" s="37" t="n"/>
      <c r="U90" s="37" t="n"/>
      <c r="V90" s="37" t="n"/>
      <c r="W90" s="37" t="n"/>
      <c r="X90" s="37" t="n"/>
    </row>
    <row r="91">
      <c r="A91" s="37" t="inlineStr">
        <is>
          <t>90</t>
        </is>
      </c>
      <c r="B91" s="37" t="inlineStr">
        <is>
          <t>Group Pengelolaan Keuangan</t>
        </is>
      </c>
      <c r="C91" s="37" t="inlineStr">
        <is>
          <t>DIREKTORAT KEUANGAN</t>
        </is>
      </c>
      <c r="D91" s="37" t="inlineStr">
        <is>
          <t>Manager Transaksional</t>
        </is>
      </c>
      <c r="E91" s="37" t="inlineStr">
        <is>
          <t>261</t>
        </is>
      </c>
      <c r="F91" s="37" t="n"/>
      <c r="G91" s="37" t="inlineStr">
        <is>
          <t>Internal Business Process</t>
        </is>
      </c>
      <c r="H91" s="37" t="inlineStr">
        <is>
          <t>IMPACT</t>
        </is>
      </c>
      <c r="I91" s="37" t="n"/>
      <c r="J91" s="37" t="e">
        <v>#N/A</v>
      </c>
      <c r="K91" s="37" t="inlineStr">
        <is>
          <t>Pengembangan Ekosistem Bali Maritime Tourism Hub (BMTH)</t>
        </is>
      </c>
      <c r="L91" s="37" t="n"/>
      <c r="M91" s="37" t="inlineStr">
        <is>
          <t>%</t>
        </is>
      </c>
      <c r="N91" s="37" t="inlineStr">
        <is>
          <t>POSITIVE</t>
        </is>
      </c>
      <c r="O91" s="37" t="inlineStr">
        <is>
          <t>TRIWULANAN</t>
        </is>
      </c>
      <c r="P91" s="37" t="inlineStr">
        <is>
          <t>Pemilihan mitra strategis cruise, Relokasi terminal LNG ke AP II, Pengembangan bisnis marina di AP I</t>
        </is>
      </c>
      <c r="Q91" s="38" t="n">
        <v>10</v>
      </c>
      <c r="R91" s="37" t="n"/>
      <c r="S91" s="37" t="n"/>
      <c r="T91" s="37" t="n"/>
      <c r="U91" s="37" t="n"/>
      <c r="V91" s="37" t="n"/>
      <c r="W91" s="37" t="n"/>
      <c r="X91" s="37" t="n"/>
    </row>
    <row r="92">
      <c r="A92" s="37" t="inlineStr">
        <is>
          <t>91</t>
        </is>
      </c>
      <c r="B92" s="37" t="inlineStr">
        <is>
          <t>Group Pengelolaan Keuangan</t>
        </is>
      </c>
      <c r="C92" s="37" t="inlineStr">
        <is>
          <t>DIREKTORAT KEUANGAN</t>
        </is>
      </c>
      <c r="D92" s="37" t="inlineStr">
        <is>
          <t>Manager Transaksional</t>
        </is>
      </c>
      <c r="E92" s="37" t="inlineStr">
        <is>
          <t>261</t>
        </is>
      </c>
      <c r="F92" s="37" t="n"/>
      <c r="G92" s="37" t="inlineStr">
        <is>
          <t>Internal Business Process</t>
        </is>
      </c>
      <c r="H92" s="37" t="inlineStr">
        <is>
          <t>IMPACT</t>
        </is>
      </c>
      <c r="I92" s="37" t="n"/>
      <c r="J92" s="37" t="e">
        <v>#N/A</v>
      </c>
      <c r="K92" s="37" t="inlineStr">
        <is>
          <t>Number of KRI exceeding its risk tolerance limit</t>
        </is>
      </c>
      <c r="L92" s="37" t="n"/>
      <c r="M92" s="37" t="inlineStr">
        <is>
          <t>%</t>
        </is>
      </c>
      <c r="N92" s="37" t="inlineStr">
        <is>
          <t>POSITIVE</t>
        </is>
      </c>
      <c r="O92" s="37" t="inlineStr">
        <is>
          <t>TRIWULANAN</t>
        </is>
      </c>
      <c r="P92" s="37" t="inlineStr">
        <is>
          <t>Jumlah KRI (peristiwa risiko) yang berada pada level 5 / jumlah total KRI</t>
        </is>
      </c>
      <c r="Q92" s="38" t="n">
        <v>5</v>
      </c>
      <c r="R92" s="37" t="n"/>
      <c r="S92" s="37" t="n"/>
      <c r="T92" s="37" t="n"/>
      <c r="U92" s="37" t="n"/>
      <c r="V92" s="37" t="n"/>
      <c r="W92" s="37" t="n"/>
      <c r="X92" s="37" t="n"/>
    </row>
    <row r="93">
      <c r="A93" s="37" t="inlineStr">
        <is>
          <t>92</t>
        </is>
      </c>
      <c r="B93" s="37" t="inlineStr">
        <is>
          <t>Group Pengelolaan Keuangan</t>
        </is>
      </c>
      <c r="C93" s="37" t="inlineStr">
        <is>
          <t>DIREKTORAT KEUANGAN</t>
        </is>
      </c>
      <c r="D93" s="37" t="inlineStr">
        <is>
          <t>Manager Transaksional</t>
        </is>
      </c>
      <c r="E93" s="37" t="inlineStr">
        <is>
          <t>261</t>
        </is>
      </c>
      <c r="F93" s="37" t="n"/>
      <c r="G93" s="37" t="inlineStr">
        <is>
          <t>Internal Business Process</t>
        </is>
      </c>
      <c r="H93" s="37" t="inlineStr">
        <is>
          <t>IMPACT</t>
        </is>
      </c>
      <c r="I93" s="37" t="n"/>
      <c r="J93" s="37" t="e">
        <v>#N/A</v>
      </c>
      <c r="K93" s="37" t="inlineStr">
        <is>
          <t>ESG Rating</t>
        </is>
      </c>
      <c r="L93" s="37" t="n"/>
      <c r="M93" s="37" t="inlineStr">
        <is>
          <t>Score</t>
        </is>
      </c>
      <c r="N93" s="37" t="inlineStr">
        <is>
          <t>POSITIVE</t>
        </is>
      </c>
      <c r="O93" s="37" t="inlineStr">
        <is>
          <t>TAHUNAN</t>
        </is>
      </c>
      <c r="P9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3" s="38" t="n">
        <v>5</v>
      </c>
      <c r="R93" s="37" t="n"/>
      <c r="S93" s="37" t="n"/>
      <c r="T93" s="37" t="n"/>
      <c r="U93" s="37" t="n"/>
      <c r="V93" s="37" t="n"/>
      <c r="W93" s="37" t="n"/>
      <c r="X93" s="37" t="n"/>
    </row>
    <row r="94">
      <c r="A94" s="37" t="inlineStr">
        <is>
          <t>93</t>
        </is>
      </c>
      <c r="B94" s="37" t="inlineStr">
        <is>
          <t>Group Pengelolaan Keuangan</t>
        </is>
      </c>
      <c r="C94" s="37" t="inlineStr">
        <is>
          <t>DIREKTORAT KEUANGAN</t>
        </is>
      </c>
      <c r="D94" s="37" t="inlineStr">
        <is>
          <t>Manager Transaksional</t>
        </is>
      </c>
      <c r="E94" s="37" t="inlineStr">
        <is>
          <t>261</t>
        </is>
      </c>
      <c r="F94" s="37" t="n"/>
      <c r="G94" s="37" t="inlineStr">
        <is>
          <t>Internal Business Process</t>
        </is>
      </c>
      <c r="H94" s="37" t="inlineStr">
        <is>
          <t>IMPACT</t>
        </is>
      </c>
      <c r="I94" s="37" t="n"/>
      <c r="J94" s="37" t="e">
        <v>#N/A</v>
      </c>
      <c r="K94" s="37" t="inlineStr">
        <is>
          <t>Strategic Project Delivery</t>
        </is>
      </c>
      <c r="L94" s="37" t="n"/>
      <c r="M94" s="37" t="inlineStr">
        <is>
          <t>% completed</t>
        </is>
      </c>
      <c r="N94" s="37" t="inlineStr">
        <is>
          <t>POSITIVE</t>
        </is>
      </c>
      <c r="O94" s="37" t="inlineStr">
        <is>
          <t>TRIWULANAN</t>
        </is>
      </c>
      <c r="P94" s="37" t="inlineStr">
        <is>
          <t>Progres Strategic Project Delivery:
1. Milestone 2026 Pengembangan Infrastruktur Pelabuhan : Pembangunan
Rancang Bangun Terminal Kalibaru Tahap 1B
2. Streamlining Entitas di Pelindo Group</t>
        </is>
      </c>
      <c r="Q94" s="38" t="n">
        <v>15</v>
      </c>
      <c r="R94" s="37" t="n"/>
      <c r="S94" s="37" t="n"/>
      <c r="T94" s="37" t="n"/>
      <c r="U94" s="37" t="n"/>
      <c r="V94" s="37" t="n"/>
      <c r="W94" s="37" t="n"/>
      <c r="X94" s="37" t="n"/>
    </row>
    <row r="95">
      <c r="A95" s="37" t="inlineStr">
        <is>
          <t>94</t>
        </is>
      </c>
      <c r="B95" s="37" t="inlineStr">
        <is>
          <t>Group Pengelolaan Keuangan</t>
        </is>
      </c>
      <c r="C95" s="37" t="inlineStr">
        <is>
          <t>DIREKTORAT KEUANGAN</t>
        </is>
      </c>
      <c r="D95" s="37" t="inlineStr">
        <is>
          <t>Manager Transaksional</t>
        </is>
      </c>
      <c r="E95" s="37" t="inlineStr">
        <is>
          <t>261</t>
        </is>
      </c>
      <c r="F95" s="37" t="n"/>
      <c r="G95" s="37" t="inlineStr">
        <is>
          <t>Learning &amp; Growth</t>
        </is>
      </c>
      <c r="H95" s="37" t="inlineStr">
        <is>
          <t>IMPACT</t>
        </is>
      </c>
      <c r="I95" s="37" t="n"/>
      <c r="J95" s="37" t="e">
        <v>#N/A</v>
      </c>
      <c r="K95" s="37" t="inlineStr">
        <is>
          <t>Manpower productivity (Revenue per total manpower)</t>
        </is>
      </c>
      <c r="L95" s="37" t="n"/>
      <c r="M95" s="37" t="inlineStr">
        <is>
          <t>IDR Juta/ Person</t>
        </is>
      </c>
      <c r="N95" s="37" t="inlineStr">
        <is>
          <t>NEGATIVE</t>
        </is>
      </c>
      <c r="O95" s="37" t="inlineStr">
        <is>
          <t>TRIWULANAN</t>
        </is>
      </c>
      <c r="P95" s="37" t="inlineStr">
        <is>
          <t>Manpower productivity: Revenue / Employee; *Employee Organic dan Non Organic</t>
        </is>
      </c>
      <c r="Q95" s="38" t="n">
        <v>5</v>
      </c>
      <c r="R95" s="37" t="n"/>
      <c r="S95" s="37" t="n"/>
      <c r="T95" s="37" t="n"/>
      <c r="U95" s="37" t="n"/>
      <c r="V95" s="37" t="n"/>
      <c r="W95" s="37" t="n"/>
      <c r="X95" s="37" t="n"/>
    </row>
    <row r="96">
      <c r="A96" s="37" t="inlineStr">
        <is>
          <t>95</t>
        </is>
      </c>
      <c r="B96" s="37" t="inlineStr">
        <is>
          <t>Group Pengelolaan Keuangan</t>
        </is>
      </c>
      <c r="C96" s="37" t="inlineStr">
        <is>
          <t>DIREKTORAT KEUANGAN</t>
        </is>
      </c>
      <c r="D96" s="37" t="inlineStr">
        <is>
          <t>Manager Transaksional</t>
        </is>
      </c>
      <c r="E96" s="37" t="inlineStr">
        <is>
          <t>261</t>
        </is>
      </c>
      <c r="F96" s="37" t="n"/>
      <c r="G96" s="37" t="inlineStr">
        <is>
          <t>Financial</t>
        </is>
      </c>
      <c r="H96" s="37" t="inlineStr">
        <is>
          <t>OUTPUT</t>
        </is>
      </c>
      <c r="I96" s="37" t="inlineStr">
        <is>
          <t>85</t>
        </is>
      </c>
      <c r="J96" s="37" t="inlineStr">
        <is>
          <t>Net Income</t>
        </is>
      </c>
      <c r="K96" s="37" t="inlineStr">
        <is>
          <t>Net Income</t>
        </is>
      </c>
      <c r="L96" s="37" t="inlineStr">
        <is>
          <t>Selisih antara total pendapatan dengan total biaya yang dikeluarkan dalam periode tertentu pada Group Pengelolaan Keuangan</t>
        </is>
      </c>
      <c r="M96" s="37" t="inlineStr">
        <is>
          <t>Rupiah (Miliar)</t>
        </is>
      </c>
      <c r="N96" s="37" t="inlineStr">
        <is>
          <t>POSITIVE</t>
        </is>
      </c>
      <c r="O96" s="37" t="inlineStr">
        <is>
          <t>TRIWULANAN</t>
        </is>
      </c>
      <c r="P96" s="37" t="inlineStr">
        <is>
          <t>Pendapatan usaha – Beban usaha + Pendapatan di luar usaha (termasuk keuntungan selisih kurs) + Laba entitas asosiasi + Pendapatan keuangan – Beban di luar usaha (termasuk kerugian selisih kurs) – Beban keuangan – Beban pajak¿</t>
        </is>
      </c>
      <c r="Q96" s="38" t="n">
        <v>5</v>
      </c>
      <c r="R96" s="37" t="inlineStr">
        <is>
          <t>DUPLICATE</t>
        </is>
      </c>
      <c r="S96" s="37" t="n"/>
      <c r="T96" s="37" t="n"/>
      <c r="U96" s="37" t="n"/>
      <c r="V96" s="37" t="inlineStr">
        <is>
          <t>SHARED</t>
        </is>
      </c>
      <c r="W96" s="37" t="n"/>
      <c r="X96" s="37" t="n"/>
    </row>
    <row r="97">
      <c r="A97" s="37" t="inlineStr">
        <is>
          <t>96</t>
        </is>
      </c>
      <c r="B97" s="37" t="inlineStr">
        <is>
          <t>Group Pengelolaan Keuangan</t>
        </is>
      </c>
      <c r="C97" s="37" t="inlineStr">
        <is>
          <t>DIREKTORAT KEUANGAN</t>
        </is>
      </c>
      <c r="D97" s="37" t="inlineStr">
        <is>
          <t>Manager Transaksional</t>
        </is>
      </c>
      <c r="E97" s="37" t="inlineStr">
        <is>
          <t>261</t>
        </is>
      </c>
      <c r="F97" s="37" t="n"/>
      <c r="G97" s="37" t="inlineStr">
        <is>
          <t>Customer</t>
        </is>
      </c>
      <c r="H97" s="37" t="inlineStr">
        <is>
          <t>OUTPUT</t>
        </is>
      </c>
      <c r="I97" s="37" t="inlineStr">
        <is>
          <t>88</t>
        </is>
      </c>
      <c r="J97" s="37" t="inlineStr">
        <is>
          <t>Total Productivity</t>
        </is>
      </c>
      <c r="K97" s="37" t="inlineStr">
        <is>
          <t>Enhancement kepada implementasi host2host pengeluaran</t>
        </is>
      </c>
      <c r="L97" s="37" t="inlineStr">
        <is>
          <t>enhancement proses pembayaran dan pengeluaran kas</t>
        </is>
      </c>
      <c r="M97" s="37" t="inlineStr">
        <is>
          <t>jumlah enhancement</t>
        </is>
      </c>
      <c r="N97" s="37" t="inlineStr">
        <is>
          <t>POSITIVE</t>
        </is>
      </c>
      <c r="O97" s="37" t="inlineStr">
        <is>
          <t>TRIWULANAN</t>
        </is>
      </c>
      <c r="P97" s="37" t="inlineStr">
        <is>
          <t>Realisasi jumlah enhancement</t>
        </is>
      </c>
      <c r="Q97" s="38" t="n">
        <v>15</v>
      </c>
      <c r="R97" s="37" t="inlineStr">
        <is>
          <t>DUPLICATE</t>
        </is>
      </c>
      <c r="S97" s="37" t="n"/>
      <c r="T97" s="37" t="n"/>
      <c r="U97" s="37" t="n"/>
      <c r="V97" s="37" t="inlineStr">
        <is>
          <t>SPECIFIC</t>
        </is>
      </c>
      <c r="W97" s="37" t="n"/>
      <c r="X97" s="37" t="n"/>
    </row>
    <row r="98">
      <c r="A98" s="37" t="inlineStr">
        <is>
          <t>97</t>
        </is>
      </c>
      <c r="B98" s="37" t="inlineStr">
        <is>
          <t>Group Pengelolaan Keuangan</t>
        </is>
      </c>
      <c r="C98" s="37" t="inlineStr">
        <is>
          <t>DIREKTORAT KEUANGAN</t>
        </is>
      </c>
      <c r="D98" s="37" t="inlineStr">
        <is>
          <t>Manager Transaksional</t>
        </is>
      </c>
      <c r="E98" s="37" t="inlineStr">
        <is>
          <t>261</t>
        </is>
      </c>
      <c r="F98" s="37" t="n"/>
      <c r="G98" s="37" t="inlineStr">
        <is>
          <t>Customer</t>
        </is>
      </c>
      <c r="H98" s="37" t="inlineStr">
        <is>
          <t>OUTPUT</t>
        </is>
      </c>
      <c r="I98" s="37" t="inlineStr">
        <is>
          <t>88</t>
        </is>
      </c>
      <c r="J98" s="37" t="inlineStr">
        <is>
          <t>Total Productivity</t>
        </is>
      </c>
      <c r="K98" s="37" t="inlineStr">
        <is>
          <t>Ketepatan Pembayaran</t>
        </is>
      </c>
      <c r="L98" s="37" t="inlineStr">
        <is>
          <t>Persentase pembayaran yang dilakukan tepat waktu sesuai dengan jadwal dan ketentuan pada manager unit pendukung transaksional.</t>
        </is>
      </c>
      <c r="M98" s="37" t="inlineStr">
        <is>
          <t>menit</t>
        </is>
      </c>
      <c r="N98" s="37" t="inlineStr">
        <is>
          <t>NEGATIVE</t>
        </is>
      </c>
      <c r="O98" s="37" t="inlineStr">
        <is>
          <t>TRIWULANAN</t>
        </is>
      </c>
      <c r="P98" s="37" t="inlineStr">
        <is>
          <t>Rerata waktu proses pembayaraan yaitu dimulai dari masuk fiori manager sampai dengan approval fiori di Manager.</t>
        </is>
      </c>
      <c r="Q98" s="38" t="n">
        <v>25</v>
      </c>
      <c r="R98" s="37" t="inlineStr">
        <is>
          <t>DUPLICATE</t>
        </is>
      </c>
      <c r="S98" s="37" t="n"/>
      <c r="T98" s="37" t="n"/>
      <c r="U98" s="37" t="n"/>
      <c r="V98" s="37" t="inlineStr">
        <is>
          <t>SPECIFIC</t>
        </is>
      </c>
      <c r="W98" s="37" t="n"/>
      <c r="X98" s="37" t="n"/>
    </row>
    <row r="99">
      <c r="A99" s="37" t="inlineStr">
        <is>
          <t>98</t>
        </is>
      </c>
      <c r="B99" s="37" t="inlineStr">
        <is>
          <t>Group Pengelolaan Keuangan</t>
        </is>
      </c>
      <c r="C99" s="37" t="inlineStr">
        <is>
          <t>DIREKTORAT KEUANGAN</t>
        </is>
      </c>
      <c r="D99" s="37" t="inlineStr">
        <is>
          <t>Manager Transaksional</t>
        </is>
      </c>
      <c r="E99" s="37" t="inlineStr">
        <is>
          <t>261</t>
        </is>
      </c>
      <c r="F99" s="37" t="n"/>
      <c r="G99" s="37" t="inlineStr">
        <is>
          <t>Internal Business Process</t>
        </is>
      </c>
      <c r="H99" s="37" t="inlineStr">
        <is>
          <t>OUTPUT</t>
        </is>
      </c>
      <c r="I99" s="37" t="inlineStr">
        <is>
          <t>93</t>
        </is>
      </c>
      <c r="J99" s="37" t="inlineStr">
        <is>
          <t>Strategic Project Delivery</t>
        </is>
      </c>
      <c r="K99" s="37" t="inlineStr">
        <is>
          <t>Roll-out dashboard kebutuhan dana</t>
        </is>
      </c>
      <c r="L99" s="37" t="inlineStr">
        <is>
          <t>Penyusunan dan implementasi dashboard yang memuat informasi kebutuhan dana secara komprehensif dan real-time pada manager unit pendukung transaksional.</t>
        </is>
      </c>
      <c r="M99" s="37" t="inlineStr">
        <is>
          <t>%</t>
        </is>
      </c>
      <c r="N99" s="37" t="inlineStr">
        <is>
          <t>POSITIVE</t>
        </is>
      </c>
      <c r="O99" s="37" t="inlineStr">
        <is>
          <t>TRIWULANAN</t>
        </is>
      </c>
      <c r="P99" s="37" t="inlineStr">
        <is>
          <t>Prosentase progres pengembangan Dashboard Kebutuhan Dana</t>
        </is>
      </c>
      <c r="Q99" s="38" t="n">
        <v>15</v>
      </c>
      <c r="R99" s="37" t="inlineStr">
        <is>
          <t>INDIRECT</t>
        </is>
      </c>
      <c r="S99" s="37" t="n"/>
      <c r="T99" s="37" t="n"/>
      <c r="U99" s="37" t="n"/>
      <c r="V99" s="37" t="inlineStr">
        <is>
          <t>SPECIFIC</t>
        </is>
      </c>
      <c r="W99" s="37" t="n"/>
      <c r="X99" s="37" t="n"/>
    </row>
    <row r="100">
      <c r="A100" s="37" t="inlineStr">
        <is>
          <t>99</t>
        </is>
      </c>
      <c r="B100" s="37" t="inlineStr">
        <is>
          <t>Group Pengelolaan Keuangan</t>
        </is>
      </c>
      <c r="C100" s="37" t="inlineStr">
        <is>
          <t>DIREKTORAT KEUANGAN</t>
        </is>
      </c>
      <c r="D100" s="37" t="inlineStr">
        <is>
          <t>Manager Transaksional</t>
        </is>
      </c>
      <c r="E100" s="37" t="inlineStr">
        <is>
          <t>261</t>
        </is>
      </c>
      <c r="F100" s="37" t="n"/>
      <c r="G100" s="37" t="inlineStr">
        <is>
          <t>Internal Business Process</t>
        </is>
      </c>
      <c r="H100" s="37" t="inlineStr">
        <is>
          <t>OUTPUT</t>
        </is>
      </c>
      <c r="I100" s="37" t="inlineStr">
        <is>
          <t>93</t>
        </is>
      </c>
      <c r="J100" s="37" t="inlineStr">
        <is>
          <t>Strategic Project Delivery</t>
        </is>
      </c>
      <c r="K100" s="37" t="inlineStr">
        <is>
          <t>Asistensi implementasi rekonsiliasi bank PELINDO Group dengan Danantara Asset Management</t>
        </is>
      </c>
      <c r="L100" s="37" t="inlineStr">
        <is>
          <t>asistensi implementasi rekonsiliasi bank PELINDO Group dengan DAM dimulai sejak pengumpulan data kas setara kas, IJP dan aset lancar lainnya hingga proses rekonsiliasi dengan Danantara</t>
        </is>
      </c>
      <c r="M100" s="37" t="inlineStr">
        <is>
          <t>%</t>
        </is>
      </c>
      <c r="N100" s="37" t="inlineStr">
        <is>
          <t>NEGATIVE</t>
        </is>
      </c>
      <c r="O100" s="37" t="inlineStr">
        <is>
          <t>TRIWULANAN</t>
        </is>
      </c>
      <c r="P100" s="37" t="inlineStr">
        <is>
          <t>%penyelesaian rekonsiliasi</t>
        </is>
      </c>
      <c r="Q100" s="38" t="n">
        <v>15</v>
      </c>
      <c r="R100" s="37" t="inlineStr">
        <is>
          <t>INDIRECT</t>
        </is>
      </c>
      <c r="S100" s="37" t="n"/>
      <c r="T100" s="37" t="n"/>
      <c r="U100" s="37" t="n"/>
      <c r="V100" s="37" t="inlineStr">
        <is>
          <t>SHARED</t>
        </is>
      </c>
      <c r="W100" s="37" t="n"/>
      <c r="X100" s="37" t="n"/>
    </row>
    <row r="101">
      <c r="A101" s="37" t="inlineStr">
        <is>
          <t>100</t>
        </is>
      </c>
      <c r="B101" s="37" t="inlineStr">
        <is>
          <t>Group Pengelolaan Keuangan</t>
        </is>
      </c>
      <c r="C101" s="37" t="inlineStr">
        <is>
          <t>DIREKTORAT KEUANGAN</t>
        </is>
      </c>
      <c r="D101" s="37" t="inlineStr">
        <is>
          <t>Manager Transaksional</t>
        </is>
      </c>
      <c r="E101" s="37" t="inlineStr">
        <is>
          <t>261</t>
        </is>
      </c>
      <c r="F101" s="37" t="n"/>
      <c r="G101" s="37" t="inlineStr">
        <is>
          <t>Internal Business Process</t>
        </is>
      </c>
      <c r="H101" s="37" t="inlineStr">
        <is>
          <t>OUTPUT</t>
        </is>
      </c>
      <c r="I101" s="37" t="inlineStr">
        <is>
          <t>93</t>
        </is>
      </c>
      <c r="J101" s="37" t="inlineStr">
        <is>
          <t>Strategic Project Delivery</t>
        </is>
      </c>
      <c r="K101" s="37" t="inlineStr">
        <is>
          <t>Rekonsiliasi bank dan deposito</t>
        </is>
      </c>
      <c r="L101" s="37" t="inlineStr">
        <is>
          <t>Proses pencocokan dan verifikasi saldo serta transaksi antara catatan perusahaan dengan laporan bank dan deposito untuk memastikan akurasi dan integritas keuangan pada manager unit pendukung transaksional.</t>
        </is>
      </c>
      <c r="M101" s="37" t="inlineStr">
        <is>
          <t>Persentase (%)</t>
        </is>
      </c>
      <c r="N101" s="37" t="inlineStr">
        <is>
          <t>POSITIVE</t>
        </is>
      </c>
      <c r="O101" s="37" t="inlineStr">
        <is>
          <t>TRIWULANAN</t>
        </is>
      </c>
      <c r="P101" s="37" t="inlineStr">
        <is>
          <t>Kesesuaian saldo antara rekening koran bank dan saldo perusahaan</t>
        </is>
      </c>
      <c r="Q101" s="38" t="n">
        <v>20</v>
      </c>
      <c r="R101" s="37" t="inlineStr">
        <is>
          <t>INDIRECT</t>
        </is>
      </c>
      <c r="S101" s="37" t="n"/>
      <c r="T101" s="37" t="n"/>
      <c r="U101" s="37" t="n"/>
      <c r="V101" s="37" t="inlineStr">
        <is>
          <t>SPECIFIC</t>
        </is>
      </c>
      <c r="W101" s="37" t="n"/>
      <c r="X101" s="37" t="n"/>
    </row>
    <row r="102">
      <c r="A102" s="37" t="inlineStr">
        <is>
          <t>101</t>
        </is>
      </c>
      <c r="B102" s="37" t="inlineStr">
        <is>
          <t>Group Pengelolaan Keuangan</t>
        </is>
      </c>
      <c r="C102" s="37" t="inlineStr">
        <is>
          <t>DIREKTORAT KEUANGAN</t>
        </is>
      </c>
      <c r="D102" s="37" t="inlineStr">
        <is>
          <t>Manager Transaksional</t>
        </is>
      </c>
      <c r="E102" s="37" t="inlineStr">
        <is>
          <t>261</t>
        </is>
      </c>
      <c r="F102" s="37" t="n"/>
      <c r="G102" s="37" t="inlineStr">
        <is>
          <t>Learning &amp; Growth</t>
        </is>
      </c>
      <c r="H102" s="37" t="inlineStr">
        <is>
          <t>OUTPUT</t>
        </is>
      </c>
      <c r="I102" s="37" t="inlineStr">
        <is>
          <t>94</t>
        </is>
      </c>
      <c r="J102" s="37" t="inlineStr">
        <is>
          <t>Manpower productivity (Revenue per total manpower)</t>
        </is>
      </c>
      <c r="K102" s="37" t="inlineStr">
        <is>
          <t>Tingkat pemenuhan tata kelola, manajemen risiko, dan kepatuhan internal (Penyelesaian Temuan Audit)</t>
        </is>
      </c>
      <c r="L102"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02" s="37" t="inlineStr">
        <is>
          <t>%</t>
        </is>
      </c>
      <c r="N102" s="37" t="inlineStr">
        <is>
          <t>POSITIVE</t>
        </is>
      </c>
      <c r="O102" s="37" t="inlineStr">
        <is>
          <t>TRIWULANAN</t>
        </is>
      </c>
      <c r="P102" s="37" t="inlineStr">
        <is>
          <t>Penyelesaian Temuan Audit</t>
        </is>
      </c>
      <c r="Q102" s="38" t="n">
        <v>5</v>
      </c>
      <c r="R102" s="37" t="inlineStr">
        <is>
          <t>DUPLICATE</t>
        </is>
      </c>
      <c r="S102" s="37" t="n"/>
      <c r="T102" s="37" t="n"/>
      <c r="U102" s="37" t="n"/>
      <c r="V102" s="37" t="inlineStr">
        <is>
          <t>COMMON</t>
        </is>
      </c>
      <c r="W102" s="37" t="n"/>
      <c r="X102" s="37" t="n"/>
    </row>
    <row r="103">
      <c r="A103" s="37" t="inlineStr">
        <is>
          <t>102</t>
        </is>
      </c>
      <c r="B103" s="37" t="inlineStr">
        <is>
          <t>Group Pengelolaan Keuangan</t>
        </is>
      </c>
      <c r="C103" s="37" t="inlineStr">
        <is>
          <t>DIREKTORAT KEUANGAN</t>
        </is>
      </c>
      <c r="D103" s="37" t="inlineStr">
        <is>
          <t>Manager Transaksional</t>
        </is>
      </c>
      <c r="E103" s="37" t="inlineStr">
        <is>
          <t>261</t>
        </is>
      </c>
      <c r="F103" s="37" t="n"/>
      <c r="G103" s="37" t="inlineStr">
        <is>
          <t>Learning &amp; Growth</t>
        </is>
      </c>
      <c r="H103" s="37" t="inlineStr">
        <is>
          <t>OUTPUT</t>
        </is>
      </c>
      <c r="I103" s="37" t="inlineStr">
        <is>
          <t>94</t>
        </is>
      </c>
      <c r="J103" s="37" t="inlineStr">
        <is>
          <t>Manpower productivity (Revenue per total manpower)</t>
        </is>
      </c>
      <c r="K103" s="37" t="inlineStr">
        <is>
          <t>7.0</t>
        </is>
      </c>
      <c r="L103"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03" s="37" t="inlineStr">
        <is>
          <t>%</t>
        </is>
      </c>
      <c r="N103" s="37" t="inlineStr">
        <is>
          <t>POSITIVE</t>
        </is>
      </c>
      <c r="O103" s="37" t="inlineStr">
        <is>
          <t>TRIWULANAN</t>
        </is>
      </c>
      <c r="P103" s="37" t="inlineStr">
        <is>
          <t>Penyelesaian Temuan Audit</t>
        </is>
      </c>
      <c r="Q103" s="38" t="n">
        <v>100</v>
      </c>
      <c r="R103" s="37" t="inlineStr">
        <is>
          <t>DUPLICATE</t>
        </is>
      </c>
      <c r="S103" s="37" t="n"/>
      <c r="T103" s="37" t="n"/>
      <c r="U103" s="37" t="n"/>
      <c r="V103" s="37" t="inlineStr">
        <is>
          <t>COMMON</t>
        </is>
      </c>
      <c r="W103" s="37" t="n"/>
      <c r="X103" s="37" t="n"/>
    </row>
    <row r="104">
      <c r="A104" s="37" t="inlineStr">
        <is>
          <t>103</t>
        </is>
      </c>
      <c r="B104" s="37" t="inlineStr">
        <is>
          <t>Group Pengelolaan Keuangan</t>
        </is>
      </c>
      <c r="C104" s="37" t="inlineStr">
        <is>
          <t>DIREKTORAT KEUANGAN</t>
        </is>
      </c>
      <c r="D104" s="37" t="inlineStr">
        <is>
          <t>Manager Transaksional</t>
        </is>
      </c>
      <c r="E104" s="37" t="inlineStr">
        <is>
          <t>261</t>
        </is>
      </c>
      <c r="F104" s="37" t="n"/>
      <c r="G104" s="37" t="inlineStr">
        <is>
          <t>Financial</t>
        </is>
      </c>
      <c r="H104" s="37" t="inlineStr">
        <is>
          <t>KAI</t>
        </is>
      </c>
      <c r="I104" s="37" t="inlineStr">
        <is>
          <t>95</t>
        </is>
      </c>
      <c r="J104" s="37" t="inlineStr">
        <is>
          <t>Net Income</t>
        </is>
      </c>
      <c r="K104" s="37" t="inlineStr">
        <is>
          <t>Pelaksanaan pengelolaan aktivitas operasional dan keuangan untuk mendukung pencapaian Net Income</t>
        </is>
      </c>
      <c r="L104" s="37" t="inlineStr">
        <is>
          <t>Persentase transaksi pengeluaran biaya operasional harian yang dilakukan sesuai dengan prosedur belanja dan persetujuan yang telah ditetapkan untuk memastikan pengendalian biaya yang efektif.</t>
        </is>
      </c>
      <c r="M104" s="37" t="inlineStr">
        <is>
          <t>%</t>
        </is>
      </c>
      <c r="N104" s="37" t="inlineStr">
        <is>
          <t>POSITIVE</t>
        </is>
      </c>
      <c r="O104" s="37" t="inlineStr">
        <is>
          <t>TRIWULANAN</t>
        </is>
      </c>
      <c r="P104" s="37" t="inlineStr">
        <is>
          <t>(Jumlah transaksi pengeluaran operasional yang sesuai prosedur / Total transaksi pengeluaran operasional) x 100%</t>
        </is>
      </c>
      <c r="Q104" s="38" t="n">
        <v>5</v>
      </c>
      <c r="R104" s="37" t="inlineStr">
        <is>
          <t>INDIRECT</t>
        </is>
      </c>
      <c r="S104" s="37" t="inlineStr">
        <is>
          <t>Routine</t>
        </is>
      </c>
      <c r="T104" s="37" t="n"/>
      <c r="U104" s="37" t="n"/>
      <c r="V104" s="37" t="inlineStr">
        <is>
          <t>SPECIFIC</t>
        </is>
      </c>
      <c r="W104" s="37" t="n"/>
      <c r="X104" s="37" t="n"/>
    </row>
    <row r="105">
      <c r="A105" s="37" t="inlineStr">
        <is>
          <t>104</t>
        </is>
      </c>
      <c r="B105" s="37" t="inlineStr">
        <is>
          <t>Group Pengelolaan Keuangan</t>
        </is>
      </c>
      <c r="C105" s="37" t="inlineStr">
        <is>
          <t>DIREKTORAT KEUANGAN</t>
        </is>
      </c>
      <c r="D105" s="37" t="inlineStr">
        <is>
          <t>Manager Transaksional</t>
        </is>
      </c>
      <c r="E105" s="37" t="inlineStr">
        <is>
          <t>261</t>
        </is>
      </c>
      <c r="F105" s="37" t="n"/>
      <c r="G105" s="37" t="inlineStr">
        <is>
          <t>Customer</t>
        </is>
      </c>
      <c r="H105" s="37" t="inlineStr">
        <is>
          <t>KAI</t>
        </is>
      </c>
      <c r="I105" s="37" t="inlineStr">
        <is>
          <t>96</t>
        </is>
      </c>
      <c r="J105" s="37" t="inlineStr">
        <is>
          <t>Enhancement kepada implementasi host2host pengeluaran</t>
        </is>
      </c>
      <c r="K105" s="37" t="inlineStr">
        <is>
          <t>Perencanaan enhancement, proses enhancement, UAT dan EUT dan go-live</t>
        </is>
      </c>
      <c r="L105" s="37" t="inlineStr">
        <is>
          <t>jumlah enhancement yang go-live</t>
        </is>
      </c>
      <c r="M105" s="37" t="inlineStr">
        <is>
          <t>%</t>
        </is>
      </c>
      <c r="N105" s="37" t="inlineStr">
        <is>
          <t>POSITIVE</t>
        </is>
      </c>
      <c r="O105" s="37" t="inlineStr">
        <is>
          <t>TRIWULANAN</t>
        </is>
      </c>
      <c r="P105" s="37" t="inlineStr">
        <is>
          <t>10 enhancement dalam 1 tahun</t>
        </is>
      </c>
      <c r="Q105" s="38" t="n">
        <v>15</v>
      </c>
      <c r="R105" s="37" t="inlineStr">
        <is>
          <t>INDIRECT</t>
        </is>
      </c>
      <c r="S105" s="37" t="inlineStr">
        <is>
          <t>Non Routine</t>
        </is>
      </c>
      <c r="T105" s="37" t="n"/>
      <c r="U105" s="37" t="n"/>
      <c r="V105" s="37" t="inlineStr">
        <is>
          <t>SPECIFIC</t>
        </is>
      </c>
      <c r="W105" s="37" t="n"/>
      <c r="X105" s="37" t="n"/>
    </row>
    <row r="106">
      <c r="A106" s="37" t="inlineStr">
        <is>
          <t>105</t>
        </is>
      </c>
      <c r="B106" s="37" t="inlineStr">
        <is>
          <t>Group Pengelolaan Keuangan</t>
        </is>
      </c>
      <c r="C106" s="37" t="inlineStr">
        <is>
          <t>DIREKTORAT KEUANGAN</t>
        </is>
      </c>
      <c r="D106" s="37" t="inlineStr">
        <is>
          <t>Manager Transaksional</t>
        </is>
      </c>
      <c r="E106" s="37" t="inlineStr">
        <is>
          <t>261</t>
        </is>
      </c>
      <c r="F106" s="37" t="n"/>
      <c r="G106" s="37" t="inlineStr">
        <is>
          <t>Customer</t>
        </is>
      </c>
      <c r="H106" s="37" t="inlineStr">
        <is>
          <t>KAI</t>
        </is>
      </c>
      <c r="I106" s="37" t="inlineStr">
        <is>
          <t>97</t>
        </is>
      </c>
      <c r="J106" s="37" t="inlineStr">
        <is>
          <t>Ketepatan Pembayaran</t>
        </is>
      </c>
      <c r="K106" s="37" t="inlineStr">
        <is>
          <t>Pelaksanaan verifikasi dan proses pembayaran sesuai jadwal pada Unit Pendukung Transaksional</t>
        </is>
      </c>
      <c r="L106" s="37" t="inlineStr">
        <is>
          <t>Aktivitas melakukan verifikasi dan memproses pembayaran secara tepat waktu sesuai ketentuan pada manager unit pendukung transaksional.</t>
        </is>
      </c>
      <c r="M106" s="37" t="inlineStr">
        <is>
          <t>%</t>
        </is>
      </c>
      <c r="N106" s="37" t="inlineStr">
        <is>
          <t>NEGATIVE</t>
        </is>
      </c>
      <c r="O106" s="37" t="inlineStr">
        <is>
          <t>TRIWULANAN</t>
        </is>
      </c>
      <c r="P106" s="37" t="inlineStr">
        <is>
          <t>Jumlah pembayaran yang diverifikasi dan diproses tepat waktu / Total pembayaran yang harus diproses x 100%</t>
        </is>
      </c>
      <c r="Q106" s="38" t="n">
        <v>25</v>
      </c>
      <c r="R106" s="37" t="inlineStr">
        <is>
          <t>INDIRECT</t>
        </is>
      </c>
      <c r="S106" s="37" t="inlineStr">
        <is>
          <t>Routine</t>
        </is>
      </c>
      <c r="T106" s="37" t="n"/>
      <c r="U106" s="37" t="n"/>
      <c r="V106" s="37" t="inlineStr">
        <is>
          <t>SPECIFIC</t>
        </is>
      </c>
      <c r="W106" s="37" t="n"/>
      <c r="X106" s="37" t="n"/>
    </row>
    <row r="107">
      <c r="A107" s="37" t="inlineStr">
        <is>
          <t>106</t>
        </is>
      </c>
      <c r="B107" s="37" t="inlineStr">
        <is>
          <t>Group Pengelolaan Keuangan</t>
        </is>
      </c>
      <c r="C107" s="37" t="inlineStr">
        <is>
          <t>DIREKTORAT KEUANGAN</t>
        </is>
      </c>
      <c r="D107" s="37" t="inlineStr">
        <is>
          <t>Manager Transaksional</t>
        </is>
      </c>
      <c r="E107" s="37" t="inlineStr">
        <is>
          <t>261</t>
        </is>
      </c>
      <c r="F107" s="37" t="n"/>
      <c r="G107" s="37" t="inlineStr">
        <is>
          <t>Internal Business Process</t>
        </is>
      </c>
      <c r="H107" s="37" t="inlineStr">
        <is>
          <t>KAI</t>
        </is>
      </c>
      <c r="I107" s="37" t="inlineStr">
        <is>
          <t>98</t>
        </is>
      </c>
      <c r="J107" s="37" t="inlineStr">
        <is>
          <t>Roll-out dashboard kebutuhan dana</t>
        </is>
      </c>
      <c r="K107" s="37" t="inlineStr">
        <is>
          <t>Pelaksanaan pengembangan dashboard kebutuhan dana pada Unit Pendukung Transaksional</t>
        </is>
      </c>
      <c r="L107" s="37" t="inlineStr">
        <is>
          <t>Aktivitas pelaksanaan seluruh proses pengembangan dashboard kebutuhan dana mulai dari perencanaan, desain, hingga implementasi pada manager unit pendukung transaksional.</t>
        </is>
      </c>
      <c r="M107" s="37" t="inlineStr">
        <is>
          <t>%</t>
        </is>
      </c>
      <c r="N107" s="37" t="inlineStr">
        <is>
          <t>POSITIVE</t>
        </is>
      </c>
      <c r="O107" s="37" t="inlineStr">
        <is>
          <t>TRIWULANAN</t>
        </is>
      </c>
      <c r="P107" s="37" t="inlineStr">
        <is>
          <t>Jumlah tahapan pengembangan dashboard kebutuhan dana yang berhasil dilaksanakan / Jumlah total tahapan pengembangan yang direncanakan x 100%</t>
        </is>
      </c>
      <c r="Q107" s="38" t="n">
        <v>15</v>
      </c>
      <c r="R107" s="37" t="inlineStr">
        <is>
          <t>INDIRECT</t>
        </is>
      </c>
      <c r="S107" s="37" t="inlineStr">
        <is>
          <t>Non Routine</t>
        </is>
      </c>
      <c r="T107" s="37" t="n"/>
      <c r="U107" s="37" t="n"/>
      <c r="V107" s="37" t="inlineStr">
        <is>
          <t>SPECIFIC</t>
        </is>
      </c>
      <c r="W107" s="37" t="n"/>
      <c r="X107" s="37" t="n"/>
    </row>
    <row r="108">
      <c r="A108" s="37" t="inlineStr">
        <is>
          <t>107</t>
        </is>
      </c>
      <c r="B108" s="37" t="inlineStr">
        <is>
          <t>Group Pengelolaan Keuangan</t>
        </is>
      </c>
      <c r="C108" s="37" t="inlineStr">
        <is>
          <t>DIREKTORAT KEUANGAN</t>
        </is>
      </c>
      <c r="D108" s="37" t="inlineStr">
        <is>
          <t>Manager Transaksional</t>
        </is>
      </c>
      <c r="E108" s="37" t="inlineStr">
        <is>
          <t>261</t>
        </is>
      </c>
      <c r="F108" s="37" t="n"/>
      <c r="G108" s="37" t="inlineStr">
        <is>
          <t>Internal Business Process</t>
        </is>
      </c>
      <c r="H108" s="37" t="inlineStr">
        <is>
          <t>KAI</t>
        </is>
      </c>
      <c r="I108" s="37" t="inlineStr">
        <is>
          <t>99</t>
        </is>
      </c>
      <c r="J108" s="37" t="inlineStr">
        <is>
          <t>Asistensi implementasi rekonsiliasi bank PELINDO Group dengan Danantara Asset Management</t>
        </is>
      </c>
      <c r="K108" s="37" t="inlineStr">
        <is>
          <t>1. rekap data
2. pendampingan proses rekonsiliasi</t>
        </is>
      </c>
      <c r="L108" s="37" t="inlineStr">
        <is>
          <t>aktivitas pengumpulan data kas dan setara kas, IJP dan aset lancar lainnya hingga proses rekonsiliasi</t>
        </is>
      </c>
      <c r="M108" s="37" t="inlineStr">
        <is>
          <t>%</t>
        </is>
      </c>
      <c r="N108" s="37" t="inlineStr">
        <is>
          <t>NEGATIVE</t>
        </is>
      </c>
      <c r="O108" s="37" t="inlineStr">
        <is>
          <t>TRIWULANAN</t>
        </is>
      </c>
      <c r="P108" s="37" t="inlineStr">
        <is>
          <t>Deviasi pengumpulan dokumen maximal 10 hari dari batas waktu pengumpulan</t>
        </is>
      </c>
      <c r="Q108" s="38" t="n">
        <v>15</v>
      </c>
      <c r="R108" s="37" t="inlineStr">
        <is>
          <t>INDIRECT</t>
        </is>
      </c>
      <c r="S108" s="37" t="inlineStr">
        <is>
          <t>Routine</t>
        </is>
      </c>
      <c r="T108" s="37" t="n"/>
      <c r="U108" s="37" t="n"/>
      <c r="V108" s="37" t="inlineStr">
        <is>
          <t>SPECIFIC</t>
        </is>
      </c>
      <c r="W108" s="37" t="n"/>
      <c r="X108" s="37" t="n"/>
    </row>
    <row r="109">
      <c r="A109" s="37" t="inlineStr">
        <is>
          <t>108</t>
        </is>
      </c>
      <c r="B109" s="37" t="inlineStr">
        <is>
          <t>Group Pengelolaan Keuangan</t>
        </is>
      </c>
      <c r="C109" s="37" t="inlineStr">
        <is>
          <t>DIREKTORAT KEUANGAN</t>
        </is>
      </c>
      <c r="D109" s="37" t="inlineStr">
        <is>
          <t>Manager Transaksional</t>
        </is>
      </c>
      <c r="E109" s="37" t="inlineStr">
        <is>
          <t>261</t>
        </is>
      </c>
      <c r="F109" s="37" t="n"/>
      <c r="G109" s="37" t="inlineStr">
        <is>
          <t>Internal Business Process</t>
        </is>
      </c>
      <c r="H109" s="37" t="inlineStr">
        <is>
          <t>KAI</t>
        </is>
      </c>
      <c r="I109" s="37" t="inlineStr">
        <is>
          <t>100</t>
        </is>
      </c>
      <c r="J109" s="37" t="inlineStr">
        <is>
          <t>Rekonsiliasi bank dan deposito</t>
        </is>
      </c>
      <c r="K109" s="37" t="inlineStr">
        <is>
          <t>Pelaksanaan rekonsiliasi bank dan deposito pada Unit Pendukung Transaksional</t>
        </is>
      </c>
      <c r="L109" s="37" t="inlineStr">
        <is>
          <t>Aktivitas melakukan pencocokan dan verifikasi saldo serta transaksi antara catatan perusahaan dengan laporan bank dan deposito secara rutin dan tepat waktu pada manager unit pendukung transaksional.</t>
        </is>
      </c>
      <c r="M109" s="37" t="inlineStr">
        <is>
          <t>%</t>
        </is>
      </c>
      <c r="N109" s="37" t="inlineStr">
        <is>
          <t>POSITIVE</t>
        </is>
      </c>
      <c r="O109" s="37" t="inlineStr">
        <is>
          <t>TRIWULANAN</t>
        </is>
      </c>
      <c r="P109" s="37" t="inlineStr">
        <is>
          <t>Jumlah rekonsiliasi bank dan deposito yang dilaksanakan tepat waktu / Jumlah rekonsiliasi bank dan deposito yang direncanakan x 100%</t>
        </is>
      </c>
      <c r="Q109" s="38" t="n">
        <v>20</v>
      </c>
      <c r="R109" s="37" t="inlineStr">
        <is>
          <t>INDIRECT</t>
        </is>
      </c>
      <c r="S109" s="37" t="inlineStr">
        <is>
          <t>Routine</t>
        </is>
      </c>
      <c r="T109" s="37" t="n"/>
      <c r="U109" s="37" t="n"/>
      <c r="V109" s="37" t="inlineStr">
        <is>
          <t>SPECIFIC</t>
        </is>
      </c>
      <c r="W109" s="37" t="n"/>
      <c r="X109" s="37" t="n"/>
    </row>
    <row r="110">
      <c r="A110" s="37" t="inlineStr">
        <is>
          <t>109</t>
        </is>
      </c>
      <c r="B110" s="37" t="inlineStr">
        <is>
          <t>Group Pengelolaan Keuangan</t>
        </is>
      </c>
      <c r="C110" s="37" t="inlineStr">
        <is>
          <t>DIREKTORAT KEUANGAN</t>
        </is>
      </c>
      <c r="D110" s="37" t="inlineStr">
        <is>
          <t>Manager Transaksional</t>
        </is>
      </c>
      <c r="E110" s="37" t="inlineStr">
        <is>
          <t>261</t>
        </is>
      </c>
      <c r="F110" s="37" t="n"/>
      <c r="G110" s="37" t="inlineStr">
        <is>
          <t>Learning &amp; Growth</t>
        </is>
      </c>
      <c r="H110" s="37" t="inlineStr">
        <is>
          <t>KAI</t>
        </is>
      </c>
      <c r="I110" s="37" t="inlineStr">
        <is>
          <t>101</t>
        </is>
      </c>
      <c r="J110" s="37" t="inlineStr">
        <is>
          <t>Tingkat pemenuhan tata kelola, manajemen risiko, dan kepatuhan internal (Penyelesaian Temuan Audit)</t>
        </is>
      </c>
      <c r="K110" s="37" t="inlineStr">
        <is>
          <t>Persentase penyelesaian temuan audit dalam periode waktu tertentu</t>
        </is>
      </c>
      <c r="L110" s="37" t="inlineStr">
        <is>
          <t>Mengukur proporsi temuan audit terkait tata kelola, manajemen risiko, dan kepatuhan internal yang telah diselesaikan dalam periode waktu yang ditentukan terhadap total temuan audit yang diterima.</t>
        </is>
      </c>
      <c r="M110" s="37" t="inlineStr">
        <is>
          <t>%</t>
        </is>
      </c>
      <c r="N110" s="37" t="inlineStr">
        <is>
          <t>POSITIVE</t>
        </is>
      </c>
      <c r="O110" s="37" t="inlineStr">
        <is>
          <t>TRIWULANAN</t>
        </is>
      </c>
      <c r="P110" s="37" t="inlineStr">
        <is>
          <t>(Jumlah temuan audit yang diselesaikan dalam periode / Jumlah total temuan audit yang diterima dalam periode) x 100%</t>
        </is>
      </c>
      <c r="Q110" s="38" t="n">
        <v>5</v>
      </c>
      <c r="R110" s="37" t="inlineStr">
        <is>
          <t>INDIRECT</t>
        </is>
      </c>
      <c r="S110" s="37" t="inlineStr">
        <is>
          <t>Routine</t>
        </is>
      </c>
      <c r="T110" s="37" t="n"/>
      <c r="U110" s="37" t="n"/>
      <c r="V110" s="37" t="inlineStr">
        <is>
          <t>SPECIFIC</t>
        </is>
      </c>
      <c r="W110" s="37" t="n"/>
      <c r="X110" s="37" t="n"/>
    </row>
    <row r="111">
      <c r="A111" s="37" t="inlineStr">
        <is>
          <t>110</t>
        </is>
      </c>
      <c r="B111" s="37" t="inlineStr">
        <is>
          <t>Group Pengelolaan Keuangan</t>
        </is>
      </c>
      <c r="C111" s="37" t="inlineStr">
        <is>
          <t>DIREKTORAT KEUANGAN</t>
        </is>
      </c>
      <c r="D111" s="37" t="inlineStr">
        <is>
          <t>Manager Transaksional</t>
        </is>
      </c>
      <c r="E111" s="37" t="inlineStr">
        <is>
          <t>261</t>
        </is>
      </c>
      <c r="F111" s="37" t="n"/>
      <c r="G111" s="37" t="inlineStr">
        <is>
          <t>Learning &amp; Growth</t>
        </is>
      </c>
      <c r="H111" s="37" t="inlineStr">
        <is>
          <t>KAI</t>
        </is>
      </c>
      <c r="I111" s="37" t="inlineStr">
        <is>
          <t>102</t>
        </is>
      </c>
      <c r="J111" s="37" t="inlineStr">
        <is>
          <t>7.0</t>
        </is>
      </c>
      <c r="K111" s="37" t="inlineStr">
        <is>
          <t>7.0</t>
        </is>
      </c>
      <c r="L111" s="37" t="n"/>
      <c r="M111" s="37" t="inlineStr">
        <is>
          <t>%</t>
        </is>
      </c>
      <c r="N111" s="37" t="inlineStr">
        <is>
          <t>POSITIVE</t>
        </is>
      </c>
      <c r="O111" s="37" t="inlineStr">
        <is>
          <t>TRIWULANAN</t>
        </is>
      </c>
      <c r="P111" s="37" t="n"/>
      <c r="Q111" s="38" t="n">
        <v>100</v>
      </c>
      <c r="R111" s="37" t="inlineStr">
        <is>
          <t>INDIRECT</t>
        </is>
      </c>
      <c r="S111" s="37" t="inlineStr">
        <is>
          <t>Routine</t>
        </is>
      </c>
      <c r="T111" s="37" t="n"/>
      <c r="U111" s="37" t="n"/>
      <c r="V111" s="37" t="inlineStr">
        <is>
          <t>SPECIFIC</t>
        </is>
      </c>
      <c r="W111" s="37" t="n"/>
      <c r="X111" s="37" t="n"/>
    </row>
    <row r="112">
      <c r="A112" s="37" t="inlineStr">
        <is>
          <t>111</t>
        </is>
      </c>
      <c r="B112" s="37" t="inlineStr">
        <is>
          <t>Officer Strat Keuangan Korporasi</t>
        </is>
      </c>
      <c r="C112" s="37" t="inlineStr">
        <is>
          <t>DIREKTORAT KEUANGAN</t>
        </is>
      </c>
      <c r="D112" s="37" t="inlineStr">
        <is>
          <t>Officer Strat Keuangan Korpo</t>
        </is>
      </c>
      <c r="E112" s="37" t="n"/>
      <c r="F112" s="37" t="n"/>
      <c r="G112" s="37" t="inlineStr">
        <is>
          <t>Financial</t>
        </is>
      </c>
      <c r="H112" s="37" t="inlineStr">
        <is>
          <t>IMPACT</t>
        </is>
      </c>
      <c r="I112" s="37" t="n"/>
      <c r="J112" s="37" t="e">
        <v>#N/A</v>
      </c>
      <c r="K112" s="37" t="inlineStr">
        <is>
          <t>Net Income</t>
        </is>
      </c>
      <c r="L112" s="37" t="n"/>
      <c r="M112" s="37" t="inlineStr">
        <is>
          <t>Rupiah</t>
        </is>
      </c>
      <c r="N112" s="37" t="inlineStr">
        <is>
          <t>POSITIVE</t>
        </is>
      </c>
      <c r="O112" s="37" t="inlineStr">
        <is>
          <t>TRIWULANAN</t>
        </is>
      </c>
      <c r="P112" s="37" t="inlineStr">
        <is>
          <t>Operating Revenue – Operating Expenses + Other Income – Other Expenses +
Finance Income – Finance Costs – Income Tax Expense</t>
        </is>
      </c>
      <c r="Q112" s="38" t="n">
        <v>15</v>
      </c>
      <c r="R112" s="37" t="n"/>
      <c r="S112" s="37" t="n"/>
      <c r="T112" s="37" t="n"/>
      <c r="U112" s="37" t="n"/>
      <c r="V112" s="37" t="n"/>
      <c r="W112" s="37" t="inlineStr">
        <is>
          <t>49</t>
        </is>
      </c>
      <c r="X112" s="37" t="n"/>
    </row>
    <row r="113">
      <c r="A113" s="37" t="inlineStr">
        <is>
          <t>112</t>
        </is>
      </c>
      <c r="B113" s="37" t="inlineStr">
        <is>
          <t>Officer Strat Keuangan Korporasi</t>
        </is>
      </c>
      <c r="C113" s="37" t="inlineStr">
        <is>
          <t>DIREKTORAT KEUANGAN</t>
        </is>
      </c>
      <c r="D113" s="37" t="inlineStr">
        <is>
          <t>Officer Strat Keuangan Korpo</t>
        </is>
      </c>
      <c r="E113" s="37" t="n"/>
      <c r="F113" s="37" t="n"/>
      <c r="G113" s="37" t="inlineStr">
        <is>
          <t>Financial</t>
        </is>
      </c>
      <c r="H113" s="37" t="inlineStr">
        <is>
          <t>IMPACT</t>
        </is>
      </c>
      <c r="I113" s="37" t="n"/>
      <c r="J113" s="37" t="e">
        <v>#N/A</v>
      </c>
      <c r="K113" s="37" t="inlineStr">
        <is>
          <t>(ROIC &gt; WACC) x Inv.Capital</t>
        </is>
      </c>
      <c r="L113" s="37" t="n"/>
      <c r="M113" s="37" t="inlineStr">
        <is>
          <t>Rupiah</t>
        </is>
      </c>
      <c r="N113" s="37" t="inlineStr">
        <is>
          <t>POSITIVE</t>
        </is>
      </c>
      <c r="O113" s="37" t="inlineStr">
        <is>
          <t>TRIWULANAN</t>
        </is>
      </c>
      <c r="P113" s="37" t="inlineStr">
        <is>
          <t>(ROIC &gt; WACC ) x Inv. Capital
* ROIC=(Laba Bersih Tahun Berjalan + Biaya Bunga)/(Invested Capital)
* WACC={(Hutang Pendanaan )/(Invested Capital) x Effective Cost of Debt } +
{ (Modal )/(Invested Capital) x Cost of Equity }
* Invested Capital = IBD + Equity</t>
        </is>
      </c>
      <c r="Q113" s="38" t="n">
        <v>15</v>
      </c>
      <c r="R113" s="37" t="n"/>
      <c r="S113" s="37" t="n"/>
      <c r="T113" s="37" t="n"/>
      <c r="U113" s="37" t="n"/>
      <c r="V113" s="37" t="n"/>
      <c r="W113" s="37" t="inlineStr">
        <is>
          <t>49</t>
        </is>
      </c>
      <c r="X113" s="37" t="n"/>
    </row>
    <row r="114">
      <c r="A114" s="37" t="inlineStr">
        <is>
          <t>113</t>
        </is>
      </c>
      <c r="B114" s="37" t="inlineStr">
        <is>
          <t>Officer Strat Keuangan Korporasi</t>
        </is>
      </c>
      <c r="C114" s="37" t="inlineStr">
        <is>
          <t>DIREKTORAT KEUANGAN</t>
        </is>
      </c>
      <c r="D114" s="37" t="inlineStr">
        <is>
          <t>Officer Strat Keuangan Korpo</t>
        </is>
      </c>
      <c r="E114" s="37" t="n"/>
      <c r="F114" s="37" t="n"/>
      <c r="G114" s="37" t="inlineStr">
        <is>
          <t>Customer</t>
        </is>
      </c>
      <c r="H114" s="37" t="inlineStr">
        <is>
          <t>IMPACT</t>
        </is>
      </c>
      <c r="I114" s="37" t="n"/>
      <c r="J114" s="37" t="e">
        <v>#N/A</v>
      </c>
      <c r="K114" s="37" t="inlineStr">
        <is>
          <t>Traffic Volume</t>
        </is>
      </c>
      <c r="L114" s="37" t="n"/>
      <c r="M114" s="37" t="inlineStr">
        <is>
          <t>%</t>
        </is>
      </c>
      <c r="N114" s="37" t="inlineStr">
        <is>
          <t>POSITIVE</t>
        </is>
      </c>
      <c r="O114" s="37" t="inlineStr">
        <is>
          <t>TRIWULANAN</t>
        </is>
      </c>
      <c r="P114" s="37" t="inlineStr">
        <is>
          <t>Trafik Kapal (Arus Kapal (GT)) : Realisasi Arus Kapal (GT); Trafik Petikemas (Container Throughput) : Jumlah Petikemas yang Dibongkar Muat; Trafik Non Petikemas (Non-Container Throughput) : Jumlah Non Petikemas yang Dibongkar Muat di Dermaga Umum; Pelindo</t>
        </is>
      </c>
      <c r="Q114" s="38" t="n">
        <v>10</v>
      </c>
      <c r="R114" s="37" t="n"/>
      <c r="S114" s="37" t="n"/>
      <c r="T114" s="37" t="n"/>
      <c r="U114" s="37" t="n"/>
      <c r="V114" s="37" t="n"/>
      <c r="W114" s="37" t="inlineStr">
        <is>
          <t>49</t>
        </is>
      </c>
      <c r="X114" s="37" t="n"/>
    </row>
    <row r="115">
      <c r="A115" s="37" t="inlineStr">
        <is>
          <t>114</t>
        </is>
      </c>
      <c r="B115" s="37" t="inlineStr">
        <is>
          <t>Officer Strat Keuangan Korporasi</t>
        </is>
      </c>
      <c r="C115" s="37" t="inlineStr">
        <is>
          <t>DIREKTORAT KEUANGAN</t>
        </is>
      </c>
      <c r="D115" s="37" t="inlineStr">
        <is>
          <t>Officer Strat Keuangan Korpo</t>
        </is>
      </c>
      <c r="E115" s="37" t="n"/>
      <c r="F115" s="37" t="n"/>
      <c r="G115" s="37" t="inlineStr">
        <is>
          <t>Customer</t>
        </is>
      </c>
      <c r="H115" s="37" t="inlineStr">
        <is>
          <t>IMPACT</t>
        </is>
      </c>
      <c r="I115" s="37" t="n"/>
      <c r="J115" s="37" t="e">
        <v>#N/A</v>
      </c>
      <c r="K115" s="37" t="inlineStr">
        <is>
          <t>Total Productivity</t>
        </is>
      </c>
      <c r="L115" s="37" t="n"/>
      <c r="M115" s="37" t="inlineStr">
        <is>
          <t>%</t>
        </is>
      </c>
      <c r="N115" s="37" t="inlineStr">
        <is>
          <t>POSITIVE</t>
        </is>
      </c>
      <c r="O115" s="37" t="inlineStr">
        <is>
          <t>TRIWULANAN</t>
        </is>
      </c>
      <c r="P11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5" s="38" t="n">
        <v>15</v>
      </c>
      <c r="R115" s="37" t="n"/>
      <c r="S115" s="37" t="n"/>
      <c r="T115" s="37" t="n"/>
      <c r="U115" s="37" t="n"/>
      <c r="V115" s="37" t="n"/>
      <c r="W115" s="37" t="inlineStr">
        <is>
          <t>49</t>
        </is>
      </c>
      <c r="X115" s="37" t="n"/>
    </row>
    <row r="116">
      <c r="A116" s="37" t="inlineStr">
        <is>
          <t>115</t>
        </is>
      </c>
      <c r="B116" s="37" t="inlineStr">
        <is>
          <t>Officer Strat Keuangan Korporasi</t>
        </is>
      </c>
      <c r="C116" s="37" t="inlineStr">
        <is>
          <t>DIREKTORAT KEUANGAN</t>
        </is>
      </c>
      <c r="D116" s="37" t="inlineStr">
        <is>
          <t>Officer Strat Keuangan Korpo</t>
        </is>
      </c>
      <c r="E116" s="37" t="n"/>
      <c r="F116" s="37" t="n"/>
      <c r="G116" s="37" t="inlineStr">
        <is>
          <t>Internal Business Process</t>
        </is>
      </c>
      <c r="H116" s="37" t="inlineStr">
        <is>
          <t>IMPACT</t>
        </is>
      </c>
      <c r="I116" s="37" t="n"/>
      <c r="J116" s="37" t="e">
        <v>#N/A</v>
      </c>
      <c r="K116" s="37" t="inlineStr">
        <is>
          <t>Lost Time Injury Frequency Rate (LTIFR)</t>
        </is>
      </c>
      <c r="L116" s="37" t="n"/>
      <c r="M116" s="37" t="inlineStr">
        <is>
          <t>Score</t>
        </is>
      </c>
      <c r="N116" s="37" t="inlineStr">
        <is>
          <t>NEGATIVE</t>
        </is>
      </c>
      <c r="O116" s="37" t="inlineStr">
        <is>
          <t>TRIWULANAN</t>
        </is>
      </c>
      <c r="P116" s="37" t="inlineStr">
        <is>
          <t>LTIFR = [(Lost Time Injury + Fatality) / Jumlah jam kerja] x 1.000.000; scope: pegawai organik dan non organik Pelindo</t>
        </is>
      </c>
      <c r="Q116" s="38" t="n">
        <v>5</v>
      </c>
      <c r="R116" s="37" t="n"/>
      <c r="S116" s="37" t="n"/>
      <c r="T116" s="37" t="n"/>
      <c r="U116" s="37" t="n"/>
      <c r="V116" s="37" t="n"/>
      <c r="W116" s="37" t="inlineStr">
        <is>
          <t>49</t>
        </is>
      </c>
      <c r="X116" s="37" t="n"/>
    </row>
    <row r="117">
      <c r="A117" s="37" t="inlineStr">
        <is>
          <t>116</t>
        </is>
      </c>
      <c r="B117" s="37" t="inlineStr">
        <is>
          <t>Officer Strat Keuangan Korporasi</t>
        </is>
      </c>
      <c r="C117" s="37" t="inlineStr">
        <is>
          <t>DIREKTORAT KEUANGAN</t>
        </is>
      </c>
      <c r="D117" s="37" t="inlineStr">
        <is>
          <t>Officer Strat Keuangan Korpo</t>
        </is>
      </c>
      <c r="E117" s="37" t="n"/>
      <c r="F117" s="37" t="n"/>
      <c r="G117" s="37" t="inlineStr">
        <is>
          <t>Internal Business Process</t>
        </is>
      </c>
      <c r="H117" s="37" t="inlineStr">
        <is>
          <t>IMPACT</t>
        </is>
      </c>
      <c r="I117" s="37" t="n"/>
      <c r="J117" s="37" t="e">
        <v>#N/A</v>
      </c>
      <c r="K117" s="37" t="inlineStr">
        <is>
          <t>Pengembangan Ekosistem Bali Maritime Tourism Hub (BMTH)</t>
        </is>
      </c>
      <c r="L117" s="37" t="n"/>
      <c r="M117" s="37" t="inlineStr">
        <is>
          <t>%</t>
        </is>
      </c>
      <c r="N117" s="37" t="inlineStr">
        <is>
          <t>POSITIVE</t>
        </is>
      </c>
      <c r="O117" s="37" t="inlineStr">
        <is>
          <t>TRIWULANAN</t>
        </is>
      </c>
      <c r="P117" s="37" t="inlineStr">
        <is>
          <t>Pemilihan mitra strategis cruise, Relokasi terminal LNG ke AP II, Pengembangan bisnis marina di AP I</t>
        </is>
      </c>
      <c r="Q117" s="38" t="n">
        <v>10</v>
      </c>
      <c r="R117" s="37" t="n"/>
      <c r="S117" s="37" t="n"/>
      <c r="T117" s="37" t="n"/>
      <c r="U117" s="37" t="n"/>
      <c r="V117" s="37" t="n"/>
      <c r="W117" s="37" t="inlineStr">
        <is>
          <t>49</t>
        </is>
      </c>
      <c r="X117" s="37" t="n"/>
    </row>
    <row r="118">
      <c r="A118" s="37" t="inlineStr">
        <is>
          <t>117</t>
        </is>
      </c>
      <c r="B118" s="37" t="inlineStr">
        <is>
          <t>Officer Strat Keuangan Korporasi</t>
        </is>
      </c>
      <c r="C118" s="37" t="inlineStr">
        <is>
          <t>DIREKTORAT KEUANGAN</t>
        </is>
      </c>
      <c r="D118" s="37" t="inlineStr">
        <is>
          <t>Officer Strat Keuangan Korpo</t>
        </is>
      </c>
      <c r="E118" s="37" t="n"/>
      <c r="F118" s="37" t="n"/>
      <c r="G118" s="37" t="inlineStr">
        <is>
          <t>Internal Business Process</t>
        </is>
      </c>
      <c r="H118" s="37" t="inlineStr">
        <is>
          <t>IMPACT</t>
        </is>
      </c>
      <c r="I118" s="37" t="n"/>
      <c r="J118" s="37" t="e">
        <v>#N/A</v>
      </c>
      <c r="K118" s="37" t="inlineStr">
        <is>
          <t>Number of KRI exceeding its risk tolerance limit</t>
        </is>
      </c>
      <c r="L118" s="37" t="n"/>
      <c r="M118" s="37" t="inlineStr">
        <is>
          <t>%</t>
        </is>
      </c>
      <c r="N118" s="37" t="inlineStr">
        <is>
          <t>POSITIVE</t>
        </is>
      </c>
      <c r="O118" s="37" t="inlineStr">
        <is>
          <t>TRIWULANAN</t>
        </is>
      </c>
      <c r="P118" s="37" t="inlineStr">
        <is>
          <t>Jumlah KRI (peristiwa risiko) yang berada pada level 5 / jumlah total KRI</t>
        </is>
      </c>
      <c r="Q118" s="38" t="n">
        <v>5</v>
      </c>
      <c r="R118" s="37" t="n"/>
      <c r="S118" s="37" t="n"/>
      <c r="T118" s="37" t="n"/>
      <c r="U118" s="37" t="n"/>
      <c r="V118" s="37" t="n"/>
      <c r="W118" s="37" t="inlineStr">
        <is>
          <t>49</t>
        </is>
      </c>
      <c r="X118" s="37" t="n"/>
    </row>
    <row r="119">
      <c r="A119" s="37" t="inlineStr">
        <is>
          <t>118</t>
        </is>
      </c>
      <c r="B119" s="37" t="inlineStr">
        <is>
          <t>Officer Strat Keuangan Korporasi</t>
        </is>
      </c>
      <c r="C119" s="37" t="inlineStr">
        <is>
          <t>DIREKTORAT KEUANGAN</t>
        </is>
      </c>
      <c r="D119" s="37" t="inlineStr">
        <is>
          <t>Officer Strat Keuangan Korpo</t>
        </is>
      </c>
      <c r="E119" s="37" t="n"/>
      <c r="F119" s="37" t="n"/>
      <c r="G119" s="37" t="inlineStr">
        <is>
          <t>Internal Business Process</t>
        </is>
      </c>
      <c r="H119" s="37" t="inlineStr">
        <is>
          <t>IMPACT</t>
        </is>
      </c>
      <c r="I119" s="37" t="n"/>
      <c r="J119" s="37" t="e">
        <v>#N/A</v>
      </c>
      <c r="K119" s="37" t="inlineStr">
        <is>
          <t>ESG Rating</t>
        </is>
      </c>
      <c r="L119" s="37" t="n"/>
      <c r="M119" s="37" t="inlineStr">
        <is>
          <t>Score</t>
        </is>
      </c>
      <c r="N119" s="37" t="inlineStr">
        <is>
          <t>POSITIVE</t>
        </is>
      </c>
      <c r="O119" s="37" t="inlineStr">
        <is>
          <t>TAHUNAN</t>
        </is>
      </c>
      <c r="P11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19" s="38" t="n">
        <v>5</v>
      </c>
      <c r="R119" s="37" t="n"/>
      <c r="S119" s="37" t="n"/>
      <c r="T119" s="37" t="n"/>
      <c r="U119" s="37" t="n"/>
      <c r="V119" s="37" t="n"/>
      <c r="W119" s="37" t="inlineStr">
        <is>
          <t>49</t>
        </is>
      </c>
      <c r="X119" s="37" t="n"/>
    </row>
    <row r="120">
      <c r="A120" s="37" t="inlineStr">
        <is>
          <t>119</t>
        </is>
      </c>
      <c r="B120" s="37" t="inlineStr">
        <is>
          <t>Officer Strat Keuangan Korporasi</t>
        </is>
      </c>
      <c r="C120" s="37" t="inlineStr">
        <is>
          <t>DIREKTORAT KEUANGAN</t>
        </is>
      </c>
      <c r="D120" s="37" t="inlineStr">
        <is>
          <t>Officer Strat Keuangan Korpo</t>
        </is>
      </c>
      <c r="E120" s="37" t="n"/>
      <c r="F120" s="37" t="n"/>
      <c r="G120" s="37" t="inlineStr">
        <is>
          <t>Internal Business Process</t>
        </is>
      </c>
      <c r="H120" s="37" t="inlineStr">
        <is>
          <t>IMPACT</t>
        </is>
      </c>
      <c r="I120" s="37" t="n"/>
      <c r="J120" s="37" t="e">
        <v>#N/A</v>
      </c>
      <c r="K120" s="37" t="inlineStr">
        <is>
          <t>Strategic Project Delivery</t>
        </is>
      </c>
      <c r="L120" s="37" t="n"/>
      <c r="M120" s="37" t="inlineStr">
        <is>
          <t>% completed</t>
        </is>
      </c>
      <c r="N120" s="37" t="inlineStr">
        <is>
          <t>POSITIVE</t>
        </is>
      </c>
      <c r="O120" s="37" t="inlineStr">
        <is>
          <t>TRIWULANAN</t>
        </is>
      </c>
      <c r="P120" s="37" t="inlineStr">
        <is>
          <t>Progres Strategic Project Delivery:
1. Milestone 2026 Pengembangan Infrastruktur Pelabuhan : Pembangunan
Rancang Bangun Terminal Kalibaru Tahap 1B
2. Streamlining Entitas di Pelindo Group</t>
        </is>
      </c>
      <c r="Q120" s="38" t="n">
        <v>15</v>
      </c>
      <c r="R120" s="37" t="n"/>
      <c r="S120" s="37" t="n"/>
      <c r="T120" s="37" t="n"/>
      <c r="U120" s="37" t="n"/>
      <c r="V120" s="37" t="n"/>
      <c r="W120" s="37" t="inlineStr">
        <is>
          <t>49</t>
        </is>
      </c>
      <c r="X120" s="37" t="n"/>
    </row>
    <row r="121">
      <c r="A121" s="37" t="inlineStr">
        <is>
          <t>120</t>
        </is>
      </c>
      <c r="B121" s="37" t="inlineStr">
        <is>
          <t>Officer Strat Keuangan Korporasi</t>
        </is>
      </c>
      <c r="C121" s="37" t="inlineStr">
        <is>
          <t>DIREKTORAT KEUANGAN</t>
        </is>
      </c>
      <c r="D121" s="37" t="inlineStr">
        <is>
          <t>Officer Strat Keuangan Korpo</t>
        </is>
      </c>
      <c r="E121" s="37" t="n"/>
      <c r="F121" s="37" t="n"/>
      <c r="G121" s="37" t="inlineStr">
        <is>
          <t>Learning &amp; Growth</t>
        </is>
      </c>
      <c r="H121" s="37" t="inlineStr">
        <is>
          <t>IMPACT</t>
        </is>
      </c>
      <c r="I121" s="37" t="n"/>
      <c r="J121" s="37" t="e">
        <v>#N/A</v>
      </c>
      <c r="K121" s="37" t="inlineStr">
        <is>
          <t>Manpower productivity (Revenue per total manpower)</t>
        </is>
      </c>
      <c r="L121" s="37" t="n"/>
      <c r="M121" s="37" t="inlineStr">
        <is>
          <t>IDR Juta/ Person</t>
        </is>
      </c>
      <c r="N121" s="37" t="inlineStr">
        <is>
          <t>NEGATIVE</t>
        </is>
      </c>
      <c r="O121" s="37" t="inlineStr">
        <is>
          <t>TRIWULANAN</t>
        </is>
      </c>
      <c r="P121" s="37" t="inlineStr">
        <is>
          <t>Manpower productivity: Revenue / Employee; *Employee Organic dan Non Organic</t>
        </is>
      </c>
      <c r="Q121" s="38" t="n">
        <v>5</v>
      </c>
      <c r="R121" s="37" t="n"/>
      <c r="S121" s="37" t="n"/>
      <c r="T121" s="37" t="n"/>
      <c r="U121" s="37" t="n"/>
      <c r="V121" s="37" t="n"/>
      <c r="W121" s="37" t="inlineStr">
        <is>
          <t>49</t>
        </is>
      </c>
      <c r="X121" s="37" t="n"/>
    </row>
    <row r="122">
      <c r="A122" s="37" t="inlineStr">
        <is>
          <t>121</t>
        </is>
      </c>
      <c r="B122" s="37" t="inlineStr">
        <is>
          <t>Officer Strat Keuangan Korporasi</t>
        </is>
      </c>
      <c r="C122" s="37" t="inlineStr">
        <is>
          <t>DIREKTORAT KEUANGAN</t>
        </is>
      </c>
      <c r="D122" s="37" t="inlineStr">
        <is>
          <t>Officer Strat Keuangan Korpo</t>
        </is>
      </c>
      <c r="E122" s="37" t="n"/>
      <c r="F122" s="37" t="n"/>
      <c r="G122" s="37" t="inlineStr">
        <is>
          <t>Financial</t>
        </is>
      </c>
      <c r="H122" s="37" t="inlineStr">
        <is>
          <t>OUTPUT</t>
        </is>
      </c>
      <c r="I122" s="37" t="inlineStr">
        <is>
          <t>111</t>
        </is>
      </c>
      <c r="J122" s="37" t="inlineStr">
        <is>
          <t>Net Income</t>
        </is>
      </c>
      <c r="K122" s="37" t="inlineStr">
        <is>
          <t>Pelaksanaan Credit Rating PELINDO</t>
        </is>
      </c>
      <c r="L122" s="37" t="inlineStr">
        <is>
          <t>Proses pelaksanaan penilaian credit rating Pelindo secara menyeluruh untuk memastikan kredibilitas dan kelayakan kredit perusahaan pada manager unit pendukung strategi keuangan korporasi.</t>
        </is>
      </c>
      <c r="M122" s="37" t="inlineStr">
        <is>
          <t>hari</t>
        </is>
      </c>
      <c r="N122" s="37" t="inlineStr">
        <is>
          <t>POSITIVE</t>
        </is>
      </c>
      <c r="O122" s="37" t="inlineStr">
        <is>
          <t>TAHUNAN</t>
        </is>
      </c>
      <c r="P122" s="37" t="inlineStr">
        <is>
          <t>Realisasi Penyelesaian Dokumen Final Annual Review Meeting dan Kebutuhan Data Rating Agency/Investor sebelum batas waktu (jumlah hari sebelum batas waktu)</t>
        </is>
      </c>
      <c r="Q122" s="38" t="n">
        <v>15</v>
      </c>
      <c r="R122" s="37" t="inlineStr">
        <is>
          <t>INDIRECT</t>
        </is>
      </c>
      <c r="S122" s="37" t="n"/>
      <c r="T122" s="37" t="n"/>
      <c r="U122" s="37" t="n"/>
      <c r="V122" s="37" t="inlineStr">
        <is>
          <t>SPECIFIC</t>
        </is>
      </c>
      <c r="W122" s="37" t="inlineStr">
        <is>
          <t>49</t>
        </is>
      </c>
      <c r="X122" s="37" t="n"/>
    </row>
    <row r="123">
      <c r="A123" s="37" t="inlineStr">
        <is>
          <t>122</t>
        </is>
      </c>
      <c r="B123" s="37" t="inlineStr">
        <is>
          <t>Officer Strat Keuangan Korporasi</t>
        </is>
      </c>
      <c r="C123" s="37" t="inlineStr">
        <is>
          <t>DIREKTORAT KEUANGAN</t>
        </is>
      </c>
      <c r="D123" s="37" t="inlineStr">
        <is>
          <t>Officer Strat Keuangan Korpo</t>
        </is>
      </c>
      <c r="E123" s="37" t="n"/>
      <c r="F123" s="37" t="n"/>
      <c r="G123" s="37" t="inlineStr">
        <is>
          <t>Financial</t>
        </is>
      </c>
      <c r="H123" s="37" t="inlineStr">
        <is>
          <t>OUTPUT</t>
        </is>
      </c>
      <c r="I123" s="37" t="inlineStr">
        <is>
          <t>111</t>
        </is>
      </c>
      <c r="J123" s="37" t="inlineStr">
        <is>
          <t>Net Income</t>
        </is>
      </c>
      <c r="K123" s="37" t="inlineStr">
        <is>
          <t>Debt Service Coverage Ratio</t>
        </is>
      </c>
      <c r="L123" s="37" t="inlineStr">
        <is>
          <t>Rasio kemampuan perusahaan dalam memenuhi kewajiban pembayaran utang dan bunga dari kas operasi pada Department Keuangan Korporasi.</t>
        </is>
      </c>
      <c r="M123" s="37" t="inlineStr">
        <is>
          <t>ratio</t>
        </is>
      </c>
      <c r="N123" s="37" t="inlineStr">
        <is>
          <t>POSITIVE</t>
        </is>
      </c>
      <c r="O123" s="37" t="inlineStr">
        <is>
          <t>TRIWULANAN</t>
        </is>
      </c>
      <c r="P123" s="37" t="inlineStr">
        <is>
          <t>EBITDA/(Interest Expense+Current Portion of Longterm Debt)</t>
        </is>
      </c>
      <c r="Q123" s="38" t="n">
        <v>15</v>
      </c>
      <c r="R123" s="37" t="inlineStr">
        <is>
          <t>DUPLICATE</t>
        </is>
      </c>
      <c r="S123" s="37" t="n"/>
      <c r="T123" s="37" t="n"/>
      <c r="U123" s="37" t="n"/>
      <c r="V123" s="37" t="inlineStr">
        <is>
          <t>SPECIFIC</t>
        </is>
      </c>
      <c r="W123" s="37" t="inlineStr">
        <is>
          <t>49</t>
        </is>
      </c>
      <c r="X123" s="37" t="n"/>
    </row>
    <row r="124">
      <c r="A124" s="37" t="inlineStr">
        <is>
          <t>123</t>
        </is>
      </c>
      <c r="B124" s="37" t="inlineStr">
        <is>
          <t>Officer Strat Keuangan Korporasi</t>
        </is>
      </c>
      <c r="C124" s="37" t="inlineStr">
        <is>
          <t>DIREKTORAT KEUANGAN</t>
        </is>
      </c>
      <c r="D124" s="37" t="inlineStr">
        <is>
          <t>Officer Strat Keuangan Korpo</t>
        </is>
      </c>
      <c r="E124" s="37" t="n"/>
      <c r="F124" s="37" t="n"/>
      <c r="G124" s="37" t="inlineStr">
        <is>
          <t>Financial</t>
        </is>
      </c>
      <c r="H124" s="37" t="inlineStr">
        <is>
          <t>OUTPUT</t>
        </is>
      </c>
      <c r="I124" s="37" t="inlineStr">
        <is>
          <t>111</t>
        </is>
      </c>
      <c r="J124" s="37" t="inlineStr">
        <is>
          <t>Net Income</t>
        </is>
      </c>
      <c r="K124" s="37" t="inlineStr">
        <is>
          <t>Digitalisasi Pengelolaan Keuangan</t>
        </is>
      </c>
      <c r="L124"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124" s="37" t="inlineStr">
        <is>
          <t>Persentase Implementasi (%)</t>
        </is>
      </c>
      <c r="N124" s="37" t="inlineStr">
        <is>
          <t>POSITIVE</t>
        </is>
      </c>
      <c r="O124" s="37" t="inlineStr">
        <is>
          <t>TRIWULANAN</t>
        </is>
      </c>
      <c r="P124" s="37" t="inlineStr">
        <is>
          <t>enhancement sistem monitoring bond and loan (100%)</t>
        </is>
      </c>
      <c r="Q124" s="38" t="n">
        <v>15</v>
      </c>
      <c r="R124" s="37" t="inlineStr">
        <is>
          <t>DUPLICATE</t>
        </is>
      </c>
      <c r="S124" s="37" t="n"/>
      <c r="T124" s="37" t="n"/>
      <c r="U124" s="37" t="n"/>
      <c r="V124" s="37" t="inlineStr">
        <is>
          <t>SPECIFIC</t>
        </is>
      </c>
      <c r="W124" s="37" t="inlineStr">
        <is>
          <t>49</t>
        </is>
      </c>
      <c r="X124" s="37" t="n"/>
    </row>
    <row r="125">
      <c r="A125" s="37" t="inlineStr">
        <is>
          <t>124</t>
        </is>
      </c>
      <c r="B125" s="37" t="inlineStr">
        <is>
          <t>Officer Strat Keuangan Korporasi</t>
        </is>
      </c>
      <c r="C125" s="37" t="inlineStr">
        <is>
          <t>DIREKTORAT KEUANGAN</t>
        </is>
      </c>
      <c r="D125" s="37" t="inlineStr">
        <is>
          <t>Officer Strat Keuangan Korpo</t>
        </is>
      </c>
      <c r="E125" s="37" t="n"/>
      <c r="F125" s="37" t="n"/>
      <c r="G125" s="37" t="inlineStr">
        <is>
          <t>Financial</t>
        </is>
      </c>
      <c r="H125" s="37" t="inlineStr">
        <is>
          <t>OUTPUT</t>
        </is>
      </c>
      <c r="I125" s="37" t="inlineStr">
        <is>
          <t>111</t>
        </is>
      </c>
      <c r="J125" s="37" t="inlineStr">
        <is>
          <t>Net Income</t>
        </is>
      </c>
      <c r="K125" s="37" t="inlineStr">
        <is>
          <t>Optimalisasi Pendanaan</t>
        </is>
      </c>
      <c r="L125" s="37" t="inlineStr">
        <is>
          <t>Mengukur efektivitas dalam menciptakan nilai melalui pengelolaan biaya pendanaan yang optimal. KPI ini penting untuk meningkatkan efisiensi finansial dan memaksimalkan profitabilitas, yang berdampak positif pada kesehatan keuangan perusahaan secara keseluruhan.</t>
        </is>
      </c>
      <c r="M125" s="37" t="inlineStr">
        <is>
          <t>Persentase (%)</t>
        </is>
      </c>
      <c r="N125" s="37" t="inlineStr">
        <is>
          <t>POSITIVE</t>
        </is>
      </c>
      <c r="O125" s="37" t="inlineStr">
        <is>
          <t>TRIWULANAN</t>
        </is>
      </c>
      <c r="P125" s="37" t="inlineStr">
        <is>
          <t>Pencapaian Value Creation Optimalisasi Financing Cost</t>
        </is>
      </c>
      <c r="Q125" s="38" t="n">
        <v>15</v>
      </c>
      <c r="R125" s="37" t="inlineStr">
        <is>
          <t>DUPLICATE</t>
        </is>
      </c>
      <c r="S125" s="37" t="n"/>
      <c r="T125" s="37" t="n"/>
      <c r="U125" s="37" t="n"/>
      <c r="V125" s="37" t="inlineStr">
        <is>
          <t>SPECIFIC</t>
        </is>
      </c>
      <c r="W125" s="37" t="inlineStr">
        <is>
          <t>49</t>
        </is>
      </c>
      <c r="X125" s="37" t="n"/>
    </row>
    <row r="126">
      <c r="A126" s="37" t="inlineStr">
        <is>
          <t>125</t>
        </is>
      </c>
      <c r="B126" s="37" t="inlineStr">
        <is>
          <t>Officer Strat Keuangan Korporasi</t>
        </is>
      </c>
      <c r="C126" s="37" t="inlineStr">
        <is>
          <t>DIREKTORAT KEUANGAN</t>
        </is>
      </c>
      <c r="D126" s="37" t="inlineStr">
        <is>
          <t>Officer Strat Keuangan Korpo</t>
        </is>
      </c>
      <c r="E126" s="37" t="n"/>
      <c r="F126" s="37" t="n"/>
      <c r="G126" s="37" t="inlineStr">
        <is>
          <t>Financial</t>
        </is>
      </c>
      <c r="H126" s="37" t="inlineStr">
        <is>
          <t>OUTPUT</t>
        </is>
      </c>
      <c r="I126" s="37" t="inlineStr">
        <is>
          <t>111</t>
        </is>
      </c>
      <c r="J126" s="37" t="inlineStr">
        <is>
          <t>Net Income</t>
        </is>
      </c>
      <c r="K126" s="37" t="inlineStr">
        <is>
          <t>Penerimaan SHL (Shareholder Loan) dan ICL (Inter-Company Loan) dari grup usaha</t>
        </is>
      </c>
      <c r="L126" s="37" t="inlineStr">
        <is>
          <t>realisasi angka penerimaan dana SHL dan ICL sesuai kesepakatan pinjaman</t>
        </is>
      </c>
      <c r="M126" s="37" t="inlineStr">
        <is>
          <t>Rp</t>
        </is>
      </c>
      <c r="N126" s="37" t="inlineStr">
        <is>
          <t>POSITIVE</t>
        </is>
      </c>
      <c r="O126" s="37" t="inlineStr">
        <is>
          <t>TRIWULANAN</t>
        </is>
      </c>
      <c r="P126" s="37" t="inlineStr">
        <is>
          <t>realisasi penerimaan SHL dan ICL</t>
        </is>
      </c>
      <c r="Q126" s="38" t="n">
        <v>15</v>
      </c>
      <c r="R126" s="37" t="inlineStr">
        <is>
          <t>DUPLICATE</t>
        </is>
      </c>
      <c r="S126" s="37" t="n"/>
      <c r="T126" s="37" t="n"/>
      <c r="U126" s="37" t="n"/>
      <c r="V126" s="37" t="inlineStr">
        <is>
          <t>SPECIFIC</t>
        </is>
      </c>
      <c r="W126" s="37" t="inlineStr">
        <is>
          <t>49</t>
        </is>
      </c>
      <c r="X126" s="37" t="n"/>
    </row>
    <row r="127">
      <c r="A127" s="37" t="inlineStr">
        <is>
          <t>126</t>
        </is>
      </c>
      <c r="B127" s="37" t="inlineStr">
        <is>
          <t>Officer Strat Keuangan Korporasi</t>
        </is>
      </c>
      <c r="C127" s="37" t="inlineStr">
        <is>
          <t>DIREKTORAT KEUANGAN</t>
        </is>
      </c>
      <c r="D127" s="37" t="inlineStr">
        <is>
          <t>Officer Strat Keuangan Korpo</t>
        </is>
      </c>
      <c r="E127" s="37" t="n"/>
      <c r="F127" s="37" t="n"/>
      <c r="G127" s="37" t="inlineStr">
        <is>
          <t>Financial</t>
        </is>
      </c>
      <c r="H127" s="37" t="inlineStr">
        <is>
          <t>OUTPUT</t>
        </is>
      </c>
      <c r="I127" s="37" t="inlineStr">
        <is>
          <t>111</t>
        </is>
      </c>
      <c r="J127" s="37" t="inlineStr">
        <is>
          <t>Net Income</t>
        </is>
      </c>
      <c r="K127" s="37" t="inlineStr">
        <is>
          <t>ketepatan pembayaran kewajiban pokok dan bunga pinjaman</t>
        </is>
      </c>
      <c r="L127" s="37" t="inlineStr">
        <is>
          <t>tingkat ketepatan waktu pembayaran kewajiban pokok dan bunga sesuai jadwal yang tercantum dalam perjanjian</t>
        </is>
      </c>
      <c r="M127" s="37" t="inlineStr">
        <is>
          <t>hari</t>
        </is>
      </c>
      <c r="N127" s="37" t="inlineStr">
        <is>
          <t>NEGATIVE</t>
        </is>
      </c>
      <c r="O127" s="37" t="inlineStr">
        <is>
          <t>TRIWULANAN</t>
        </is>
      </c>
      <c r="P127" s="37" t="inlineStr">
        <is>
          <t>Tanggal realisasi pembayaran - tanggal jatuh tempo</t>
        </is>
      </c>
      <c r="Q127" s="38" t="n">
        <v>20</v>
      </c>
      <c r="R127" s="37" t="inlineStr">
        <is>
          <t>INDIRECT</t>
        </is>
      </c>
      <c r="S127" s="37" t="n"/>
      <c r="T127" s="37" t="n"/>
      <c r="U127" s="37" t="n"/>
      <c r="V127" s="37" t="inlineStr">
        <is>
          <t>SPECIFIC</t>
        </is>
      </c>
      <c r="W127" s="37" t="inlineStr">
        <is>
          <t>49</t>
        </is>
      </c>
      <c r="X127" s="37" t="n"/>
    </row>
    <row r="128">
      <c r="A128" s="37" t="inlineStr">
        <is>
          <t>127</t>
        </is>
      </c>
      <c r="B128" s="37" t="inlineStr">
        <is>
          <t>Officer Strat Keuangan Korporasi</t>
        </is>
      </c>
      <c r="C128" s="37" t="inlineStr">
        <is>
          <t>DIREKTORAT KEUANGAN</t>
        </is>
      </c>
      <c r="D128" s="37" t="inlineStr">
        <is>
          <t>Officer Strat Keuangan Korpo</t>
        </is>
      </c>
      <c r="E128" s="37" t="n"/>
      <c r="F128" s="37" t="n"/>
      <c r="G128" s="37" t="inlineStr">
        <is>
          <t>Learning &amp; Growth</t>
        </is>
      </c>
      <c r="H128" s="37" t="inlineStr">
        <is>
          <t>OUTPUT</t>
        </is>
      </c>
      <c r="I128" s="37" t="inlineStr">
        <is>
          <t>120</t>
        </is>
      </c>
      <c r="J128" s="37" t="inlineStr">
        <is>
          <t>Manpower productivity (Revenue per total manpower)</t>
        </is>
      </c>
      <c r="K128" s="37" t="inlineStr">
        <is>
          <t>Tingkat pemenuhan tata kelola, manajemen risiko, dan kepatuhan internal (Penyelesaian Temuan Audit)</t>
        </is>
      </c>
      <c r="L128"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28" s="37" t="inlineStr">
        <is>
          <t>%</t>
        </is>
      </c>
      <c r="N128" s="37" t="inlineStr">
        <is>
          <t>POSITIVE</t>
        </is>
      </c>
      <c r="O128" s="37" t="inlineStr">
        <is>
          <t>TRIWULANAN</t>
        </is>
      </c>
      <c r="P128" s="37" t="inlineStr">
        <is>
          <t>Penyelesaian Temuan Audit</t>
        </is>
      </c>
      <c r="Q128" s="38" t="n">
        <v>5</v>
      </c>
      <c r="R128" s="37" t="inlineStr">
        <is>
          <t>DUPLICATE</t>
        </is>
      </c>
      <c r="S128" s="37" t="n"/>
      <c r="T128" s="37" t="n"/>
      <c r="U128" s="37" t="n"/>
      <c r="V128" s="37" t="inlineStr">
        <is>
          <t>COMMON</t>
        </is>
      </c>
      <c r="W128" s="37" t="inlineStr">
        <is>
          <t>49</t>
        </is>
      </c>
      <c r="X128" s="37" t="n"/>
    </row>
    <row r="129">
      <c r="A129" s="37" t="inlineStr">
        <is>
          <t>128</t>
        </is>
      </c>
      <c r="B129" s="37" t="inlineStr">
        <is>
          <t>Officer Strat Keuangan Korporasi</t>
        </is>
      </c>
      <c r="C129" s="37" t="inlineStr">
        <is>
          <t>DIREKTORAT KEUANGAN</t>
        </is>
      </c>
      <c r="D129" s="37" t="inlineStr">
        <is>
          <t>Officer Strat Keuangan Korpo</t>
        </is>
      </c>
      <c r="E129" s="37" t="n"/>
      <c r="F129" s="37" t="n"/>
      <c r="G129" s="37" t="inlineStr">
        <is>
          <t>Learning &amp; Growth</t>
        </is>
      </c>
      <c r="H129" s="37" t="inlineStr">
        <is>
          <t>OUTPUT</t>
        </is>
      </c>
      <c r="I129" s="37" t="inlineStr">
        <is>
          <t>120</t>
        </is>
      </c>
      <c r="J129" s="37" t="inlineStr">
        <is>
          <t>Manpower productivity (Revenue per total manpower)</t>
        </is>
      </c>
      <c r="K129" s="37" t="inlineStr">
        <is>
          <t>7.0</t>
        </is>
      </c>
      <c r="L129"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29" s="37" t="inlineStr">
        <is>
          <t>%</t>
        </is>
      </c>
      <c r="N129" s="37" t="inlineStr">
        <is>
          <t>POSITIVE</t>
        </is>
      </c>
      <c r="O129" s="37" t="inlineStr">
        <is>
          <t>TRIWULANAN</t>
        </is>
      </c>
      <c r="P129" s="37" t="inlineStr">
        <is>
          <t>Penyelesaian Temuan Audit</t>
        </is>
      </c>
      <c r="Q129" s="38" t="n">
        <v>100</v>
      </c>
      <c r="R129" s="37" t="inlineStr">
        <is>
          <t>DUPLICATE</t>
        </is>
      </c>
      <c r="S129" s="37" t="n"/>
      <c r="T129" s="37" t="n"/>
      <c r="U129" s="37" t="n"/>
      <c r="V129" s="37" t="inlineStr">
        <is>
          <t>COMMON</t>
        </is>
      </c>
      <c r="W129" s="37" t="inlineStr">
        <is>
          <t>49</t>
        </is>
      </c>
      <c r="X129" s="37" t="n"/>
    </row>
    <row r="130">
      <c r="A130" s="37" t="inlineStr">
        <is>
          <t>129</t>
        </is>
      </c>
      <c r="B130" s="37" t="inlineStr">
        <is>
          <t>Officer Strat Keuangan Korporasi</t>
        </is>
      </c>
      <c r="C130" s="37" t="inlineStr">
        <is>
          <t>DIREKTORAT KEUANGAN</t>
        </is>
      </c>
      <c r="D130" s="37" t="inlineStr">
        <is>
          <t>Officer Strat Keuangan Korpo</t>
        </is>
      </c>
      <c r="E130" s="37" t="n"/>
      <c r="F130" s="37" t="n"/>
      <c r="G130" s="37" t="inlineStr">
        <is>
          <t>Financial</t>
        </is>
      </c>
      <c r="H130" s="37" t="inlineStr">
        <is>
          <t>KAI</t>
        </is>
      </c>
      <c r="I130" s="37" t="inlineStr">
        <is>
          <t>121</t>
        </is>
      </c>
      <c r="J130" s="37" t="inlineStr">
        <is>
          <t>Pelaksanaan Credit Rating PELINDO</t>
        </is>
      </c>
      <c r="K130" s="37" t="inlineStr">
        <is>
          <t>Pelaksanaan proses credit rating Pelindo pada Unit Pendukung Strategi Keuangan Korporasi</t>
        </is>
      </c>
      <c r="L130" s="37" t="inlineStr">
        <is>
          <t>Aktivitas pelaksanaan seluruh tahapan proses credit rating Pelindo sesuai rencana dan standar yang berlaku pada manager unit pendukung strategi keuangan korporasi.</t>
        </is>
      </c>
      <c r="M130" s="37" t="inlineStr">
        <is>
          <t>%</t>
        </is>
      </c>
      <c r="N130" s="37" t="inlineStr">
        <is>
          <t>POSITIVE</t>
        </is>
      </c>
      <c r="O130" s="37" t="inlineStr">
        <is>
          <t>TAHUNAN</t>
        </is>
      </c>
      <c r="P130" s="37" t="inlineStr">
        <is>
          <t>Jumlah proses credit rating yang dilaksanakan / Jumlah proses credit rating yang direncanakan x 100%</t>
        </is>
      </c>
      <c r="Q130" s="38" t="n">
        <v>15</v>
      </c>
      <c r="R130" s="37" t="inlineStr">
        <is>
          <t>INDIRECT</t>
        </is>
      </c>
      <c r="S130" s="37" t="inlineStr">
        <is>
          <t>Routine</t>
        </is>
      </c>
      <c r="T130" s="37" t="n"/>
      <c r="U130" s="37" t="n"/>
      <c r="V130" s="37" t="inlineStr">
        <is>
          <t>SPECIFIC</t>
        </is>
      </c>
      <c r="W130" s="37" t="inlineStr">
        <is>
          <t>49</t>
        </is>
      </c>
      <c r="X130" s="37" t="n"/>
    </row>
    <row r="131">
      <c r="A131" s="37" t="inlineStr">
        <is>
          <t>130</t>
        </is>
      </c>
      <c r="B131" s="37" t="inlineStr">
        <is>
          <t>Officer Strat Keuangan Korporasi</t>
        </is>
      </c>
      <c r="C131" s="37" t="inlineStr">
        <is>
          <t>DIREKTORAT KEUANGAN</t>
        </is>
      </c>
      <c r="D131" s="37" t="inlineStr">
        <is>
          <t>Officer Strat Keuangan Korpo</t>
        </is>
      </c>
      <c r="E131" s="37" t="n"/>
      <c r="F131" s="37" t="n"/>
      <c r="G131" s="37" t="inlineStr">
        <is>
          <t>Financial</t>
        </is>
      </c>
      <c r="H131" s="37" t="inlineStr">
        <is>
          <t>KAI</t>
        </is>
      </c>
      <c r="I131" s="37" t="inlineStr">
        <is>
          <t>122</t>
        </is>
      </c>
      <c r="J131" s="37" t="inlineStr">
        <is>
          <t>Debt Service Coverage Ratio</t>
        </is>
      </c>
      <c r="K131" s="37" t="inlineStr">
        <is>
          <t>Pelaksanaan monitoring dan evaluasi arus kas operasional untuk pemenuhan kewajiban pembayaran utang pada Department Keuangan Korporasi</t>
        </is>
      </c>
      <c r="L131" s="37" t="inlineStr">
        <is>
          <t>Aktivitas pelaksanaan monitoring dan evaluasi arus kas operasional untuk memastikan kecukupan kas dalam memenuhi kewajiban pembayaran utang pada Department Keuangan Korporasi.</t>
        </is>
      </c>
      <c r="M131" s="37" t="inlineStr">
        <is>
          <t>%</t>
        </is>
      </c>
      <c r="N131" s="37" t="inlineStr">
        <is>
          <t>POSITIVE</t>
        </is>
      </c>
      <c r="O131" s="37" t="inlineStr">
        <is>
          <t>TRIWULANAN</t>
        </is>
      </c>
      <c r="P131" s="37" t="inlineStr">
        <is>
          <t>Jumlah monitoring dan evaluasi arus kas operasional yang dilakukan sesuai jadwal / Jumlah periode pelaporan</t>
        </is>
      </c>
      <c r="Q131" s="38" t="n">
        <v>15</v>
      </c>
      <c r="R131" s="37" t="inlineStr">
        <is>
          <t>INDIRECT</t>
        </is>
      </c>
      <c r="S131" s="37" t="inlineStr">
        <is>
          <t>Routine</t>
        </is>
      </c>
      <c r="T131" s="37" t="n"/>
      <c r="U131" s="37" t="n"/>
      <c r="V131" s="37" t="inlineStr">
        <is>
          <t>SPECIFIC</t>
        </is>
      </c>
      <c r="W131" s="37" t="inlineStr">
        <is>
          <t>49</t>
        </is>
      </c>
      <c r="X131" s="37" t="n"/>
    </row>
    <row r="132">
      <c r="A132" s="37" t="inlineStr">
        <is>
          <t>131</t>
        </is>
      </c>
      <c r="B132" s="37" t="inlineStr">
        <is>
          <t>Officer Strat Keuangan Korporasi</t>
        </is>
      </c>
      <c r="C132" s="37" t="inlineStr">
        <is>
          <t>DIREKTORAT KEUANGAN</t>
        </is>
      </c>
      <c r="D132" s="37" t="inlineStr">
        <is>
          <t>Officer Strat Keuangan Korpo</t>
        </is>
      </c>
      <c r="E132" s="37" t="n"/>
      <c r="F132" s="37" t="n"/>
      <c r="G132" s="37" t="inlineStr">
        <is>
          <t>Financial</t>
        </is>
      </c>
      <c r="H132" s="37" t="inlineStr">
        <is>
          <t>KAI</t>
        </is>
      </c>
      <c r="I132" s="37" t="inlineStr">
        <is>
          <t>123</t>
        </is>
      </c>
      <c r="J132" s="37" t="inlineStr">
        <is>
          <t>Digitalisasi Pengelolaan Keuangan</t>
        </is>
      </c>
      <c r="K132" s="37" t="inlineStr">
        <is>
          <t>Percentage progres enhancement sistem monitoring bond and loan</t>
        </is>
      </c>
      <c r="L132" s="37" t="inlineStr">
        <is>
          <t>Mengukur persentase progres enhancement sistem monitoring bond and loan</t>
        </is>
      </c>
      <c r="M132" s="37" t="inlineStr">
        <is>
          <t>%</t>
        </is>
      </c>
      <c r="N132" s="37" t="inlineStr">
        <is>
          <t>POSITIVE</t>
        </is>
      </c>
      <c r="O132" s="37" t="inlineStr">
        <is>
          <t>TRIWULANAN</t>
        </is>
      </c>
      <c r="P132" s="37" t="inlineStr">
        <is>
          <t>(Jumlah enhancement monitoring bond and loan / Total rencana) x 100%</t>
        </is>
      </c>
      <c r="Q132" s="38" t="n">
        <v>15</v>
      </c>
      <c r="R132" s="37" t="inlineStr">
        <is>
          <t>INDIRECT</t>
        </is>
      </c>
      <c r="S132" s="37" t="inlineStr">
        <is>
          <t>Non Routine</t>
        </is>
      </c>
      <c r="T132" s="37" t="n"/>
      <c r="U132" s="37" t="n"/>
      <c r="V132" s="37" t="inlineStr">
        <is>
          <t>SPECIFIC</t>
        </is>
      </c>
      <c r="W132" s="37" t="inlineStr">
        <is>
          <t>49</t>
        </is>
      </c>
      <c r="X132" s="37" t="n"/>
    </row>
    <row r="133">
      <c r="A133" s="37" t="inlineStr">
        <is>
          <t>132</t>
        </is>
      </c>
      <c r="B133" s="37" t="inlineStr">
        <is>
          <t>Officer Strat Keuangan Korporasi</t>
        </is>
      </c>
      <c r="C133" s="37" t="inlineStr">
        <is>
          <t>DIREKTORAT KEUANGAN</t>
        </is>
      </c>
      <c r="D133" s="37" t="inlineStr">
        <is>
          <t>Officer Strat Keuangan Korpo</t>
        </is>
      </c>
      <c r="E133" s="37" t="n"/>
      <c r="F133" s="37" t="n"/>
      <c r="G133" s="37" t="inlineStr">
        <is>
          <t>Financial</t>
        </is>
      </c>
      <c r="H133" s="37" t="inlineStr">
        <is>
          <t>KAI</t>
        </is>
      </c>
      <c r="I133" s="37" t="inlineStr">
        <is>
          <t>124</t>
        </is>
      </c>
      <c r="J133" s="37" t="inlineStr">
        <is>
          <t>Optimalisasi Pendanaan</t>
        </is>
      </c>
      <c r="K133" s="37" t="inlineStr">
        <is>
          <t>Angka efisiensi biaya pendanaan</t>
        </is>
      </c>
      <c r="L133" s="37" t="inlineStr">
        <is>
          <t>Mengukur persentase biaya yang dikeluarkan perusahaan untuk pendanaan dibandingkan dengan total pendanaan yang diperoleh dalam periode tertentu sebagai indikator efisiensi pengelolaan biaya pendanaan.</t>
        </is>
      </c>
      <c r="M133" s="37" t="inlineStr">
        <is>
          <t>%</t>
        </is>
      </c>
      <c r="N133" s="37" t="inlineStr">
        <is>
          <t>POSITIVE</t>
        </is>
      </c>
      <c r="O133" s="37" t="inlineStr">
        <is>
          <t>TRIWULANAN</t>
        </is>
      </c>
      <c r="P133" s="37" t="inlineStr">
        <is>
          <t>(Total Biaya Pendanaan / Total Jumlah Pendanaan) x 100%</t>
        </is>
      </c>
      <c r="Q133" s="38" t="n">
        <v>15</v>
      </c>
      <c r="R133" s="37" t="inlineStr">
        <is>
          <t>INDIRECT</t>
        </is>
      </c>
      <c r="S133" s="37" t="inlineStr">
        <is>
          <t>Routine</t>
        </is>
      </c>
      <c r="T133" s="37" t="n"/>
      <c r="U133" s="37" t="n"/>
      <c r="V133" s="37" t="inlineStr">
        <is>
          <t>SPECIFIC</t>
        </is>
      </c>
      <c r="W133" s="37" t="inlineStr">
        <is>
          <t>49</t>
        </is>
      </c>
      <c r="X133" s="37" t="n"/>
    </row>
    <row r="134">
      <c r="A134" s="37" t="inlineStr">
        <is>
          <t>133</t>
        </is>
      </c>
      <c r="B134" s="37" t="inlineStr">
        <is>
          <t>Officer Strat Keuangan Korporasi</t>
        </is>
      </c>
      <c r="C134" s="37" t="inlineStr">
        <is>
          <t>DIREKTORAT KEUANGAN</t>
        </is>
      </c>
      <c r="D134" s="37" t="inlineStr">
        <is>
          <t>Officer Strat Keuangan Korpo</t>
        </is>
      </c>
      <c r="E134" s="37" t="n"/>
      <c r="F134" s="37" t="n"/>
      <c r="G134" s="37" t="inlineStr">
        <is>
          <t>Financial</t>
        </is>
      </c>
      <c r="H134" s="37" t="inlineStr">
        <is>
          <t>KAI</t>
        </is>
      </c>
      <c r="I134" s="37" t="inlineStr">
        <is>
          <t>125</t>
        </is>
      </c>
      <c r="J134" s="37" t="inlineStr">
        <is>
          <t>Penerimaan SHL (Shareholder Loan) dan ICL (Inter-Company Loan) dari grup usaha</t>
        </is>
      </c>
      <c r="K134" s="37" t="inlineStr">
        <is>
          <t>jumlah realisasi penerimaan SHL dan ICL</t>
        </is>
      </c>
      <c r="L134" s="37" t="inlineStr">
        <is>
          <t>Pembayaran atau Penyelesaian pokok dan bunga SHL dan ICL dari grup usaha</t>
        </is>
      </c>
      <c r="M134" s="37" t="inlineStr">
        <is>
          <t>%</t>
        </is>
      </c>
      <c r="N134" s="37" t="inlineStr">
        <is>
          <t>POSITIVE</t>
        </is>
      </c>
      <c r="O134" s="37" t="inlineStr">
        <is>
          <t>TRIWULANAN</t>
        </is>
      </c>
      <c r="P134" s="37" t="inlineStr">
        <is>
          <t>realisasi jumlah pembayaran pokok dan bunga SHL dan ICL</t>
        </is>
      </c>
      <c r="Q134" s="38" t="n">
        <v>15</v>
      </c>
      <c r="R134" s="37" t="inlineStr">
        <is>
          <t>INDIRECT</t>
        </is>
      </c>
      <c r="S134" s="37" t="inlineStr">
        <is>
          <t>Routine</t>
        </is>
      </c>
      <c r="T134" s="37" t="n"/>
      <c r="U134" s="37" t="n"/>
      <c r="V134" s="37" t="inlineStr">
        <is>
          <t>SPECIFIC</t>
        </is>
      </c>
      <c r="W134" s="37" t="inlineStr">
        <is>
          <t>49</t>
        </is>
      </c>
      <c r="X134" s="37" t="n"/>
    </row>
    <row r="135">
      <c r="A135" s="37" t="inlineStr">
        <is>
          <t>134</t>
        </is>
      </c>
      <c r="B135" s="37" t="inlineStr">
        <is>
          <t>Officer Strat Keuangan Korporasi</t>
        </is>
      </c>
      <c r="C135" s="37" t="inlineStr">
        <is>
          <t>DIREKTORAT KEUANGAN</t>
        </is>
      </c>
      <c r="D135" s="37" t="inlineStr">
        <is>
          <t>Officer Strat Keuangan Korpo</t>
        </is>
      </c>
      <c r="E135" s="37" t="n"/>
      <c r="F135" s="37" t="n"/>
      <c r="G135" s="37" t="inlineStr">
        <is>
          <t>Financial</t>
        </is>
      </c>
      <c r="H135" s="37" t="inlineStr">
        <is>
          <t>KAI</t>
        </is>
      </c>
      <c r="I135" s="37" t="inlineStr">
        <is>
          <t>126</t>
        </is>
      </c>
      <c r="J135" s="37" t="inlineStr">
        <is>
          <t>ketepatan pembayaran kewajiban pokok dan bunga pinjaman</t>
        </is>
      </c>
      <c r="K135" s="37" t="inlineStr">
        <is>
          <t>kecepatan dan ketepatan pembayaran kewajiban pinjaman</t>
        </is>
      </c>
      <c r="L135" s="37" t="inlineStr">
        <is>
          <t>efektivitas mengukur proses internal dalam pembayaran kewajiban pinjaman mulai dari pengajuan dokumen sampai siap dilakukan pembayaran</t>
        </is>
      </c>
      <c r="M135" s="37" t="inlineStr">
        <is>
          <t>%</t>
        </is>
      </c>
      <c r="N135" s="37" t="inlineStr">
        <is>
          <t>NEGATIVE</t>
        </is>
      </c>
      <c r="O135" s="37" t="inlineStr">
        <is>
          <t>TRIWULANAN</t>
        </is>
      </c>
      <c r="P135" s="37" t="inlineStr">
        <is>
          <t>interval waktu siap dilakukan pembayaran</t>
        </is>
      </c>
      <c r="Q135" s="38" t="n">
        <v>20</v>
      </c>
      <c r="R135" s="37" t="inlineStr">
        <is>
          <t>INDIRECT</t>
        </is>
      </c>
      <c r="S135" s="37" t="inlineStr">
        <is>
          <t>Routine</t>
        </is>
      </c>
      <c r="T135" s="37" t="n"/>
      <c r="U135" s="37" t="n"/>
      <c r="V135" s="37" t="inlineStr">
        <is>
          <t>SPECIFIC</t>
        </is>
      </c>
      <c r="W135" s="37" t="inlineStr">
        <is>
          <t>49</t>
        </is>
      </c>
      <c r="X135" s="37" t="n"/>
    </row>
    <row r="136">
      <c r="A136" s="37" t="inlineStr">
        <is>
          <t>135</t>
        </is>
      </c>
      <c r="B136" s="37" t="inlineStr">
        <is>
          <t>Officer Strat Keuangan Korporasi</t>
        </is>
      </c>
      <c r="C136" s="37" t="inlineStr">
        <is>
          <t>DIREKTORAT KEUANGAN</t>
        </is>
      </c>
      <c r="D136" s="37" t="inlineStr">
        <is>
          <t>Officer Strat Keuangan Korpo</t>
        </is>
      </c>
      <c r="E136" s="37" t="n"/>
      <c r="F136" s="37" t="n"/>
      <c r="G136" s="37" t="inlineStr">
        <is>
          <t>Learning &amp; Growth</t>
        </is>
      </c>
      <c r="H136" s="37" t="inlineStr">
        <is>
          <t>KAI</t>
        </is>
      </c>
      <c r="I136" s="37" t="inlineStr">
        <is>
          <t>127</t>
        </is>
      </c>
      <c r="J136" s="37" t="inlineStr">
        <is>
          <t>Tingkat pemenuhan tata kelola, manajemen risiko, dan kepatuhan internal (Penyelesaian Temuan Audit)</t>
        </is>
      </c>
      <c r="K136" s="37" t="inlineStr">
        <is>
          <t>Persentase penyelesaian temuan audit dalam periode waktu tertentu</t>
        </is>
      </c>
      <c r="L136" s="37" t="inlineStr">
        <is>
          <t>Mengukur proporsi temuan audit terkait tata kelola, manajemen risiko, dan kepatuhan internal yang telah diselesaikan dalam periode waktu yang ditentukan terhadap total temuan audit yang diterima.</t>
        </is>
      </c>
      <c r="M136" s="37" t="inlineStr">
        <is>
          <t>%</t>
        </is>
      </c>
      <c r="N136" s="37" t="inlineStr">
        <is>
          <t>POSITIVE</t>
        </is>
      </c>
      <c r="O136" s="37" t="inlineStr">
        <is>
          <t>TRIWULANAN</t>
        </is>
      </c>
      <c r="P136" s="37" t="inlineStr">
        <is>
          <t>(Jumlah temuan audit yang diselesaikan dalam periode / Jumlah total temuan audit yang diterima dalam periode) x 100%</t>
        </is>
      </c>
      <c r="Q136" s="38" t="n">
        <v>5</v>
      </c>
      <c r="R136" s="37" t="inlineStr">
        <is>
          <t>INDIRECT</t>
        </is>
      </c>
      <c r="S136" s="37" t="inlineStr">
        <is>
          <t>Routine</t>
        </is>
      </c>
      <c r="T136" s="37" t="n"/>
      <c r="U136" s="37" t="n"/>
      <c r="V136" s="37" t="inlineStr">
        <is>
          <t>SPECIFIC</t>
        </is>
      </c>
      <c r="W136" s="37" t="inlineStr">
        <is>
          <t>49</t>
        </is>
      </c>
      <c r="X136" s="37" t="n"/>
    </row>
    <row r="137">
      <c r="A137" s="37" t="inlineStr">
        <is>
          <t>136</t>
        </is>
      </c>
      <c r="B137" s="37" t="inlineStr">
        <is>
          <t>Officer Strat Keuangan Korporasi</t>
        </is>
      </c>
      <c r="C137" s="37" t="inlineStr">
        <is>
          <t>DIREKTORAT KEUANGAN</t>
        </is>
      </c>
      <c r="D137" s="37" t="inlineStr">
        <is>
          <t>Officer Strat Keuangan Korpo</t>
        </is>
      </c>
      <c r="E137" s="37" t="n"/>
      <c r="F137" s="37" t="n"/>
      <c r="G137" s="37" t="inlineStr">
        <is>
          <t>Learning &amp; Growth</t>
        </is>
      </c>
      <c r="H137" s="37" t="inlineStr">
        <is>
          <t>KAI</t>
        </is>
      </c>
      <c r="I137" s="37" t="inlineStr">
        <is>
          <t>128</t>
        </is>
      </c>
      <c r="J137" s="37" t="inlineStr">
        <is>
          <t>7.0</t>
        </is>
      </c>
      <c r="K137" s="37" t="inlineStr">
        <is>
          <t>7.0</t>
        </is>
      </c>
      <c r="L137" s="37" t="n"/>
      <c r="M137" s="37" t="inlineStr">
        <is>
          <t>%</t>
        </is>
      </c>
      <c r="N137" s="37" t="inlineStr">
        <is>
          <t>POSITIVE</t>
        </is>
      </c>
      <c r="O137" s="37" t="inlineStr">
        <is>
          <t>TRIWULANAN</t>
        </is>
      </c>
      <c r="P137" s="37" t="n"/>
      <c r="Q137" s="38" t="n">
        <v>100</v>
      </c>
      <c r="R137" s="37" t="inlineStr">
        <is>
          <t>INDIRECT</t>
        </is>
      </c>
      <c r="S137" s="37" t="inlineStr">
        <is>
          <t>Routine</t>
        </is>
      </c>
      <c r="T137" s="37" t="n"/>
      <c r="U137" s="37" t="n"/>
      <c r="V137" s="37" t="inlineStr">
        <is>
          <t>SPECIFIC</t>
        </is>
      </c>
      <c r="W137" s="37" t="inlineStr">
        <is>
          <t>49</t>
        </is>
      </c>
      <c r="X137" s="37" t="n"/>
    </row>
    <row r="138">
      <c r="A138" s="37" t="inlineStr">
        <is>
          <t>137</t>
        </is>
      </c>
      <c r="B138" s="37" t="inlineStr">
        <is>
          <t>Manager Strat Keuangan Korporasi</t>
        </is>
      </c>
      <c r="C138" s="37" t="inlineStr">
        <is>
          <t>DIREKTORAT KEUANGAN</t>
        </is>
      </c>
      <c r="D138" s="37" t="inlineStr">
        <is>
          <t>Manager Strat Keuangan Korporas</t>
        </is>
      </c>
      <c r="E138" s="37" t="inlineStr">
        <is>
          <t>279</t>
        </is>
      </c>
      <c r="F138" s="37" t="n"/>
      <c r="G138" s="37" t="inlineStr">
        <is>
          <t>Financial</t>
        </is>
      </c>
      <c r="H138" s="37" t="inlineStr">
        <is>
          <t>IMPACT</t>
        </is>
      </c>
      <c r="I138" s="37" t="n"/>
      <c r="J138" s="37" t="e">
        <v>#N/A</v>
      </c>
      <c r="K138" s="37" t="inlineStr">
        <is>
          <t>Net Income</t>
        </is>
      </c>
      <c r="L138" s="37" t="n"/>
      <c r="M138" s="37" t="inlineStr">
        <is>
          <t>Rupiah</t>
        </is>
      </c>
      <c r="N138" s="37" t="inlineStr">
        <is>
          <t>POSITIVE</t>
        </is>
      </c>
      <c r="O138" s="37" t="inlineStr">
        <is>
          <t>TRIWULANAN</t>
        </is>
      </c>
      <c r="P138" s="37" t="inlineStr">
        <is>
          <t>Operating Revenue – Operating Expenses + Other Income – Other Expenses +
Finance Income – Finance Costs – Income Tax Expense</t>
        </is>
      </c>
      <c r="Q138" s="38" t="n">
        <v>15</v>
      </c>
      <c r="R138" s="37" t="n"/>
      <c r="S138" s="37" t="n"/>
      <c r="T138" s="37" t="n"/>
      <c r="U138" s="37" t="n"/>
      <c r="V138" s="37" t="n"/>
      <c r="W138" s="37" t="n"/>
      <c r="X138" s="37" t="n"/>
    </row>
    <row r="139">
      <c r="A139" s="37" t="inlineStr">
        <is>
          <t>138</t>
        </is>
      </c>
      <c r="B139" s="37" t="inlineStr">
        <is>
          <t>Manager Strat Keuangan Korporasi</t>
        </is>
      </c>
      <c r="C139" s="37" t="inlineStr">
        <is>
          <t>DIREKTORAT KEUANGAN</t>
        </is>
      </c>
      <c r="D139" s="37" t="inlineStr">
        <is>
          <t>Manager Strat Keuangan Korporas</t>
        </is>
      </c>
      <c r="E139" s="37" t="inlineStr">
        <is>
          <t>279</t>
        </is>
      </c>
      <c r="F139" s="37" t="n"/>
      <c r="G139" s="37" t="inlineStr">
        <is>
          <t>Financial</t>
        </is>
      </c>
      <c r="H139" s="37" t="inlineStr">
        <is>
          <t>IMPACT</t>
        </is>
      </c>
      <c r="I139" s="37" t="n"/>
      <c r="J139" s="37" t="e">
        <v>#N/A</v>
      </c>
      <c r="K139" s="37" t="inlineStr">
        <is>
          <t>(ROIC &gt; WACC) x Inv.Capital</t>
        </is>
      </c>
      <c r="L139" s="37" t="n"/>
      <c r="M139" s="37" t="inlineStr">
        <is>
          <t>Rupiah</t>
        </is>
      </c>
      <c r="N139" s="37" t="inlineStr">
        <is>
          <t>POSITIVE</t>
        </is>
      </c>
      <c r="O139" s="37" t="inlineStr">
        <is>
          <t>TRIWULANAN</t>
        </is>
      </c>
      <c r="P139" s="37" t="inlineStr">
        <is>
          <t>(ROIC &gt; WACC ) x Inv. Capital
* ROIC=(Laba Bersih Tahun Berjalan + Biaya Bunga)/(Invested Capital)
* WACC={(Hutang Pendanaan )/(Invested Capital) x Effective Cost of Debt } +
{ (Modal )/(Invested Capital) x Cost of Equity }
* Invested Capital = IBD + Equity</t>
        </is>
      </c>
      <c r="Q139" s="38" t="n">
        <v>15</v>
      </c>
      <c r="R139" s="37" t="n"/>
      <c r="S139" s="37" t="n"/>
      <c r="T139" s="37" t="n"/>
      <c r="U139" s="37" t="n"/>
      <c r="V139" s="37" t="n"/>
      <c r="W139" s="37" t="n"/>
      <c r="X139" s="37" t="n"/>
    </row>
    <row r="140">
      <c r="A140" s="37" t="inlineStr">
        <is>
          <t>139</t>
        </is>
      </c>
      <c r="B140" s="37" t="inlineStr">
        <is>
          <t>Manager Strat Keuangan Korporasi</t>
        </is>
      </c>
      <c r="C140" s="37" t="inlineStr">
        <is>
          <t>DIREKTORAT KEUANGAN</t>
        </is>
      </c>
      <c r="D140" s="37" t="inlineStr">
        <is>
          <t>Manager Strat Keuangan Korporas</t>
        </is>
      </c>
      <c r="E140" s="37" t="inlineStr">
        <is>
          <t>279</t>
        </is>
      </c>
      <c r="F140" s="37" t="n"/>
      <c r="G140" s="37" t="inlineStr">
        <is>
          <t>Customer</t>
        </is>
      </c>
      <c r="H140" s="37" t="inlineStr">
        <is>
          <t>IMPACT</t>
        </is>
      </c>
      <c r="I140" s="37" t="n"/>
      <c r="J140" s="37" t="e">
        <v>#N/A</v>
      </c>
      <c r="K140" s="37" t="inlineStr">
        <is>
          <t>Traffic Volume</t>
        </is>
      </c>
      <c r="L140" s="37" t="n"/>
      <c r="M140" s="37" t="inlineStr">
        <is>
          <t>%</t>
        </is>
      </c>
      <c r="N140" s="37" t="inlineStr">
        <is>
          <t>POSITIVE</t>
        </is>
      </c>
      <c r="O140" s="37" t="inlineStr">
        <is>
          <t>TRIWULANAN</t>
        </is>
      </c>
      <c r="P140" s="37" t="inlineStr">
        <is>
          <t>Trafik Kapal (Arus Kapal (GT)) : Realisasi Arus Kapal (GT); Trafik Petikemas (Container Throughput) : Jumlah Petikemas yang Dibongkar Muat; Trafik Non Petikemas (Non-Container Throughput) : Jumlah Non Petikemas yang Dibongkar Muat di Dermaga Umum; Pelindo</t>
        </is>
      </c>
      <c r="Q140" s="38" t="n">
        <v>10</v>
      </c>
      <c r="R140" s="37" t="n"/>
      <c r="S140" s="37" t="n"/>
      <c r="T140" s="37" t="n"/>
      <c r="U140" s="37" t="n"/>
      <c r="V140" s="37" t="n"/>
      <c r="W140" s="37" t="n"/>
      <c r="X140" s="37" t="n"/>
    </row>
    <row r="141">
      <c r="A141" s="37" t="inlineStr">
        <is>
          <t>140</t>
        </is>
      </c>
      <c r="B141" s="37" t="inlineStr">
        <is>
          <t>Manager Strat Keuangan Korporasi</t>
        </is>
      </c>
      <c r="C141" s="37" t="inlineStr">
        <is>
          <t>DIREKTORAT KEUANGAN</t>
        </is>
      </c>
      <c r="D141" s="37" t="inlineStr">
        <is>
          <t>Manager Strat Keuangan Korporas</t>
        </is>
      </c>
      <c r="E141" s="37" t="inlineStr">
        <is>
          <t>279</t>
        </is>
      </c>
      <c r="F141" s="37" t="n"/>
      <c r="G141" s="37" t="inlineStr">
        <is>
          <t>Customer</t>
        </is>
      </c>
      <c r="H141" s="37" t="inlineStr">
        <is>
          <t>IMPACT</t>
        </is>
      </c>
      <c r="I141" s="37" t="n"/>
      <c r="J141" s="37" t="e">
        <v>#N/A</v>
      </c>
      <c r="K141" s="37" t="inlineStr">
        <is>
          <t>Total Productivity</t>
        </is>
      </c>
      <c r="L141" s="37" t="n"/>
      <c r="M141" s="37" t="inlineStr">
        <is>
          <t>%</t>
        </is>
      </c>
      <c r="N141" s="37" t="inlineStr">
        <is>
          <t>POSITIVE</t>
        </is>
      </c>
      <c r="O141" s="37" t="inlineStr">
        <is>
          <t>TRIWULANAN</t>
        </is>
      </c>
      <c r="P14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1" s="38" t="n">
        <v>15</v>
      </c>
      <c r="R141" s="37" t="n"/>
      <c r="S141" s="37" t="n"/>
      <c r="T141" s="37" t="n"/>
      <c r="U141" s="37" t="n"/>
      <c r="V141" s="37" t="n"/>
      <c r="W141" s="37" t="n"/>
      <c r="X141" s="37" t="n"/>
    </row>
    <row r="142">
      <c r="A142" s="37" t="inlineStr">
        <is>
          <t>141</t>
        </is>
      </c>
      <c r="B142" s="37" t="inlineStr">
        <is>
          <t>Manager Strat Keuangan Korporasi</t>
        </is>
      </c>
      <c r="C142" s="37" t="inlineStr">
        <is>
          <t>DIREKTORAT KEUANGAN</t>
        </is>
      </c>
      <c r="D142" s="37" t="inlineStr">
        <is>
          <t>Manager Strat Keuangan Korporas</t>
        </is>
      </c>
      <c r="E142" s="37" t="inlineStr">
        <is>
          <t>279</t>
        </is>
      </c>
      <c r="F142" s="37" t="n"/>
      <c r="G142" s="37" t="inlineStr">
        <is>
          <t>Internal Business Process</t>
        </is>
      </c>
      <c r="H142" s="37" t="inlineStr">
        <is>
          <t>IMPACT</t>
        </is>
      </c>
      <c r="I142" s="37" t="n"/>
      <c r="J142" s="37" t="e">
        <v>#N/A</v>
      </c>
      <c r="K142" s="37" t="inlineStr">
        <is>
          <t>Lost Time Injury Frequency Rate (LTIFR)</t>
        </is>
      </c>
      <c r="L142" s="37" t="n"/>
      <c r="M142" s="37" t="inlineStr">
        <is>
          <t>Score</t>
        </is>
      </c>
      <c r="N142" s="37" t="inlineStr">
        <is>
          <t>NEGATIVE</t>
        </is>
      </c>
      <c r="O142" s="37" t="inlineStr">
        <is>
          <t>TRIWULANAN</t>
        </is>
      </c>
      <c r="P142" s="37" t="inlineStr">
        <is>
          <t>LTIFR = [(Lost Time Injury + Fatality) / Jumlah jam kerja] x 1.000.000; scope: pegawai organik dan non organik Pelindo</t>
        </is>
      </c>
      <c r="Q142" s="38" t="n">
        <v>5</v>
      </c>
      <c r="R142" s="37" t="n"/>
      <c r="S142" s="37" t="n"/>
      <c r="T142" s="37" t="n"/>
      <c r="U142" s="37" t="n"/>
      <c r="V142" s="37" t="n"/>
      <c r="W142" s="37" t="n"/>
      <c r="X142" s="37" t="n"/>
    </row>
    <row r="143">
      <c r="A143" s="37" t="inlineStr">
        <is>
          <t>142</t>
        </is>
      </c>
      <c r="B143" s="37" t="inlineStr">
        <is>
          <t>Manager Strat Keuangan Korporasi</t>
        </is>
      </c>
      <c r="C143" s="37" t="inlineStr">
        <is>
          <t>DIREKTORAT KEUANGAN</t>
        </is>
      </c>
      <c r="D143" s="37" t="inlineStr">
        <is>
          <t>Manager Strat Keuangan Korporas</t>
        </is>
      </c>
      <c r="E143" s="37" t="inlineStr">
        <is>
          <t>279</t>
        </is>
      </c>
      <c r="F143" s="37" t="n"/>
      <c r="G143" s="37" t="inlineStr">
        <is>
          <t>Internal Business Process</t>
        </is>
      </c>
      <c r="H143" s="37" t="inlineStr">
        <is>
          <t>IMPACT</t>
        </is>
      </c>
      <c r="I143" s="37" t="n"/>
      <c r="J143" s="37" t="e">
        <v>#N/A</v>
      </c>
      <c r="K143" s="37" t="inlineStr">
        <is>
          <t>Pengembangan Ekosistem Bali Maritime Tourism Hub (BMTH)</t>
        </is>
      </c>
      <c r="L143" s="37" t="n"/>
      <c r="M143" s="37" t="inlineStr">
        <is>
          <t>%</t>
        </is>
      </c>
      <c r="N143" s="37" t="inlineStr">
        <is>
          <t>POSITIVE</t>
        </is>
      </c>
      <c r="O143" s="37" t="inlineStr">
        <is>
          <t>TRIWULANAN</t>
        </is>
      </c>
      <c r="P143" s="37" t="inlineStr">
        <is>
          <t>Pemilihan mitra strategis cruise, Relokasi terminal LNG ke AP II, Pengembangan bisnis marina di AP I</t>
        </is>
      </c>
      <c r="Q143" s="38" t="n">
        <v>10</v>
      </c>
      <c r="R143" s="37" t="n"/>
      <c r="S143" s="37" t="n"/>
      <c r="T143" s="37" t="n"/>
      <c r="U143" s="37" t="n"/>
      <c r="V143" s="37" t="n"/>
      <c r="W143" s="37" t="n"/>
      <c r="X143" s="37" t="n"/>
    </row>
    <row r="144">
      <c r="A144" s="37" t="inlineStr">
        <is>
          <t>143</t>
        </is>
      </c>
      <c r="B144" s="37" t="inlineStr">
        <is>
          <t>Manager Strat Keuangan Korporasi</t>
        </is>
      </c>
      <c r="C144" s="37" t="inlineStr">
        <is>
          <t>DIREKTORAT KEUANGAN</t>
        </is>
      </c>
      <c r="D144" s="37" t="inlineStr">
        <is>
          <t>Manager Strat Keuangan Korporas</t>
        </is>
      </c>
      <c r="E144" s="37" t="inlineStr">
        <is>
          <t>279</t>
        </is>
      </c>
      <c r="F144" s="37" t="n"/>
      <c r="G144" s="37" t="inlineStr">
        <is>
          <t>Internal Business Process</t>
        </is>
      </c>
      <c r="H144" s="37" t="inlineStr">
        <is>
          <t>IMPACT</t>
        </is>
      </c>
      <c r="I144" s="37" t="n"/>
      <c r="J144" s="37" t="e">
        <v>#N/A</v>
      </c>
      <c r="K144" s="37" t="inlineStr">
        <is>
          <t>Number of KRI exceeding its risk tolerance limit</t>
        </is>
      </c>
      <c r="L144" s="37" t="n"/>
      <c r="M144" s="37" t="inlineStr">
        <is>
          <t>%</t>
        </is>
      </c>
      <c r="N144" s="37" t="inlineStr">
        <is>
          <t>POSITIVE</t>
        </is>
      </c>
      <c r="O144" s="37" t="inlineStr">
        <is>
          <t>TRIWULANAN</t>
        </is>
      </c>
      <c r="P144" s="37" t="inlineStr">
        <is>
          <t>Jumlah KRI (peristiwa risiko) yang berada pada level 5 / jumlah total KRI</t>
        </is>
      </c>
      <c r="Q144" s="38" t="n">
        <v>5</v>
      </c>
      <c r="R144" s="37" t="n"/>
      <c r="S144" s="37" t="n"/>
      <c r="T144" s="37" t="n"/>
      <c r="U144" s="37" t="n"/>
      <c r="V144" s="37" t="n"/>
      <c r="W144" s="37" t="n"/>
      <c r="X144" s="37" t="n"/>
    </row>
    <row r="145">
      <c r="A145" s="37" t="inlineStr">
        <is>
          <t>144</t>
        </is>
      </c>
      <c r="B145" s="37" t="inlineStr">
        <is>
          <t>Manager Strat Keuangan Korporasi</t>
        </is>
      </c>
      <c r="C145" s="37" t="inlineStr">
        <is>
          <t>DIREKTORAT KEUANGAN</t>
        </is>
      </c>
      <c r="D145" s="37" t="inlineStr">
        <is>
          <t>Manager Strat Keuangan Korporas</t>
        </is>
      </c>
      <c r="E145" s="37" t="inlineStr">
        <is>
          <t>279</t>
        </is>
      </c>
      <c r="F145" s="37" t="n"/>
      <c r="G145" s="37" t="inlineStr">
        <is>
          <t>Internal Business Process</t>
        </is>
      </c>
      <c r="H145" s="37" t="inlineStr">
        <is>
          <t>IMPACT</t>
        </is>
      </c>
      <c r="I145" s="37" t="n"/>
      <c r="J145" s="37" t="e">
        <v>#N/A</v>
      </c>
      <c r="K145" s="37" t="inlineStr">
        <is>
          <t>ESG Rating</t>
        </is>
      </c>
      <c r="L145" s="37" t="n"/>
      <c r="M145" s="37" t="inlineStr">
        <is>
          <t>Score</t>
        </is>
      </c>
      <c r="N145" s="37" t="inlineStr">
        <is>
          <t>POSITIVE</t>
        </is>
      </c>
      <c r="O145" s="37" t="inlineStr">
        <is>
          <t>TAHUNAN</t>
        </is>
      </c>
      <c r="P14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5" s="38" t="n">
        <v>5</v>
      </c>
      <c r="R145" s="37" t="n"/>
      <c r="S145" s="37" t="n"/>
      <c r="T145" s="37" t="n"/>
      <c r="U145" s="37" t="n"/>
      <c r="V145" s="37" t="n"/>
      <c r="W145" s="37" t="n"/>
      <c r="X145" s="37" t="n"/>
    </row>
    <row r="146">
      <c r="A146" s="37" t="inlineStr">
        <is>
          <t>145</t>
        </is>
      </c>
      <c r="B146" s="37" t="inlineStr">
        <is>
          <t>Manager Strat Keuangan Korporasi</t>
        </is>
      </c>
      <c r="C146" s="37" t="inlineStr">
        <is>
          <t>DIREKTORAT KEUANGAN</t>
        </is>
      </c>
      <c r="D146" s="37" t="inlineStr">
        <is>
          <t>Manager Strat Keuangan Korporas</t>
        </is>
      </c>
      <c r="E146" s="37" t="inlineStr">
        <is>
          <t>279</t>
        </is>
      </c>
      <c r="F146" s="37" t="n"/>
      <c r="G146" s="37" t="inlineStr">
        <is>
          <t>Internal Business Process</t>
        </is>
      </c>
      <c r="H146" s="37" t="inlineStr">
        <is>
          <t>IMPACT</t>
        </is>
      </c>
      <c r="I146" s="37" t="n"/>
      <c r="J146" s="37" t="e">
        <v>#N/A</v>
      </c>
      <c r="K146" s="37" t="inlineStr">
        <is>
          <t>Strategic Project Delivery</t>
        </is>
      </c>
      <c r="L146" s="37" t="n"/>
      <c r="M146" s="37" t="inlineStr">
        <is>
          <t>% completed</t>
        </is>
      </c>
      <c r="N146" s="37" t="inlineStr">
        <is>
          <t>POSITIVE</t>
        </is>
      </c>
      <c r="O146" s="37" t="inlineStr">
        <is>
          <t>TRIWULANAN</t>
        </is>
      </c>
      <c r="P146" s="37" t="inlineStr">
        <is>
          <t>Progres Strategic Project Delivery:
1. Milestone 2026 Pengembangan Infrastruktur Pelabuhan : Pembangunan
Rancang Bangun Terminal Kalibaru Tahap 1B
2. Streamlining Entitas di Pelindo Group</t>
        </is>
      </c>
      <c r="Q146" s="38" t="n">
        <v>15</v>
      </c>
      <c r="R146" s="37" t="n"/>
      <c r="S146" s="37" t="n"/>
      <c r="T146" s="37" t="n"/>
      <c r="U146" s="37" t="n"/>
      <c r="V146" s="37" t="n"/>
      <c r="W146" s="37" t="n"/>
      <c r="X146" s="37" t="n"/>
    </row>
    <row r="147">
      <c r="A147" s="37" t="inlineStr">
        <is>
          <t>146</t>
        </is>
      </c>
      <c r="B147" s="37" t="inlineStr">
        <is>
          <t>Manager Strat Keuangan Korporasi</t>
        </is>
      </c>
      <c r="C147" s="37" t="inlineStr">
        <is>
          <t>DIREKTORAT KEUANGAN</t>
        </is>
      </c>
      <c r="D147" s="37" t="inlineStr">
        <is>
          <t>Manager Strat Keuangan Korporas</t>
        </is>
      </c>
      <c r="E147" s="37" t="inlineStr">
        <is>
          <t>279</t>
        </is>
      </c>
      <c r="F147" s="37" t="n"/>
      <c r="G147" s="37" t="inlineStr">
        <is>
          <t>Learning &amp; Growth</t>
        </is>
      </c>
      <c r="H147" s="37" t="inlineStr">
        <is>
          <t>IMPACT</t>
        </is>
      </c>
      <c r="I147" s="37" t="n"/>
      <c r="J147" s="37" t="e">
        <v>#N/A</v>
      </c>
      <c r="K147" s="37" t="inlineStr">
        <is>
          <t>Manpower productivity (Revenue per total manpower)</t>
        </is>
      </c>
      <c r="L147" s="37" t="n"/>
      <c r="M147" s="37" t="inlineStr">
        <is>
          <t>IDR Juta/ Person</t>
        </is>
      </c>
      <c r="N147" s="37" t="inlineStr">
        <is>
          <t>NEGATIVE</t>
        </is>
      </c>
      <c r="O147" s="37" t="inlineStr">
        <is>
          <t>TRIWULANAN</t>
        </is>
      </c>
      <c r="P147" s="37" t="inlineStr">
        <is>
          <t>Manpower productivity: Revenue / Employee; *Employee Organic dan Non Organic</t>
        </is>
      </c>
      <c r="Q147" s="38" t="n">
        <v>5</v>
      </c>
      <c r="R147" s="37" t="n"/>
      <c r="S147" s="37" t="n"/>
      <c r="T147" s="37" t="n"/>
      <c r="U147" s="37" t="n"/>
      <c r="V147" s="37" t="n"/>
      <c r="W147" s="37" t="n"/>
      <c r="X147" s="37" t="n"/>
    </row>
    <row r="148">
      <c r="A148" s="37" t="inlineStr">
        <is>
          <t>147</t>
        </is>
      </c>
      <c r="B148" s="37" t="inlineStr">
        <is>
          <t>Manager Strat Keuangan Korporasi</t>
        </is>
      </c>
      <c r="C148" s="37" t="inlineStr">
        <is>
          <t>DIREKTORAT KEUANGAN</t>
        </is>
      </c>
      <c r="D148" s="37" t="inlineStr">
        <is>
          <t>Manager Strat Keuangan Korporas</t>
        </is>
      </c>
      <c r="E148" s="37" t="inlineStr">
        <is>
          <t>279</t>
        </is>
      </c>
      <c r="F148" s="37" t="n"/>
      <c r="G148" s="37" t="inlineStr">
        <is>
          <t>Financial</t>
        </is>
      </c>
      <c r="H148" s="37" t="inlineStr">
        <is>
          <t>OUTPUT</t>
        </is>
      </c>
      <c r="I148" s="37" t="inlineStr">
        <is>
          <t>137</t>
        </is>
      </c>
      <c r="J148" s="37" t="inlineStr">
        <is>
          <t>Net Income</t>
        </is>
      </c>
      <c r="K148" s="37" t="inlineStr">
        <is>
          <t>Pelaksanaan Credit Rating PELINDO</t>
        </is>
      </c>
      <c r="L148" s="37" t="inlineStr">
        <is>
          <t>Proses pelaksanaan penilaian credit rating Pelindo secara menyeluruh untuk memastikan kredibilitas dan kelayakan kredit perusahaan pada manager unit pendukung strategi keuangan korporasi.</t>
        </is>
      </c>
      <c r="M148" s="37" t="inlineStr">
        <is>
          <t>hari</t>
        </is>
      </c>
      <c r="N148" s="37" t="inlineStr">
        <is>
          <t>POSITIVE</t>
        </is>
      </c>
      <c r="O148" s="37" t="inlineStr">
        <is>
          <t>TAHUNAN</t>
        </is>
      </c>
      <c r="P148" s="37" t="inlineStr">
        <is>
          <t>Realisasi Penyelesaian Dokumen Final Annual Review Meeting dan Kebutuhan Data Rating Agency/Investor sebelum batas waktu (jumlah hari sebelum batas waktu)</t>
        </is>
      </c>
      <c r="Q148" s="38" t="n">
        <v>12</v>
      </c>
      <c r="R148" s="37" t="inlineStr">
        <is>
          <t>INDIRECT</t>
        </is>
      </c>
      <c r="S148" s="37" t="n"/>
      <c r="T148" s="37" t="n"/>
      <c r="U148" s="37" t="n"/>
      <c r="V148" s="37" t="inlineStr">
        <is>
          <t>SPECIFIC</t>
        </is>
      </c>
      <c r="W148" s="37" t="n"/>
      <c r="X148" s="37" t="n"/>
    </row>
    <row r="149">
      <c r="A149" s="37" t="inlineStr">
        <is>
          <t>148</t>
        </is>
      </c>
      <c r="B149" s="37" t="inlineStr">
        <is>
          <t>Manager Strat Keuangan Korporasi</t>
        </is>
      </c>
      <c r="C149" s="37" t="inlineStr">
        <is>
          <t>DIREKTORAT KEUANGAN</t>
        </is>
      </c>
      <c r="D149" s="37" t="inlineStr">
        <is>
          <t>Manager Strat Keuangan Korporas</t>
        </is>
      </c>
      <c r="E149" s="37" t="inlineStr">
        <is>
          <t>279</t>
        </is>
      </c>
      <c r="F149" s="37" t="n"/>
      <c r="G149" s="37" t="inlineStr">
        <is>
          <t>Financial</t>
        </is>
      </c>
      <c r="H149" s="37" t="inlineStr">
        <is>
          <t>OUTPUT</t>
        </is>
      </c>
      <c r="I149" s="37" t="inlineStr">
        <is>
          <t>137</t>
        </is>
      </c>
      <c r="J149" s="37" t="inlineStr">
        <is>
          <t>Net Income</t>
        </is>
      </c>
      <c r="K149" s="37" t="inlineStr">
        <is>
          <t>Debt Service Coverage Ratio</t>
        </is>
      </c>
      <c r="L149" s="37" t="inlineStr">
        <is>
          <t>Rasio kemampuan perusahaan dalam memenuhi kewajiban pembayaran utang dan bunga dari kas operasi pada Department Keuangan Korporasi.</t>
        </is>
      </c>
      <c r="M149" s="37" t="inlineStr">
        <is>
          <t>ratio</t>
        </is>
      </c>
      <c r="N149" s="37" t="inlineStr">
        <is>
          <t>POSITIVE</t>
        </is>
      </c>
      <c r="O149" s="37" t="inlineStr">
        <is>
          <t>TRIWULANAN</t>
        </is>
      </c>
      <c r="P149" s="37" t="inlineStr">
        <is>
          <t>EBITDA/(Interest Expense+Current Portion of Longterm Debt)</t>
        </is>
      </c>
      <c r="Q149" s="38" t="n">
        <v>14</v>
      </c>
      <c r="R149" s="37" t="inlineStr">
        <is>
          <t>DUPLICATE</t>
        </is>
      </c>
      <c r="S149" s="37" t="n"/>
      <c r="T149" s="37" t="n"/>
      <c r="U149" s="37" t="n"/>
      <c r="V149" s="37" t="inlineStr">
        <is>
          <t>SPECIFIC</t>
        </is>
      </c>
      <c r="W149" s="37" t="n"/>
      <c r="X149" s="37" t="n"/>
    </row>
    <row r="150">
      <c r="A150" s="37" t="inlineStr">
        <is>
          <t>149</t>
        </is>
      </c>
      <c r="B150" s="37" t="inlineStr">
        <is>
          <t>Manager Strat Keuangan Korporasi</t>
        </is>
      </c>
      <c r="C150" s="37" t="inlineStr">
        <is>
          <t>DIREKTORAT KEUANGAN</t>
        </is>
      </c>
      <c r="D150" s="37" t="inlineStr">
        <is>
          <t>Manager Strat Keuangan Korporas</t>
        </is>
      </c>
      <c r="E150" s="37" t="inlineStr">
        <is>
          <t>279</t>
        </is>
      </c>
      <c r="F150" s="37" t="n"/>
      <c r="G150" s="37" t="inlineStr">
        <is>
          <t>Financial</t>
        </is>
      </c>
      <c r="H150" s="37" t="inlineStr">
        <is>
          <t>OUTPUT</t>
        </is>
      </c>
      <c r="I150" s="37" t="inlineStr">
        <is>
          <t>137</t>
        </is>
      </c>
      <c r="J150" s="37" t="inlineStr">
        <is>
          <t>Net Income</t>
        </is>
      </c>
      <c r="K150" s="37" t="inlineStr">
        <is>
          <t>Tingkat Kesehatan Perusahaan (Corporate Rating)</t>
        </is>
      </c>
      <c r="L150"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150" s="37" t="inlineStr">
        <is>
          <t>Rating</t>
        </is>
      </c>
      <c r="N150" s="37" t="inlineStr">
        <is>
          <t>POSITIVE</t>
        </is>
      </c>
      <c r="O150" s="37" t="inlineStr">
        <is>
          <t>TAHUNAN</t>
        </is>
      </c>
      <c r="P150" s="37" t="inlineStr">
        <is>
          <t>Hasil Corporate Domestic Rating AA</t>
        </is>
      </c>
      <c r="Q150" s="38" t="n">
        <v>10</v>
      </c>
      <c r="R150" s="37" t="inlineStr">
        <is>
          <t>DUPLICATE</t>
        </is>
      </c>
      <c r="S150" s="37" t="n"/>
      <c r="T150" s="37" t="n"/>
      <c r="U150" s="37" t="n"/>
      <c r="V150" s="37" t="inlineStr">
        <is>
          <t>SHARED</t>
        </is>
      </c>
      <c r="W150" s="37" t="n"/>
      <c r="X150" s="37" t="n"/>
    </row>
    <row r="151">
      <c r="A151" s="37" t="inlineStr">
        <is>
          <t>150</t>
        </is>
      </c>
      <c r="B151" s="37" t="inlineStr">
        <is>
          <t>Manager Strat Keuangan Korporasi</t>
        </is>
      </c>
      <c r="C151" s="37" t="inlineStr">
        <is>
          <t>DIREKTORAT KEUANGAN</t>
        </is>
      </c>
      <c r="D151" s="37" t="inlineStr">
        <is>
          <t>Manager Strat Keuangan Korporas</t>
        </is>
      </c>
      <c r="E151" s="37" t="inlineStr">
        <is>
          <t>279</t>
        </is>
      </c>
      <c r="F151" s="37" t="n"/>
      <c r="G151" s="37" t="inlineStr">
        <is>
          <t>Financial</t>
        </is>
      </c>
      <c r="H151" s="37" t="inlineStr">
        <is>
          <t>OUTPUT</t>
        </is>
      </c>
      <c r="I151" s="37" t="inlineStr">
        <is>
          <t>137</t>
        </is>
      </c>
      <c r="J151" s="37" t="inlineStr">
        <is>
          <t>Net Income</t>
        </is>
      </c>
      <c r="K151" s="37" t="inlineStr">
        <is>
          <t>Digitalisasi Pengelolaan Keuangan</t>
        </is>
      </c>
      <c r="L151"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151" s="37" t="inlineStr">
        <is>
          <t>Persentase Implementasi (%)</t>
        </is>
      </c>
      <c r="N151" s="37" t="inlineStr">
        <is>
          <t>POSITIVE</t>
        </is>
      </c>
      <c r="O151" s="37" t="inlineStr">
        <is>
          <t>TRIWULANAN</t>
        </is>
      </c>
      <c r="P151" s="37" t="inlineStr">
        <is>
          <t>enhancement sistem monitoring bond and loan (100%)</t>
        </is>
      </c>
      <c r="Q151" s="38" t="n">
        <v>12</v>
      </c>
      <c r="R151" s="37" t="inlineStr">
        <is>
          <t>DUPLICATE</t>
        </is>
      </c>
      <c r="S151" s="37" t="n"/>
      <c r="T151" s="37" t="n"/>
      <c r="U151" s="37" t="n"/>
      <c r="V151" s="37" t="inlineStr">
        <is>
          <t>SPECIFIC</t>
        </is>
      </c>
      <c r="W151" s="37" t="n"/>
      <c r="X151" s="37" t="n"/>
    </row>
    <row r="152">
      <c r="A152" s="37" t="inlineStr">
        <is>
          <t>151</t>
        </is>
      </c>
      <c r="B152" s="37" t="inlineStr">
        <is>
          <t>Manager Strat Keuangan Korporasi</t>
        </is>
      </c>
      <c r="C152" s="37" t="inlineStr">
        <is>
          <t>DIREKTORAT KEUANGAN</t>
        </is>
      </c>
      <c r="D152" s="37" t="inlineStr">
        <is>
          <t>Manager Strat Keuangan Korporas</t>
        </is>
      </c>
      <c r="E152" s="37" t="inlineStr">
        <is>
          <t>279</t>
        </is>
      </c>
      <c r="F152" s="37" t="n"/>
      <c r="G152" s="37" t="inlineStr">
        <is>
          <t>Financial</t>
        </is>
      </c>
      <c r="H152" s="37" t="inlineStr">
        <is>
          <t>OUTPUT</t>
        </is>
      </c>
      <c r="I152" s="37" t="inlineStr">
        <is>
          <t>137</t>
        </is>
      </c>
      <c r="J152" s="37" t="inlineStr">
        <is>
          <t>Net Income</t>
        </is>
      </c>
      <c r="K152" s="37" t="inlineStr">
        <is>
          <t>Optimalisasi Pendanaan</t>
        </is>
      </c>
      <c r="L152" s="37" t="inlineStr">
        <is>
          <t>Mengukur efektivitas dalam menciptakan nilai melalui pengelolaan biaya pendanaan yang optimal. KPI ini penting untuk meningkatkan efisiensi finansial dan memaksimalkan profitabilitas, yang berdampak positif pada kesehatan keuangan perusahaan secara keseluruhan.</t>
        </is>
      </c>
      <c r="M152" s="37" t="inlineStr">
        <is>
          <t>Persentase (%)</t>
        </is>
      </c>
      <c r="N152" s="37" t="inlineStr">
        <is>
          <t>POSITIVE</t>
        </is>
      </c>
      <c r="O152" s="37" t="inlineStr">
        <is>
          <t>TRIWULANAN</t>
        </is>
      </c>
      <c r="P152" s="37" t="inlineStr">
        <is>
          <t>Pencapaian Value Creation Optimalisasi Financing Cost</t>
        </is>
      </c>
      <c r="Q152" s="38" t="n">
        <v>12</v>
      </c>
      <c r="R152" s="37" t="inlineStr">
        <is>
          <t>DUPLICATE</t>
        </is>
      </c>
      <c r="S152" s="37" t="n"/>
      <c r="T152" s="37" t="n"/>
      <c r="U152" s="37" t="n"/>
      <c r="V152" s="37" t="inlineStr">
        <is>
          <t>SPECIFIC</t>
        </is>
      </c>
      <c r="W152" s="37" t="n"/>
      <c r="X152" s="37" t="n"/>
    </row>
    <row r="153">
      <c r="A153" s="37" t="inlineStr">
        <is>
          <t>152</t>
        </is>
      </c>
      <c r="B153" s="37" t="inlineStr">
        <is>
          <t>Manager Strat Keuangan Korporasi</t>
        </is>
      </c>
      <c r="C153" s="37" t="inlineStr">
        <is>
          <t>DIREKTORAT KEUANGAN</t>
        </is>
      </c>
      <c r="D153" s="37" t="inlineStr">
        <is>
          <t>Manager Strat Keuangan Korporas</t>
        </is>
      </c>
      <c r="E153" s="37" t="inlineStr">
        <is>
          <t>279</t>
        </is>
      </c>
      <c r="F153" s="37" t="n"/>
      <c r="G153" s="37" t="inlineStr">
        <is>
          <t>Financial</t>
        </is>
      </c>
      <c r="H153" s="37" t="inlineStr">
        <is>
          <t>OUTPUT</t>
        </is>
      </c>
      <c r="I153" s="37" t="inlineStr">
        <is>
          <t>137</t>
        </is>
      </c>
      <c r="J153" s="37" t="inlineStr">
        <is>
          <t>Net Income</t>
        </is>
      </c>
      <c r="K153" s="37" t="inlineStr">
        <is>
          <t>Penerimaan SHL (Shareholder Loan)/ICL (Inter-Company Loan) dari grup usaha</t>
        </is>
      </c>
      <c r="L153" s="37" t="inlineStr">
        <is>
          <t>realisasi angka penerimaan dana SHL dan ICL sesuai kesepakatan pinjaman</t>
        </is>
      </c>
      <c r="M153" s="37" t="inlineStr">
        <is>
          <t>Rp</t>
        </is>
      </c>
      <c r="N153" s="37" t="inlineStr">
        <is>
          <t>POSITIVE</t>
        </is>
      </c>
      <c r="O153" s="37" t="inlineStr">
        <is>
          <t>TRIWULANAN</t>
        </is>
      </c>
      <c r="P153" s="37" t="inlineStr">
        <is>
          <t>realisasi penerimaan SHL dan ICL</t>
        </is>
      </c>
      <c r="Q153" s="38" t="n">
        <v>10</v>
      </c>
      <c r="R153" s="37" t="inlineStr">
        <is>
          <t>DUPLICATE</t>
        </is>
      </c>
      <c r="S153" s="37" t="n"/>
      <c r="T153" s="37" t="n"/>
      <c r="U153" s="37" t="n"/>
      <c r="V153" s="37" t="inlineStr">
        <is>
          <t>SPECIFIC</t>
        </is>
      </c>
      <c r="W153" s="37" t="n"/>
      <c r="X153" s="37" t="n"/>
    </row>
    <row r="154">
      <c r="A154" s="37" t="inlineStr">
        <is>
          <t>153</t>
        </is>
      </c>
      <c r="B154" s="37" t="inlineStr">
        <is>
          <t>Manager Strat Keuangan Korporasi</t>
        </is>
      </c>
      <c r="C154" s="37" t="inlineStr">
        <is>
          <t>DIREKTORAT KEUANGAN</t>
        </is>
      </c>
      <c r="D154" s="37" t="inlineStr">
        <is>
          <t>Manager Strat Keuangan Korporas</t>
        </is>
      </c>
      <c r="E154" s="37" t="inlineStr">
        <is>
          <t>279</t>
        </is>
      </c>
      <c r="F154" s="37" t="n"/>
      <c r="G154" s="37" t="inlineStr">
        <is>
          <t>Financial</t>
        </is>
      </c>
      <c r="H154" s="37" t="inlineStr">
        <is>
          <t>OUTPUT</t>
        </is>
      </c>
      <c r="I154" s="37" t="inlineStr">
        <is>
          <t>137</t>
        </is>
      </c>
      <c r="J154" s="37" t="inlineStr">
        <is>
          <t>Net Income</t>
        </is>
      </c>
      <c r="K154" s="37" t="inlineStr">
        <is>
          <t>ketepatan pembayaran kewajiban pokok dan bunga pinjaman</t>
        </is>
      </c>
      <c r="L154" s="37" t="inlineStr">
        <is>
          <t>tingkat ketepatan waktu pembayaran kewajiban pokok dan bunga sesuai jadwal yang tercantum dalam perjanjian</t>
        </is>
      </c>
      <c r="M154" s="37" t="inlineStr">
        <is>
          <t>hari</t>
        </is>
      </c>
      <c r="N154" s="37" t="inlineStr">
        <is>
          <t>NEGATIVE</t>
        </is>
      </c>
      <c r="O154" s="37" t="inlineStr">
        <is>
          <t>TRIWULANAN</t>
        </is>
      </c>
      <c r="P154" s="37" t="inlineStr">
        <is>
          <t>Tanggal realisasi pembayaran - tanggal jatuh tempo</t>
        </is>
      </c>
      <c r="Q154" s="38" t="n">
        <v>15</v>
      </c>
      <c r="R154" s="37" t="inlineStr">
        <is>
          <t>INDIRECT</t>
        </is>
      </c>
      <c r="S154" s="37" t="n"/>
      <c r="T154" s="37" t="n"/>
      <c r="U154" s="37" t="n"/>
      <c r="V154" s="37" t="inlineStr">
        <is>
          <t>SPECIFIC</t>
        </is>
      </c>
      <c r="W154" s="37" t="n"/>
      <c r="X154" s="37" t="n"/>
    </row>
    <row r="155">
      <c r="A155" s="37" t="inlineStr">
        <is>
          <t>154</t>
        </is>
      </c>
      <c r="B155" s="37" t="inlineStr">
        <is>
          <t>Manager Strat Keuangan Korporasi</t>
        </is>
      </c>
      <c r="C155" s="37" t="inlineStr">
        <is>
          <t>DIREKTORAT KEUANGAN</t>
        </is>
      </c>
      <c r="D155" s="37" t="inlineStr">
        <is>
          <t>Manager Strat Keuangan Korporas</t>
        </is>
      </c>
      <c r="E155" s="37" t="inlineStr">
        <is>
          <t>279</t>
        </is>
      </c>
      <c r="F155" s="37" t="n"/>
      <c r="G155" s="37" t="inlineStr">
        <is>
          <t>Financial</t>
        </is>
      </c>
      <c r="H155" s="37" t="inlineStr">
        <is>
          <t>OUTPUT</t>
        </is>
      </c>
      <c r="I155" s="37" t="inlineStr">
        <is>
          <t>138</t>
        </is>
      </c>
      <c r="J155" s="37" t="inlineStr">
        <is>
          <t>(ROIC &gt; WACC) x Inv.Capital</t>
        </is>
      </c>
      <c r="K155" s="37" t="inlineStr">
        <is>
          <t>WACC</t>
        </is>
      </c>
      <c r="L155" s="37" t="inlineStr">
        <is>
          <t>Mengukur kemampuan perusahaan dalam menghasilkan imbal hasil atas modal yang digunakan dibandingkan dengan biaya pendanaannya. KPI ini mencerminkan efektivitas pengelolaan investasi, struktur pendanaan, serta kualitas keputusan manajerial dalam mengoptimalkan modal untuk menciptakan nilai bagi pemegang saham.</t>
        </is>
      </c>
      <c r="M155" s="37" t="inlineStr">
        <is>
          <t>Persentase (%)</t>
        </is>
      </c>
      <c r="N155" s="37" t="inlineStr">
        <is>
          <t>POSITIVE</t>
        </is>
      </c>
      <c r="O155" s="37" t="inlineStr">
        <is>
          <t>TRIWULANAN</t>
        </is>
      </c>
      <c r="P155" s="37" t="inlineStr">
        <is>
          <t>WACC</t>
        </is>
      </c>
      <c r="Q155" s="38" t="n">
        <v>10</v>
      </c>
      <c r="R155" s="37" t="inlineStr">
        <is>
          <t>DIRECT</t>
        </is>
      </c>
      <c r="S155" s="37" t="n"/>
      <c r="T155" s="37" t="n"/>
      <c r="U155" s="37" t="n"/>
      <c r="V155" s="37" t="inlineStr">
        <is>
          <t>SPECIFIC</t>
        </is>
      </c>
      <c r="W155" s="37" t="n"/>
      <c r="X155" s="37" t="n"/>
    </row>
    <row r="156">
      <c r="A156" s="37" t="inlineStr">
        <is>
          <t>155</t>
        </is>
      </c>
      <c r="B156" s="37" t="inlineStr">
        <is>
          <t>Manager Strat Keuangan Korporasi</t>
        </is>
      </c>
      <c r="C156" s="37" t="inlineStr">
        <is>
          <t>DIREKTORAT KEUANGAN</t>
        </is>
      </c>
      <c r="D156" s="37" t="inlineStr">
        <is>
          <t>Manager Strat Keuangan Korporas</t>
        </is>
      </c>
      <c r="E156" s="37" t="inlineStr">
        <is>
          <t>279</t>
        </is>
      </c>
      <c r="F156" s="37" t="n"/>
      <c r="G156" s="37" t="inlineStr">
        <is>
          <t>Learning &amp; Growth</t>
        </is>
      </c>
      <c r="H156" s="37" t="inlineStr">
        <is>
          <t>OUTPUT</t>
        </is>
      </c>
      <c r="I156" s="37" t="inlineStr">
        <is>
          <t>146</t>
        </is>
      </c>
      <c r="J156" s="37" t="inlineStr">
        <is>
          <t>Manpower productivity (Revenue per total manpower)</t>
        </is>
      </c>
      <c r="K156" s="37" t="inlineStr">
        <is>
          <t>Tingkat pemenuhan tata kelola, manajemen risiko, dan kepatuhan internal (Penyelesaian Temuan Audit)</t>
        </is>
      </c>
      <c r="L156"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56" s="37" t="inlineStr">
        <is>
          <t>%</t>
        </is>
      </c>
      <c r="N156" s="37" t="inlineStr">
        <is>
          <t>POSITIVE</t>
        </is>
      </c>
      <c r="O156" s="37" t="inlineStr">
        <is>
          <t>TRIWULANAN</t>
        </is>
      </c>
      <c r="P156" s="37" t="inlineStr">
        <is>
          <t>Penyelesaian Temuan Audit</t>
        </is>
      </c>
      <c r="Q156" s="38" t="n">
        <v>5</v>
      </c>
      <c r="R156" s="37" t="inlineStr">
        <is>
          <t>DUPLICATE</t>
        </is>
      </c>
      <c r="S156" s="37" t="n"/>
      <c r="T156" s="37" t="n"/>
      <c r="U156" s="37" t="n"/>
      <c r="V156" s="37" t="inlineStr">
        <is>
          <t>COMMON</t>
        </is>
      </c>
      <c r="W156" s="37" t="n"/>
      <c r="X156" s="37" t="n"/>
    </row>
    <row r="157">
      <c r="A157" s="37" t="inlineStr">
        <is>
          <t>156</t>
        </is>
      </c>
      <c r="B157" s="37" t="inlineStr">
        <is>
          <t>Manager Strat Keuangan Korporasi</t>
        </is>
      </c>
      <c r="C157" s="37" t="inlineStr">
        <is>
          <t>DIREKTORAT KEUANGAN</t>
        </is>
      </c>
      <c r="D157" s="37" t="inlineStr">
        <is>
          <t>Manager Strat Keuangan Korporas</t>
        </is>
      </c>
      <c r="E157" s="37" t="inlineStr">
        <is>
          <t>279</t>
        </is>
      </c>
      <c r="F157" s="37" t="n"/>
      <c r="G157" s="37" t="inlineStr">
        <is>
          <t>Learning &amp; Growth</t>
        </is>
      </c>
      <c r="H157" s="37" t="inlineStr">
        <is>
          <t>OUTPUT</t>
        </is>
      </c>
      <c r="I157" s="37" t="inlineStr">
        <is>
          <t>146</t>
        </is>
      </c>
      <c r="J157" s="37" t="inlineStr">
        <is>
          <t>Manpower productivity (Revenue per total manpower)</t>
        </is>
      </c>
      <c r="K157" s="37" t="inlineStr">
        <is>
          <t>9.0</t>
        </is>
      </c>
      <c r="L157"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57" s="37" t="inlineStr">
        <is>
          <t>%</t>
        </is>
      </c>
      <c r="N157" s="37" t="inlineStr">
        <is>
          <t>POSITIVE</t>
        </is>
      </c>
      <c r="O157" s="37" t="inlineStr">
        <is>
          <t>TRIWULANAN</t>
        </is>
      </c>
      <c r="P157" s="37" t="inlineStr">
        <is>
          <t>Penyelesaian Temuan Audit</t>
        </is>
      </c>
      <c r="Q157" s="38" t="n">
        <v>100</v>
      </c>
      <c r="R157" s="37" t="inlineStr">
        <is>
          <t>DUPLICATE</t>
        </is>
      </c>
      <c r="S157" s="37" t="n"/>
      <c r="T157" s="37" t="n"/>
      <c r="U157" s="37" t="n"/>
      <c r="V157" s="37" t="inlineStr">
        <is>
          <t>COMMON</t>
        </is>
      </c>
      <c r="W157" s="37" t="n"/>
      <c r="X157" s="37" t="n"/>
    </row>
    <row r="158">
      <c r="A158" s="37" t="inlineStr">
        <is>
          <t>157</t>
        </is>
      </c>
      <c r="B158" s="37" t="inlineStr">
        <is>
          <t>Manager Strat Keuangan Korporasi</t>
        </is>
      </c>
      <c r="C158" s="37" t="inlineStr">
        <is>
          <t>DIREKTORAT KEUANGAN</t>
        </is>
      </c>
      <c r="D158" s="37" t="inlineStr">
        <is>
          <t>Manager Strat Keuangan Korporas</t>
        </is>
      </c>
      <c r="E158" s="37" t="inlineStr">
        <is>
          <t>279</t>
        </is>
      </c>
      <c r="F158" s="37" t="n"/>
      <c r="G158" s="37" t="inlineStr">
        <is>
          <t>Financial</t>
        </is>
      </c>
      <c r="H158" s="37" t="inlineStr">
        <is>
          <t>KAI</t>
        </is>
      </c>
      <c r="I158" s="37" t="inlineStr">
        <is>
          <t>147</t>
        </is>
      </c>
      <c r="J158" s="37" t="inlineStr">
        <is>
          <t>Pelaksanaan Credit Rating PELINDO</t>
        </is>
      </c>
      <c r="K158" s="37" t="inlineStr">
        <is>
          <t>Pelaksanaan proses credit rating Pelindo pada Unit Pendukung Strategi Keuangan Korporasi</t>
        </is>
      </c>
      <c r="L158" s="37" t="inlineStr">
        <is>
          <t>Aktivitas pelaksanaan seluruh tahapan proses credit rating Pelindo sesuai rencana dan standar yang berlaku pada manager unit pendukung strategi keuangan korporasi.</t>
        </is>
      </c>
      <c r="M158" s="37" t="inlineStr">
        <is>
          <t>%</t>
        </is>
      </c>
      <c r="N158" s="37" t="inlineStr">
        <is>
          <t>POSITIVE</t>
        </is>
      </c>
      <c r="O158" s="37" t="inlineStr">
        <is>
          <t>TAHUNAN</t>
        </is>
      </c>
      <c r="P158" s="37" t="inlineStr">
        <is>
          <t>Jumlah proses credit rating yang dilaksanakan / Jumlah proses credit rating yang direncanakan x 100%</t>
        </is>
      </c>
      <c r="Q158" s="38" t="n">
        <v>12</v>
      </c>
      <c r="R158" s="37" t="inlineStr">
        <is>
          <t>INDIRECT</t>
        </is>
      </c>
      <c r="S158" s="37" t="inlineStr">
        <is>
          <t>Routine</t>
        </is>
      </c>
      <c r="T158" s="37" t="n"/>
      <c r="U158" s="37" t="n"/>
      <c r="V158" s="37" t="inlineStr">
        <is>
          <t>SPECIFIC</t>
        </is>
      </c>
      <c r="W158" s="37" t="n"/>
      <c r="X158" s="37" t="n"/>
    </row>
    <row r="159">
      <c r="A159" s="37" t="inlineStr">
        <is>
          <t>158</t>
        </is>
      </c>
      <c r="B159" s="37" t="inlineStr">
        <is>
          <t>Manager Strat Keuangan Korporasi</t>
        </is>
      </c>
      <c r="C159" s="37" t="inlineStr">
        <is>
          <t>DIREKTORAT KEUANGAN</t>
        </is>
      </c>
      <c r="D159" s="37" t="inlineStr">
        <is>
          <t>Manager Strat Keuangan Korporas</t>
        </is>
      </c>
      <c r="E159" s="37" t="inlineStr">
        <is>
          <t>279</t>
        </is>
      </c>
      <c r="F159" s="37" t="n"/>
      <c r="G159" s="37" t="inlineStr">
        <is>
          <t>Financial</t>
        </is>
      </c>
      <c r="H159" s="37" t="inlineStr">
        <is>
          <t>KAI</t>
        </is>
      </c>
      <c r="I159" s="37" t="inlineStr">
        <is>
          <t>148</t>
        </is>
      </c>
      <c r="J159" s="37" t="inlineStr">
        <is>
          <t>Debt Service Coverage Ratio</t>
        </is>
      </c>
      <c r="K159" s="37" t="inlineStr">
        <is>
          <t>Pelaksanaan monitoring dan evaluasi arus kas operasional untuk pemenuhan kewajiban pembayaran utang pada Department Keuangan Korporasi</t>
        </is>
      </c>
      <c r="L159" s="37" t="inlineStr">
        <is>
          <t>Aktivitas pelaksanaan monitoring dan evaluasi arus kas operasional untuk memastikan kecukupan kas dalam memenuhi kewajiban pembayaran utang pada Department Keuangan Korporasi.</t>
        </is>
      </c>
      <c r="M159" s="37" t="inlineStr">
        <is>
          <t>%</t>
        </is>
      </c>
      <c r="N159" s="37" t="inlineStr">
        <is>
          <t>POSITIVE</t>
        </is>
      </c>
      <c r="O159" s="37" t="inlineStr">
        <is>
          <t>TRIWULANAN</t>
        </is>
      </c>
      <c r="P159" s="37" t="inlineStr">
        <is>
          <t>Jumlah monitoring dan evaluasi arus kas operasional yang dilakukan sesuai jadwal / Jumlah periode pelaporan</t>
        </is>
      </c>
      <c r="Q159" s="38" t="n">
        <v>14</v>
      </c>
      <c r="R159" s="37" t="inlineStr">
        <is>
          <t>INDIRECT</t>
        </is>
      </c>
      <c r="S159" s="37" t="inlineStr">
        <is>
          <t>Routine</t>
        </is>
      </c>
      <c r="T159" s="37" t="n"/>
      <c r="U159" s="37" t="n"/>
      <c r="V159" s="37" t="inlineStr">
        <is>
          <t>SPECIFIC</t>
        </is>
      </c>
      <c r="W159" s="37" t="n"/>
      <c r="X159" s="37" t="n"/>
    </row>
    <row r="160">
      <c r="A160" s="37" t="inlineStr">
        <is>
          <t>159</t>
        </is>
      </c>
      <c r="B160" s="37" t="inlineStr">
        <is>
          <t>Manager Strat Keuangan Korporasi</t>
        </is>
      </c>
      <c r="C160" s="37" t="inlineStr">
        <is>
          <t>DIREKTORAT KEUANGAN</t>
        </is>
      </c>
      <c r="D160" s="37" t="inlineStr">
        <is>
          <t>Manager Strat Keuangan Korporas</t>
        </is>
      </c>
      <c r="E160" s="37" t="inlineStr">
        <is>
          <t>279</t>
        </is>
      </c>
      <c r="F160" s="37" t="n"/>
      <c r="G160" s="37" t="inlineStr">
        <is>
          <t>Financial</t>
        </is>
      </c>
      <c r="H160" s="37" t="inlineStr">
        <is>
          <t>KAI</t>
        </is>
      </c>
      <c r="I160" s="37" t="inlineStr">
        <is>
          <t>149</t>
        </is>
      </c>
      <c r="J160" s="37" t="inlineStr">
        <is>
          <t>Tingkat Kesehatan Perusahaan (Corporate Rating)</t>
        </is>
      </c>
      <c r="K160" s="37" t="inlineStr">
        <is>
          <t>Persentase Kepatuhan Penyusunan Laporan Keuangan Tepat Waktu dan Akurat</t>
        </is>
      </c>
      <c r="L160" s="37" t="inlineStr">
        <is>
          <t>Mengukur tingkat kepatuhan dalam menyusun dan menyampaikan laporan keuangan yang tepat waktu dan akurat sesuai standar akuntansi dan regulasi yang berlaku, sebagai dasar utama dalam penilaian rating korporasi.</t>
        </is>
      </c>
      <c r="M160" s="37" t="inlineStr">
        <is>
          <t>%</t>
        </is>
      </c>
      <c r="N160" s="37" t="inlineStr">
        <is>
          <t>POSITIVE</t>
        </is>
      </c>
      <c r="O160" s="37" t="inlineStr">
        <is>
          <t>TAHUNAN</t>
        </is>
      </c>
      <c r="P160" s="37" t="inlineStr">
        <is>
          <t>(Jumlah Laporan Keuangan yang Disusun Tepat Waktu dan Akurat / Total Laporan Keuangan yang Harus Disusun) x 100%</t>
        </is>
      </c>
      <c r="Q160" s="38" t="n">
        <v>10</v>
      </c>
      <c r="R160" s="37" t="inlineStr">
        <is>
          <t>INDIRECT</t>
        </is>
      </c>
      <c r="S160" s="37" t="inlineStr">
        <is>
          <t>Routine</t>
        </is>
      </c>
      <c r="T160" s="37" t="n"/>
      <c r="U160" s="37" t="n"/>
      <c r="V160" s="37" t="inlineStr">
        <is>
          <t>SPECIFIC</t>
        </is>
      </c>
      <c r="W160" s="37" t="n"/>
      <c r="X160" s="37" t="n"/>
    </row>
    <row r="161">
      <c r="A161" s="37" t="inlineStr">
        <is>
          <t>160</t>
        </is>
      </c>
      <c r="B161" s="37" t="inlineStr">
        <is>
          <t>Manager Strat Keuangan Korporasi</t>
        </is>
      </c>
      <c r="C161" s="37" t="inlineStr">
        <is>
          <t>DIREKTORAT KEUANGAN</t>
        </is>
      </c>
      <c r="D161" s="37" t="inlineStr">
        <is>
          <t>Manager Strat Keuangan Korporas</t>
        </is>
      </c>
      <c r="E161" s="37" t="inlineStr">
        <is>
          <t>279</t>
        </is>
      </c>
      <c r="F161" s="37" t="n"/>
      <c r="G161" s="37" t="inlineStr">
        <is>
          <t>Financial</t>
        </is>
      </c>
      <c r="H161" s="37" t="inlineStr">
        <is>
          <t>KAI</t>
        </is>
      </c>
      <c r="I161" s="37" t="inlineStr">
        <is>
          <t>150</t>
        </is>
      </c>
      <c r="J161" s="37" t="inlineStr">
        <is>
          <t>Digitalisasi Pengelolaan Keuangan</t>
        </is>
      </c>
      <c r="K161" s="37" t="inlineStr">
        <is>
          <t>Percentage progres enhancement sistem monitoring bond and loan</t>
        </is>
      </c>
      <c r="L161" s="37" t="inlineStr">
        <is>
          <t>Mengukur persentase progres enhancement sistem monitoring bond and loan</t>
        </is>
      </c>
      <c r="M161" s="37" t="inlineStr">
        <is>
          <t>%</t>
        </is>
      </c>
      <c r="N161" s="37" t="inlineStr">
        <is>
          <t>POSITIVE</t>
        </is>
      </c>
      <c r="O161" s="37" t="inlineStr">
        <is>
          <t>TRIWULANAN</t>
        </is>
      </c>
      <c r="P161" s="37" t="inlineStr">
        <is>
          <t>(Jumlah enhancement monitoring bond and loan / Total rencana) x 100%</t>
        </is>
      </c>
      <c r="Q161" s="38" t="n">
        <v>12</v>
      </c>
      <c r="R161" s="37" t="inlineStr">
        <is>
          <t>INDIRECT</t>
        </is>
      </c>
      <c r="S161" s="37" t="inlineStr">
        <is>
          <t>Non Routine</t>
        </is>
      </c>
      <c r="T161" s="37" t="n"/>
      <c r="U161" s="37" t="n"/>
      <c r="V161" s="37" t="inlineStr">
        <is>
          <t>SPECIFIC</t>
        </is>
      </c>
      <c r="W161" s="37" t="n"/>
      <c r="X161" s="37" t="n"/>
    </row>
    <row r="162">
      <c r="A162" s="37" t="inlineStr">
        <is>
          <t>161</t>
        </is>
      </c>
      <c r="B162" s="37" t="inlineStr">
        <is>
          <t>Manager Strat Keuangan Korporasi</t>
        </is>
      </c>
      <c r="C162" s="37" t="inlineStr">
        <is>
          <t>DIREKTORAT KEUANGAN</t>
        </is>
      </c>
      <c r="D162" s="37" t="inlineStr">
        <is>
          <t>Manager Strat Keuangan Korporas</t>
        </is>
      </c>
      <c r="E162" s="37" t="inlineStr">
        <is>
          <t>279</t>
        </is>
      </c>
      <c r="F162" s="37" t="n"/>
      <c r="G162" s="37" t="inlineStr">
        <is>
          <t>Financial</t>
        </is>
      </c>
      <c r="H162" s="37" t="inlineStr">
        <is>
          <t>KAI</t>
        </is>
      </c>
      <c r="I162" s="37" t="inlineStr">
        <is>
          <t>151</t>
        </is>
      </c>
      <c r="J162" s="37" t="inlineStr">
        <is>
          <t>Optimalisasi Pendanaan</t>
        </is>
      </c>
      <c r="K162" s="37" t="inlineStr">
        <is>
          <t>Angka efisiensi biaya pendanaan</t>
        </is>
      </c>
      <c r="L162" s="37" t="inlineStr">
        <is>
          <t>Mengukur persentase biaya yang dikeluarkan perusahaan untuk pendanaan dibandingkan dengan total pendanaan yang diperoleh dalam periode tertentu sebagai indikator efisiensi pengelolaan biaya pendanaan.</t>
        </is>
      </c>
      <c r="M162" s="37" t="inlineStr">
        <is>
          <t>%</t>
        </is>
      </c>
      <c r="N162" s="37" t="inlineStr">
        <is>
          <t>POSITIVE</t>
        </is>
      </c>
      <c r="O162" s="37" t="inlineStr">
        <is>
          <t>TRIWULANAN</t>
        </is>
      </c>
      <c r="P162" s="37" t="inlineStr">
        <is>
          <t>(Total Biaya Pendanaan / Total Jumlah Pendanaan) x 100%</t>
        </is>
      </c>
      <c r="Q162" s="38" t="n">
        <v>12</v>
      </c>
      <c r="R162" s="37" t="inlineStr">
        <is>
          <t>INDIRECT</t>
        </is>
      </c>
      <c r="S162" s="37" t="inlineStr">
        <is>
          <t>Routine</t>
        </is>
      </c>
      <c r="T162" s="37" t="n"/>
      <c r="U162" s="37" t="n"/>
      <c r="V162" s="37" t="inlineStr">
        <is>
          <t>SPECIFIC</t>
        </is>
      </c>
      <c r="W162" s="37" t="n"/>
      <c r="X162" s="37" t="n"/>
    </row>
    <row r="163">
      <c r="A163" s="37" t="inlineStr">
        <is>
          <t>162</t>
        </is>
      </c>
      <c r="B163" s="37" t="inlineStr">
        <is>
          <t>Manager Strat Keuangan Korporasi</t>
        </is>
      </c>
      <c r="C163" s="37" t="inlineStr">
        <is>
          <t>DIREKTORAT KEUANGAN</t>
        </is>
      </c>
      <c r="D163" s="37" t="inlineStr">
        <is>
          <t>Manager Strat Keuangan Korporas</t>
        </is>
      </c>
      <c r="E163" s="37" t="inlineStr">
        <is>
          <t>279</t>
        </is>
      </c>
      <c r="F163" s="37" t="n"/>
      <c r="G163" s="37" t="inlineStr">
        <is>
          <t>Financial</t>
        </is>
      </c>
      <c r="H163" s="37" t="inlineStr">
        <is>
          <t>KAI</t>
        </is>
      </c>
      <c r="I163" s="37" t="inlineStr">
        <is>
          <t>152</t>
        </is>
      </c>
      <c r="J163" s="37" t="inlineStr">
        <is>
          <t>Penerimaan SHL (Shareholder Loan)/ICL (Inter-Company Loan) dari grup usaha</t>
        </is>
      </c>
      <c r="K163" s="37" t="inlineStr">
        <is>
          <t>jumlah realisasi penerimaan SHL dan ICL</t>
        </is>
      </c>
      <c r="L163" s="37" t="inlineStr">
        <is>
          <t>Pembayaran atau Penyelesaian pokok dan bunga SHL dan ICL dari grup usaha</t>
        </is>
      </c>
      <c r="M163" s="37" t="inlineStr">
        <is>
          <t>%</t>
        </is>
      </c>
      <c r="N163" s="37" t="inlineStr">
        <is>
          <t>POSITIVE</t>
        </is>
      </c>
      <c r="O163" s="37" t="inlineStr">
        <is>
          <t>TRIWULANAN</t>
        </is>
      </c>
      <c r="P163" s="37" t="inlineStr">
        <is>
          <t>realisasi jumlah pembayaran pokok dan bunga SHL dan ICL</t>
        </is>
      </c>
      <c r="Q163" s="38" t="n">
        <v>10</v>
      </c>
      <c r="R163" s="37" t="inlineStr">
        <is>
          <t>INDIRECT</t>
        </is>
      </c>
      <c r="S163" s="37" t="inlineStr">
        <is>
          <t>Routine</t>
        </is>
      </c>
      <c r="T163" s="37" t="n"/>
      <c r="U163" s="37" t="n"/>
      <c r="V163" s="37" t="inlineStr">
        <is>
          <t>SPECIFIC</t>
        </is>
      </c>
      <c r="W163" s="37" t="n"/>
      <c r="X163" s="37" t="n"/>
    </row>
    <row r="164">
      <c r="A164" s="37" t="inlineStr">
        <is>
          <t>163</t>
        </is>
      </c>
      <c r="B164" s="37" t="inlineStr">
        <is>
          <t>Manager Strat Keuangan Korporasi</t>
        </is>
      </c>
      <c r="C164" s="37" t="inlineStr">
        <is>
          <t>DIREKTORAT KEUANGAN</t>
        </is>
      </c>
      <c r="D164" s="37" t="inlineStr">
        <is>
          <t>Manager Strat Keuangan Korporas</t>
        </is>
      </c>
      <c r="E164" s="37" t="inlineStr">
        <is>
          <t>279</t>
        </is>
      </c>
      <c r="F164" s="37" t="n"/>
      <c r="G164" s="37" t="inlineStr">
        <is>
          <t>Financial</t>
        </is>
      </c>
      <c r="H164" s="37" t="inlineStr">
        <is>
          <t>KAI</t>
        </is>
      </c>
      <c r="I164" s="37" t="inlineStr">
        <is>
          <t>153</t>
        </is>
      </c>
      <c r="J164" s="37" t="inlineStr">
        <is>
          <t>ketepatan pembayaran kewajiban pokok dan bunga pinjaman</t>
        </is>
      </c>
      <c r="K164" s="37" t="inlineStr">
        <is>
          <t>kecepatan dan ketepatan pembayaran kewajiban pinjaman</t>
        </is>
      </c>
      <c r="L164" s="37" t="inlineStr">
        <is>
          <t>efektivitas mengukur proses internal dalam pembayaran kewajiban pinjaman mulai dari pengajuan dokumen sampai siap dilakukan pembayaran</t>
        </is>
      </c>
      <c r="M164" s="37" t="inlineStr">
        <is>
          <t>%</t>
        </is>
      </c>
      <c r="N164" s="37" t="inlineStr">
        <is>
          <t>NEGATIVE</t>
        </is>
      </c>
      <c r="O164" s="37" t="inlineStr">
        <is>
          <t>TRIWULANAN</t>
        </is>
      </c>
      <c r="P164" s="37" t="inlineStr">
        <is>
          <t>interval waktu siap dilakukan pembayaran</t>
        </is>
      </c>
      <c r="Q164" s="38" t="n">
        <v>15</v>
      </c>
      <c r="R164" s="37" t="inlineStr">
        <is>
          <t>INDIRECT</t>
        </is>
      </c>
      <c r="S164" s="37" t="inlineStr">
        <is>
          <t>Routine</t>
        </is>
      </c>
      <c r="T164" s="37" t="n"/>
      <c r="U164" s="37" t="n"/>
      <c r="V164" s="37" t="inlineStr">
        <is>
          <t>SPECIFIC</t>
        </is>
      </c>
      <c r="W164" s="37" t="n"/>
      <c r="X164" s="37" t="n"/>
    </row>
    <row r="165">
      <c r="A165" s="37" t="inlineStr">
        <is>
          <t>164</t>
        </is>
      </c>
      <c r="B165" s="37" t="inlineStr">
        <is>
          <t>Manager Strat Keuangan Korporasi</t>
        </is>
      </c>
      <c r="C165" s="37" t="inlineStr">
        <is>
          <t>DIREKTORAT KEUANGAN</t>
        </is>
      </c>
      <c r="D165" s="37" t="inlineStr">
        <is>
          <t>Manager Strat Keuangan Korporas</t>
        </is>
      </c>
      <c r="E165" s="37" t="inlineStr">
        <is>
          <t>279</t>
        </is>
      </c>
      <c r="F165" s="37" t="n"/>
      <c r="G165" s="37" t="inlineStr">
        <is>
          <t>Financial</t>
        </is>
      </c>
      <c r="H165" s="37" t="inlineStr">
        <is>
          <t>KAI</t>
        </is>
      </c>
      <c r="I165" s="37" t="inlineStr">
        <is>
          <t>154</t>
        </is>
      </c>
      <c r="J165" s="37" t="inlineStr">
        <is>
          <t>WACC</t>
        </is>
      </c>
      <c r="K165" s="37" t="inlineStr">
        <is>
          <t>Tingkat Ketepatan Analisis Struktur Pendanaan</t>
        </is>
      </c>
      <c r="L165" s="37" t="inlineStr">
        <is>
          <t>Mengukur ketepatan dan ketelitian analisis struktur pendanaan yang dilakukan secara berkala untuk memastikan biaya modal berada pada tingkat optimal. Indikator ini membantu memastikan kesiapan fungsi keuangan dalam mengendalikan struktur pembiayaan dan mendukung pencapaian ROIC yang sehat.</t>
        </is>
      </c>
      <c r="M165" s="37" t="inlineStr">
        <is>
          <t>%</t>
        </is>
      </c>
      <c r="N165" s="37" t="inlineStr">
        <is>
          <t>POSITIVE</t>
        </is>
      </c>
      <c r="O165" s="37" t="inlineStr">
        <is>
          <t>TRIWULANAN</t>
        </is>
      </c>
      <c r="P165" s="37" t="inlineStr">
        <is>
          <t>Jumlah analisis struktur pendanaan yang diselesaikan tepat waktu dan valid dibagi total analisis yang direncanakan</t>
        </is>
      </c>
      <c r="Q165" s="38" t="n">
        <v>10</v>
      </c>
      <c r="R165" s="37" t="inlineStr">
        <is>
          <t>INDIRECT</t>
        </is>
      </c>
      <c r="S165" s="37" t="inlineStr">
        <is>
          <t>Routine</t>
        </is>
      </c>
      <c r="T165" s="37" t="n"/>
      <c r="U165" s="37" t="n"/>
      <c r="V165" s="37" t="inlineStr">
        <is>
          <t>SPECIFIC</t>
        </is>
      </c>
      <c r="W165" s="37" t="n"/>
      <c r="X165" s="37" t="n"/>
    </row>
    <row r="166">
      <c r="A166" s="37" t="inlineStr">
        <is>
          <t>165</t>
        </is>
      </c>
      <c r="B166" s="37" t="inlineStr">
        <is>
          <t>Manager Strat Keuangan Korporasi</t>
        </is>
      </c>
      <c r="C166" s="37" t="inlineStr">
        <is>
          <t>DIREKTORAT KEUANGAN</t>
        </is>
      </c>
      <c r="D166" s="37" t="inlineStr">
        <is>
          <t>Manager Strat Keuangan Korporas</t>
        </is>
      </c>
      <c r="E166" s="37" t="inlineStr">
        <is>
          <t>279</t>
        </is>
      </c>
      <c r="F166" s="37" t="n"/>
      <c r="G166" s="37" t="inlineStr">
        <is>
          <t>Learning &amp; Growth</t>
        </is>
      </c>
      <c r="H166" s="37" t="inlineStr">
        <is>
          <t>KAI</t>
        </is>
      </c>
      <c r="I166" s="37" t="inlineStr">
        <is>
          <t>155</t>
        </is>
      </c>
      <c r="J166" s="37" t="inlineStr">
        <is>
          <t>Tingkat pemenuhan tata kelola, manajemen risiko, dan kepatuhan internal (Penyelesaian Temuan Audit)</t>
        </is>
      </c>
      <c r="K166" s="37" t="inlineStr">
        <is>
          <t>Persentase penyelesaian temuan audit dalam periode waktu tertentu</t>
        </is>
      </c>
      <c r="L166" s="37" t="inlineStr">
        <is>
          <t>Mengukur proporsi temuan audit terkait tata kelola, manajemen risiko, dan kepatuhan internal yang telah diselesaikan dalam periode waktu yang ditentukan terhadap total temuan audit yang diterima.</t>
        </is>
      </c>
      <c r="M166" s="37" t="inlineStr">
        <is>
          <t>%</t>
        </is>
      </c>
      <c r="N166" s="37" t="inlineStr">
        <is>
          <t>POSITIVE</t>
        </is>
      </c>
      <c r="O166" s="37" t="inlineStr">
        <is>
          <t>TRIWULANAN</t>
        </is>
      </c>
      <c r="P166" s="37" t="inlineStr">
        <is>
          <t>(Jumlah temuan audit yang diselesaikan dalam periode / Jumlah total temuan audit yang diterima dalam periode) x 100%</t>
        </is>
      </c>
      <c r="Q166" s="38" t="n">
        <v>5</v>
      </c>
      <c r="R166" s="37" t="inlineStr">
        <is>
          <t>INDIRECT</t>
        </is>
      </c>
      <c r="S166" s="37" t="inlineStr">
        <is>
          <t>Routine</t>
        </is>
      </c>
      <c r="T166" s="37" t="n"/>
      <c r="U166" s="37" t="n"/>
      <c r="V166" s="37" t="inlineStr">
        <is>
          <t>SPECIFIC</t>
        </is>
      </c>
      <c r="W166" s="37" t="n"/>
      <c r="X166" s="37" t="n"/>
    </row>
    <row r="167">
      <c r="A167" s="37" t="inlineStr">
        <is>
          <t>166</t>
        </is>
      </c>
      <c r="B167" s="37" t="inlineStr">
        <is>
          <t>Manager Strat Keuangan Korporasi</t>
        </is>
      </c>
      <c r="C167" s="37" t="inlineStr">
        <is>
          <t>DIREKTORAT KEUANGAN</t>
        </is>
      </c>
      <c r="D167" s="37" t="inlineStr">
        <is>
          <t>Manager Strat Keuangan Korporas</t>
        </is>
      </c>
      <c r="E167" s="37" t="inlineStr">
        <is>
          <t>279</t>
        </is>
      </c>
      <c r="F167" s="37" t="n"/>
      <c r="G167" s="37" t="inlineStr">
        <is>
          <t>Learning &amp; Growth</t>
        </is>
      </c>
      <c r="H167" s="37" t="inlineStr">
        <is>
          <t>KAI</t>
        </is>
      </c>
      <c r="I167" s="37" t="inlineStr">
        <is>
          <t>156</t>
        </is>
      </c>
      <c r="J167" s="37" t="inlineStr">
        <is>
          <t>9.0</t>
        </is>
      </c>
      <c r="K167" s="37" t="inlineStr">
        <is>
          <t>9.0</t>
        </is>
      </c>
      <c r="L167" s="37" t="n"/>
      <c r="M167" s="37" t="inlineStr">
        <is>
          <t>%</t>
        </is>
      </c>
      <c r="N167" s="37" t="inlineStr">
        <is>
          <t>POSITIVE</t>
        </is>
      </c>
      <c r="O167" s="37" t="inlineStr">
        <is>
          <t>TRIWULANAN</t>
        </is>
      </c>
      <c r="P167" s="37" t="n"/>
      <c r="Q167" s="38" t="n">
        <v>100</v>
      </c>
      <c r="R167" s="37" t="inlineStr">
        <is>
          <t>INDIRECT</t>
        </is>
      </c>
      <c r="S167" s="37" t="inlineStr">
        <is>
          <t>Routine</t>
        </is>
      </c>
      <c r="T167" s="37" t="n"/>
      <c r="U167" s="37" t="n"/>
      <c r="V167" s="37" t="inlineStr">
        <is>
          <t>SPECIFIC</t>
        </is>
      </c>
      <c r="W167" s="37" t="n"/>
      <c r="X167" s="37" t="n"/>
    </row>
    <row r="168">
      <c r="A168" s="37" t="inlineStr">
        <is>
          <t>167</t>
        </is>
      </c>
      <c r="B168" s="37" t="inlineStr">
        <is>
          <t>Manager Admin Piutang</t>
        </is>
      </c>
      <c r="C168" s="37" t="inlineStr">
        <is>
          <t>DIREKTORAT KEUANGAN</t>
        </is>
      </c>
      <c r="D168" s="37" t="inlineStr">
        <is>
          <t>Officer Admin Piutang</t>
        </is>
      </c>
      <c r="E168" s="37" t="n"/>
      <c r="F168" s="37" t="n"/>
      <c r="G168" s="37" t="inlineStr">
        <is>
          <t>Financial</t>
        </is>
      </c>
      <c r="H168" s="37" t="inlineStr">
        <is>
          <t>IMPACT</t>
        </is>
      </c>
      <c r="I168" s="37" t="n"/>
      <c r="J168" s="37" t="e">
        <v>#N/A</v>
      </c>
      <c r="K168" s="37" t="inlineStr">
        <is>
          <t>Net Income</t>
        </is>
      </c>
      <c r="L168" s="37" t="n"/>
      <c r="M168" s="37" t="inlineStr">
        <is>
          <t>Rupiah</t>
        </is>
      </c>
      <c r="N168" s="37" t="inlineStr">
        <is>
          <t>POSITIVE</t>
        </is>
      </c>
      <c r="O168" s="37" t="inlineStr">
        <is>
          <t>TRIWULANAN</t>
        </is>
      </c>
      <c r="P168" s="37" t="inlineStr">
        <is>
          <t>Operating Revenue – Operating Expenses + Other Income – Other Expenses +
Finance Income – Finance Costs – Income Tax Expense</t>
        </is>
      </c>
      <c r="Q168" s="38" t="n">
        <v>15</v>
      </c>
      <c r="R168" s="37" t="n"/>
      <c r="S168" s="37" t="n"/>
      <c r="T168" s="37" t="n"/>
      <c r="U168" s="37" t="n"/>
      <c r="V168" s="37" t="n"/>
      <c r="W168" s="37" t="inlineStr">
        <is>
          <t>66</t>
        </is>
      </c>
      <c r="X168" s="37" t="n"/>
    </row>
    <row r="169">
      <c r="A169" s="37" t="inlineStr">
        <is>
          <t>168</t>
        </is>
      </c>
      <c r="B169" s="37" t="inlineStr">
        <is>
          <t>Manager Admin Piutang</t>
        </is>
      </c>
      <c r="C169" s="37" t="inlineStr">
        <is>
          <t>DIREKTORAT KEUANGAN</t>
        </is>
      </c>
      <c r="D169" s="37" t="inlineStr">
        <is>
          <t>Officer Admin Piutang</t>
        </is>
      </c>
      <c r="E169" s="37" t="n"/>
      <c r="F169" s="37" t="n"/>
      <c r="G169" s="37" t="inlineStr">
        <is>
          <t>Financial</t>
        </is>
      </c>
      <c r="H169" s="37" t="inlineStr">
        <is>
          <t>IMPACT</t>
        </is>
      </c>
      <c r="I169" s="37" t="n"/>
      <c r="J169" s="37" t="e">
        <v>#N/A</v>
      </c>
      <c r="K169" s="37" t="inlineStr">
        <is>
          <t>(ROIC &gt; WACC) x Inv.Capital</t>
        </is>
      </c>
      <c r="L169" s="37" t="n"/>
      <c r="M169" s="37" t="inlineStr">
        <is>
          <t>Rupiah</t>
        </is>
      </c>
      <c r="N169" s="37" t="inlineStr">
        <is>
          <t>POSITIVE</t>
        </is>
      </c>
      <c r="O169" s="37" t="inlineStr">
        <is>
          <t>TRIWULANAN</t>
        </is>
      </c>
      <c r="P169" s="37" t="inlineStr">
        <is>
          <t>(ROIC &gt; WACC ) x Inv. Capital
* ROIC=(Laba Bersih Tahun Berjalan + Biaya Bunga)/(Invested Capital)
* WACC={(Hutang Pendanaan )/(Invested Capital) x Effective Cost of Debt } +
{ (Modal )/(Invested Capital) x Cost of Equity }
* Invested Capital = IBD + Equity</t>
        </is>
      </c>
      <c r="Q169" s="38" t="n">
        <v>15</v>
      </c>
      <c r="R169" s="37" t="n"/>
      <c r="S169" s="37" t="n"/>
      <c r="T169" s="37" t="n"/>
      <c r="U169" s="37" t="n"/>
      <c r="V169" s="37" t="n"/>
      <c r="W169" s="37" t="inlineStr">
        <is>
          <t>66</t>
        </is>
      </c>
      <c r="X169" s="37" t="n"/>
    </row>
    <row r="170">
      <c r="A170" s="37" t="inlineStr">
        <is>
          <t>169</t>
        </is>
      </c>
      <c r="B170" s="37" t="inlineStr">
        <is>
          <t>Manager Admin Piutang</t>
        </is>
      </c>
      <c r="C170" s="37" t="inlineStr">
        <is>
          <t>DIREKTORAT KEUANGAN</t>
        </is>
      </c>
      <c r="D170" s="37" t="inlineStr">
        <is>
          <t>Officer Admin Piutang</t>
        </is>
      </c>
      <c r="E170" s="37" t="n"/>
      <c r="F170" s="37" t="n"/>
      <c r="G170" s="37" t="inlineStr">
        <is>
          <t>Customer</t>
        </is>
      </c>
      <c r="H170" s="37" t="inlineStr">
        <is>
          <t>IMPACT</t>
        </is>
      </c>
      <c r="I170" s="37" t="n"/>
      <c r="J170" s="37" t="e">
        <v>#N/A</v>
      </c>
      <c r="K170" s="37" t="inlineStr">
        <is>
          <t>Traffic Volume</t>
        </is>
      </c>
      <c r="L170" s="37" t="n"/>
      <c r="M170" s="37" t="inlineStr">
        <is>
          <t>%</t>
        </is>
      </c>
      <c r="N170" s="37" t="inlineStr">
        <is>
          <t>POSITIVE</t>
        </is>
      </c>
      <c r="O170" s="37" t="inlineStr">
        <is>
          <t>TRIWULANAN</t>
        </is>
      </c>
      <c r="P170" s="37" t="inlineStr">
        <is>
          <t>Trafik Kapal (Arus Kapal (GT)) : Realisasi Arus Kapal (GT); Trafik Petikemas (Container Throughput) : Jumlah Petikemas yang Dibongkar Muat; Trafik Non Petikemas (Non-Container Throughput) : Jumlah Non Petikemas yang Dibongkar Muat di Dermaga Umum; Pelindo</t>
        </is>
      </c>
      <c r="Q170" s="38" t="n">
        <v>10</v>
      </c>
      <c r="R170" s="37" t="n"/>
      <c r="S170" s="37" t="n"/>
      <c r="T170" s="37" t="n"/>
      <c r="U170" s="37" t="n"/>
      <c r="V170" s="37" t="n"/>
      <c r="W170" s="37" t="inlineStr">
        <is>
          <t>66</t>
        </is>
      </c>
      <c r="X170" s="37" t="n"/>
    </row>
    <row r="171">
      <c r="A171" s="37" t="inlineStr">
        <is>
          <t>170</t>
        </is>
      </c>
      <c r="B171" s="37" t="inlineStr">
        <is>
          <t>Manager Admin Piutang</t>
        </is>
      </c>
      <c r="C171" s="37" t="inlineStr">
        <is>
          <t>DIREKTORAT KEUANGAN</t>
        </is>
      </c>
      <c r="D171" s="37" t="inlineStr">
        <is>
          <t>Officer Admin Piutang</t>
        </is>
      </c>
      <c r="E171" s="37" t="n"/>
      <c r="F171" s="37" t="n"/>
      <c r="G171" s="37" t="inlineStr">
        <is>
          <t>Customer</t>
        </is>
      </c>
      <c r="H171" s="37" t="inlineStr">
        <is>
          <t>IMPACT</t>
        </is>
      </c>
      <c r="I171" s="37" t="n"/>
      <c r="J171" s="37" t="e">
        <v>#N/A</v>
      </c>
      <c r="K171" s="37" t="inlineStr">
        <is>
          <t>Total Productivity</t>
        </is>
      </c>
      <c r="L171" s="37" t="n"/>
      <c r="M171" s="37" t="inlineStr">
        <is>
          <t>%</t>
        </is>
      </c>
      <c r="N171" s="37" t="inlineStr">
        <is>
          <t>POSITIVE</t>
        </is>
      </c>
      <c r="O171" s="37" t="inlineStr">
        <is>
          <t>TRIWULANAN</t>
        </is>
      </c>
      <c r="P17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71" s="38" t="n">
        <v>15</v>
      </c>
      <c r="R171" s="37" t="n"/>
      <c r="S171" s="37" t="n"/>
      <c r="T171" s="37" t="n"/>
      <c r="U171" s="37" t="n"/>
      <c r="V171" s="37" t="n"/>
      <c r="W171" s="37" t="inlineStr">
        <is>
          <t>66</t>
        </is>
      </c>
      <c r="X171" s="37" t="n"/>
    </row>
    <row r="172">
      <c r="A172" s="37" t="inlineStr">
        <is>
          <t>171</t>
        </is>
      </c>
      <c r="B172" s="37" t="inlineStr">
        <is>
          <t>Manager Admin Piutang</t>
        </is>
      </c>
      <c r="C172" s="37" t="inlineStr">
        <is>
          <t>DIREKTORAT KEUANGAN</t>
        </is>
      </c>
      <c r="D172" s="37" t="inlineStr">
        <is>
          <t>Officer Admin Piutang</t>
        </is>
      </c>
      <c r="E172" s="37" t="n"/>
      <c r="F172" s="37" t="n"/>
      <c r="G172" s="37" t="inlineStr">
        <is>
          <t>Internal Business Process</t>
        </is>
      </c>
      <c r="H172" s="37" t="inlineStr">
        <is>
          <t>IMPACT</t>
        </is>
      </c>
      <c r="I172" s="37" t="n"/>
      <c r="J172" s="37" t="e">
        <v>#N/A</v>
      </c>
      <c r="K172" s="37" t="inlineStr">
        <is>
          <t>Lost Time Injury Frequency Rate (LTIFR)</t>
        </is>
      </c>
      <c r="L172" s="37" t="n"/>
      <c r="M172" s="37" t="inlineStr">
        <is>
          <t>Score</t>
        </is>
      </c>
      <c r="N172" s="37" t="inlineStr">
        <is>
          <t>NEGATIVE</t>
        </is>
      </c>
      <c r="O172" s="37" t="inlineStr">
        <is>
          <t>TRIWULANAN</t>
        </is>
      </c>
      <c r="P172" s="37" t="inlineStr">
        <is>
          <t>LTIFR = [(Lost Time Injury + Fatality) / Jumlah jam kerja] x 1.000.000; scope: pegawai organik dan non organik Pelindo</t>
        </is>
      </c>
      <c r="Q172" s="38" t="n">
        <v>5</v>
      </c>
      <c r="R172" s="37" t="n"/>
      <c r="S172" s="37" t="n"/>
      <c r="T172" s="37" t="n"/>
      <c r="U172" s="37" t="n"/>
      <c r="V172" s="37" t="n"/>
      <c r="W172" s="37" t="inlineStr">
        <is>
          <t>66</t>
        </is>
      </c>
      <c r="X172" s="37" t="n"/>
    </row>
    <row r="173">
      <c r="A173" s="37" t="inlineStr">
        <is>
          <t>172</t>
        </is>
      </c>
      <c r="B173" s="37" t="inlineStr">
        <is>
          <t>Manager Admin Piutang</t>
        </is>
      </c>
      <c r="C173" s="37" t="inlineStr">
        <is>
          <t>DIREKTORAT KEUANGAN</t>
        </is>
      </c>
      <c r="D173" s="37" t="inlineStr">
        <is>
          <t>Officer Admin Piutang</t>
        </is>
      </c>
      <c r="E173" s="37" t="n"/>
      <c r="F173" s="37" t="n"/>
      <c r="G173" s="37" t="inlineStr">
        <is>
          <t>Internal Business Process</t>
        </is>
      </c>
      <c r="H173" s="37" t="inlineStr">
        <is>
          <t>IMPACT</t>
        </is>
      </c>
      <c r="I173" s="37" t="n"/>
      <c r="J173" s="37" t="e">
        <v>#N/A</v>
      </c>
      <c r="K173" s="37" t="inlineStr">
        <is>
          <t>Pengembangan Ekosistem Bali Maritime Tourism Hub (BMTH)</t>
        </is>
      </c>
      <c r="L173" s="37" t="n"/>
      <c r="M173" s="37" t="inlineStr">
        <is>
          <t>%</t>
        </is>
      </c>
      <c r="N173" s="37" t="inlineStr">
        <is>
          <t>POSITIVE</t>
        </is>
      </c>
      <c r="O173" s="37" t="inlineStr">
        <is>
          <t>TRIWULANAN</t>
        </is>
      </c>
      <c r="P173" s="37" t="inlineStr">
        <is>
          <t>Pemilihan mitra strategis cruise, Relokasi terminal LNG ke AP II, Pengembangan bisnis marina di AP I</t>
        </is>
      </c>
      <c r="Q173" s="38" t="n">
        <v>10</v>
      </c>
      <c r="R173" s="37" t="n"/>
      <c r="S173" s="37" t="n"/>
      <c r="T173" s="37" t="n"/>
      <c r="U173" s="37" t="n"/>
      <c r="V173" s="37" t="n"/>
      <c r="W173" s="37" t="inlineStr">
        <is>
          <t>66</t>
        </is>
      </c>
      <c r="X173" s="37" t="n"/>
    </row>
    <row r="174">
      <c r="A174" s="37" t="inlineStr">
        <is>
          <t>173</t>
        </is>
      </c>
      <c r="B174" s="37" t="inlineStr">
        <is>
          <t>Manager Admin Piutang</t>
        </is>
      </c>
      <c r="C174" s="37" t="inlineStr">
        <is>
          <t>DIREKTORAT KEUANGAN</t>
        </is>
      </c>
      <c r="D174" s="37" t="inlineStr">
        <is>
          <t>Officer Admin Piutang</t>
        </is>
      </c>
      <c r="E174" s="37" t="n"/>
      <c r="F174" s="37" t="n"/>
      <c r="G174" s="37" t="inlineStr">
        <is>
          <t>Internal Business Process</t>
        </is>
      </c>
      <c r="H174" s="37" t="inlineStr">
        <is>
          <t>IMPACT</t>
        </is>
      </c>
      <c r="I174" s="37" t="n"/>
      <c r="J174" s="37" t="e">
        <v>#N/A</v>
      </c>
      <c r="K174" s="37" t="inlineStr">
        <is>
          <t>Number of KRI exceeding its risk tolerance limit</t>
        </is>
      </c>
      <c r="L174" s="37" t="n"/>
      <c r="M174" s="37" t="inlineStr">
        <is>
          <t>%</t>
        </is>
      </c>
      <c r="N174" s="37" t="inlineStr">
        <is>
          <t>POSITIVE</t>
        </is>
      </c>
      <c r="O174" s="37" t="inlineStr">
        <is>
          <t>TRIWULANAN</t>
        </is>
      </c>
      <c r="P174" s="37" t="inlineStr">
        <is>
          <t>Jumlah KRI (peristiwa risiko) yang berada pada level 5 / jumlah total KRI</t>
        </is>
      </c>
      <c r="Q174" s="38" t="n">
        <v>5</v>
      </c>
      <c r="R174" s="37" t="n"/>
      <c r="S174" s="37" t="n"/>
      <c r="T174" s="37" t="n"/>
      <c r="U174" s="37" t="n"/>
      <c r="V174" s="37" t="n"/>
      <c r="W174" s="37" t="inlineStr">
        <is>
          <t>66</t>
        </is>
      </c>
      <c r="X174" s="37" t="n"/>
    </row>
    <row r="175">
      <c r="A175" s="37" t="inlineStr">
        <is>
          <t>174</t>
        </is>
      </c>
      <c r="B175" s="37" t="inlineStr">
        <is>
          <t>Manager Admin Piutang</t>
        </is>
      </c>
      <c r="C175" s="37" t="inlineStr">
        <is>
          <t>DIREKTORAT KEUANGAN</t>
        </is>
      </c>
      <c r="D175" s="37" t="inlineStr">
        <is>
          <t>Officer Admin Piutang</t>
        </is>
      </c>
      <c r="E175" s="37" t="n"/>
      <c r="F175" s="37" t="n"/>
      <c r="G175" s="37" t="inlineStr">
        <is>
          <t>Internal Business Process</t>
        </is>
      </c>
      <c r="H175" s="37" t="inlineStr">
        <is>
          <t>IMPACT</t>
        </is>
      </c>
      <c r="I175" s="37" t="n"/>
      <c r="J175" s="37" t="e">
        <v>#N/A</v>
      </c>
      <c r="K175" s="37" t="inlineStr">
        <is>
          <t>ESG Rating</t>
        </is>
      </c>
      <c r="L175" s="37" t="n"/>
      <c r="M175" s="37" t="inlineStr">
        <is>
          <t>Score</t>
        </is>
      </c>
      <c r="N175" s="37" t="inlineStr">
        <is>
          <t>POSITIVE</t>
        </is>
      </c>
      <c r="O175" s="37" t="inlineStr">
        <is>
          <t>TAHUNAN</t>
        </is>
      </c>
      <c r="P17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5" s="38" t="n">
        <v>5</v>
      </c>
      <c r="R175" s="37" t="n"/>
      <c r="S175" s="37" t="n"/>
      <c r="T175" s="37" t="n"/>
      <c r="U175" s="37" t="n"/>
      <c r="V175" s="37" t="n"/>
      <c r="W175" s="37" t="inlineStr">
        <is>
          <t>66</t>
        </is>
      </c>
      <c r="X175" s="37" t="n"/>
    </row>
    <row r="176">
      <c r="A176" s="37" t="inlineStr">
        <is>
          <t>175</t>
        </is>
      </c>
      <c r="B176" s="37" t="inlineStr">
        <is>
          <t>Manager Admin Piutang</t>
        </is>
      </c>
      <c r="C176" s="37" t="inlineStr">
        <is>
          <t>DIREKTORAT KEUANGAN</t>
        </is>
      </c>
      <c r="D176" s="37" t="inlineStr">
        <is>
          <t>Officer Admin Piutang</t>
        </is>
      </c>
      <c r="E176" s="37" t="n"/>
      <c r="F176" s="37" t="n"/>
      <c r="G176" s="37" t="inlineStr">
        <is>
          <t>Internal Business Process</t>
        </is>
      </c>
      <c r="H176" s="37" t="inlineStr">
        <is>
          <t>IMPACT</t>
        </is>
      </c>
      <c r="I176" s="37" t="n"/>
      <c r="J176" s="37" t="e">
        <v>#N/A</v>
      </c>
      <c r="K176" s="37" t="inlineStr">
        <is>
          <t>Strategic Project Delivery</t>
        </is>
      </c>
      <c r="L176" s="37" t="n"/>
      <c r="M176" s="37" t="inlineStr">
        <is>
          <t>% completed</t>
        </is>
      </c>
      <c r="N176" s="37" t="inlineStr">
        <is>
          <t>POSITIVE</t>
        </is>
      </c>
      <c r="O176" s="37" t="inlineStr">
        <is>
          <t>TRIWULANAN</t>
        </is>
      </c>
      <c r="P176" s="37" t="inlineStr">
        <is>
          <t>Progres Strategic Project Delivery:
1. Milestone 2026 Pengembangan Infrastruktur Pelabuhan : Pembangunan
Rancang Bangun Terminal Kalibaru Tahap 1B
2. Streamlining Entitas di Pelindo Group</t>
        </is>
      </c>
      <c r="Q176" s="38" t="n">
        <v>15</v>
      </c>
      <c r="R176" s="37" t="n"/>
      <c r="S176" s="37" t="n"/>
      <c r="T176" s="37" t="n"/>
      <c r="U176" s="37" t="n"/>
      <c r="V176" s="37" t="n"/>
      <c r="W176" s="37" t="inlineStr">
        <is>
          <t>66</t>
        </is>
      </c>
      <c r="X176" s="37" t="n"/>
    </row>
    <row r="177">
      <c r="A177" s="37" t="inlineStr">
        <is>
          <t>176</t>
        </is>
      </c>
      <c r="B177" s="37" t="inlineStr">
        <is>
          <t>Manager Admin Piutang</t>
        </is>
      </c>
      <c r="C177" s="37" t="inlineStr">
        <is>
          <t>DIREKTORAT KEUANGAN</t>
        </is>
      </c>
      <c r="D177" s="37" t="inlineStr">
        <is>
          <t>Officer Admin Piutang</t>
        </is>
      </c>
      <c r="E177" s="37" t="n"/>
      <c r="F177" s="37" t="n"/>
      <c r="G177" s="37" t="inlineStr">
        <is>
          <t>Internal Business Process</t>
        </is>
      </c>
      <c r="H177" s="37" t="inlineStr">
        <is>
          <t>IMPACT</t>
        </is>
      </c>
      <c r="I177" s="37" t="n"/>
      <c r="J177" s="37" t="e">
        <v>#N/A</v>
      </c>
      <c r="K177" s="37" t="inlineStr">
        <is>
          <t>Manpower productivity (Revenue per total manpower)</t>
        </is>
      </c>
      <c r="L177" s="37" t="n"/>
      <c r="M177" s="37" t="inlineStr">
        <is>
          <t>IDR Juta/ Person</t>
        </is>
      </c>
      <c r="N177" s="37" t="inlineStr">
        <is>
          <t>NEGATIVE</t>
        </is>
      </c>
      <c r="O177" s="37" t="inlineStr">
        <is>
          <t>TRIWULANAN</t>
        </is>
      </c>
      <c r="P177" s="37" t="inlineStr">
        <is>
          <t>Manpower productivity: Revenue / Employee; *Employee Organic dan Non Organic</t>
        </is>
      </c>
      <c r="Q177" s="38" t="n">
        <v>5</v>
      </c>
      <c r="R177" s="37" t="n"/>
      <c r="S177" s="37" t="n"/>
      <c r="T177" s="37" t="n"/>
      <c r="U177" s="37" t="n"/>
      <c r="V177" s="37" t="n"/>
      <c r="W177" s="37" t="inlineStr">
        <is>
          <t>66</t>
        </is>
      </c>
      <c r="X177" s="37" t="n"/>
    </row>
    <row r="178">
      <c r="A178" s="37" t="inlineStr">
        <is>
          <t>177</t>
        </is>
      </c>
      <c r="B178" s="37" t="inlineStr">
        <is>
          <t>Manager Admin Piutang</t>
        </is>
      </c>
      <c r="C178" s="37" t="inlineStr">
        <is>
          <t>DIREKTORAT KEUANGAN</t>
        </is>
      </c>
      <c r="D178" s="37" t="inlineStr">
        <is>
          <t>Officer Admin Piutang</t>
        </is>
      </c>
      <c r="E178" s="37" t="n"/>
      <c r="F178" s="37" t="n"/>
      <c r="G178" s="37" t="inlineStr">
        <is>
          <t>Financial</t>
        </is>
      </c>
      <c r="H178" s="37" t="inlineStr">
        <is>
          <t>OUTPUT</t>
        </is>
      </c>
      <c r="I178" s="37" t="inlineStr">
        <is>
          <t>167</t>
        </is>
      </c>
      <c r="J178" s="37" t="inlineStr">
        <is>
          <t>Net Income</t>
        </is>
      </c>
      <c r="K178" s="37" t="inlineStr">
        <is>
          <t>Ketepatan waktu perhitungan penyisihan piutang berdasarkan PSAK 71</t>
        </is>
      </c>
      <c r="L178" s="37" t="inlineStr">
        <is>
          <t>Proses penentuan jumlah penyisihan piutang sesuai standar PSAK 71 untuk memastikan pencatatan keuangan yang akurat dan sesuai ketentuan</t>
        </is>
      </c>
      <c r="M178" s="37" t="inlineStr">
        <is>
          <t>Persentase (%)</t>
        </is>
      </c>
      <c r="N178" s="37" t="inlineStr">
        <is>
          <t>POSITIVE</t>
        </is>
      </c>
      <c r="O178" s="37" t="inlineStr">
        <is>
          <t>TRIWULANAN</t>
        </is>
      </c>
      <c r="P178" s="37" t="inlineStr">
        <is>
          <t>Perhitungan PSAK 71 tepat waktu = 100% Perhitungan PSAK 71 tepat waktu &amp; terdapat penurunan penyisihan piutang = 110% (Total Realisasi Perhitungan Regional / 4)</t>
        </is>
      </c>
      <c r="Q178" s="38" t="n">
        <v>10</v>
      </c>
      <c r="R178" s="37" t="inlineStr">
        <is>
          <t>DUPLICATE</t>
        </is>
      </c>
      <c r="S178" s="37" t="n"/>
      <c r="T178" s="37" t="n"/>
      <c r="U178" s="37" t="n"/>
      <c r="V178" s="37" t="inlineStr">
        <is>
          <t>SPECIFIC</t>
        </is>
      </c>
      <c r="W178" s="37" t="inlineStr">
        <is>
          <t>66</t>
        </is>
      </c>
      <c r="X178" s="37" t="n"/>
    </row>
    <row r="179">
      <c r="A179" s="37" t="inlineStr">
        <is>
          <t>178</t>
        </is>
      </c>
      <c r="B179" s="37" t="inlineStr">
        <is>
          <t>Manager Admin Piutang</t>
        </is>
      </c>
      <c r="C179" s="37" t="inlineStr">
        <is>
          <t>DIREKTORAT KEUANGAN</t>
        </is>
      </c>
      <c r="D179" s="37" t="inlineStr">
        <is>
          <t>Officer Admin Piutang</t>
        </is>
      </c>
      <c r="E179" s="37" t="n"/>
      <c r="F179" s="37" t="n"/>
      <c r="G179" s="37" t="inlineStr">
        <is>
          <t>Financial</t>
        </is>
      </c>
      <c r="H179" s="37" t="inlineStr">
        <is>
          <t>OUTPUT</t>
        </is>
      </c>
      <c r="I179" s="37" t="inlineStr">
        <is>
          <t>167</t>
        </is>
      </c>
      <c r="J179" s="37" t="inlineStr">
        <is>
          <t>Net Income</t>
        </is>
      </c>
      <c r="K179" s="37" t="inlineStr">
        <is>
          <t>Penurunan Piutang Usaha non-lancar</t>
        </is>
      </c>
      <c r="L179" s="37" t="inlineStr">
        <is>
          <t>Penurunan jumlah piutang usaha yang telah melewati batas jatuh tempo dan berpotensi tidak tertagih</t>
        </is>
      </c>
      <c r="M179" s="37" t="inlineStr">
        <is>
          <t>Jumlah Pelanggan</t>
        </is>
      </c>
      <c r="N179" s="37" t="inlineStr">
        <is>
          <t>POSITIVE</t>
        </is>
      </c>
      <c r="O179" s="37" t="inlineStr">
        <is>
          <t>TRIWULANAN</t>
        </is>
      </c>
      <c r="P179" s="37" t="inlineStr">
        <is>
          <t>Jumlah pelanggan dengan penurunan saldo piutang macet</t>
        </is>
      </c>
      <c r="Q179" s="38" t="n">
        <v>15</v>
      </c>
      <c r="R179" s="37" t="inlineStr">
        <is>
          <t>DUPLICATE</t>
        </is>
      </c>
      <c r="S179" s="37" t="n"/>
      <c r="T179" s="37" t="n"/>
      <c r="U179" s="37" t="n"/>
      <c r="V179" s="37" t="inlineStr">
        <is>
          <t>SPECIFIC</t>
        </is>
      </c>
      <c r="W179" s="37" t="inlineStr">
        <is>
          <t>66</t>
        </is>
      </c>
      <c r="X179" s="37" t="n"/>
    </row>
    <row r="180">
      <c r="A180" s="37" t="inlineStr">
        <is>
          <t>179</t>
        </is>
      </c>
      <c r="B180" s="37" t="inlineStr">
        <is>
          <t>Manager Admin Piutang</t>
        </is>
      </c>
      <c r="C180" s="37" t="inlineStr">
        <is>
          <t>DIREKTORAT KEUANGAN</t>
        </is>
      </c>
      <c r="D180" s="37" t="inlineStr">
        <is>
          <t>Officer Admin Piutang</t>
        </is>
      </c>
      <c r="E180" s="37" t="n"/>
      <c r="F180" s="37" t="n"/>
      <c r="G180" s="37" t="inlineStr">
        <is>
          <t>Financial</t>
        </is>
      </c>
      <c r="H180" s="37" t="inlineStr">
        <is>
          <t>OUTPUT</t>
        </is>
      </c>
      <c r="I180" s="37" t="inlineStr">
        <is>
          <t>167</t>
        </is>
      </c>
      <c r="J180" s="37" t="inlineStr">
        <is>
          <t>Net Income</t>
        </is>
      </c>
      <c r="K180" s="37" t="inlineStr">
        <is>
          <t>kelancaran proses penyelesaian piutang</t>
        </is>
      </c>
      <c r="L180" s="37" t="inlineStr">
        <is>
          <t>mengukur kelancaran proses penyelesaian piutang</t>
        </is>
      </c>
      <c r="M180" s="37" t="inlineStr">
        <is>
          <t>%</t>
        </is>
      </c>
      <c r="N180" s="37" t="inlineStr">
        <is>
          <t>POSITIVE</t>
        </is>
      </c>
      <c r="O180" s="37" t="inlineStr">
        <is>
          <t>SEMESTER</t>
        </is>
      </c>
      <c r="P180" s="37" t="inlineStr">
        <is>
          <t>kesesuaian antara progress pelaksanaan penyelesaian piutang dan target</t>
        </is>
      </c>
      <c r="Q180" s="38" t="n">
        <v>5</v>
      </c>
      <c r="R180" s="37" t="inlineStr">
        <is>
          <t>INDIRECT</t>
        </is>
      </c>
      <c r="S180" s="37" t="n"/>
      <c r="T180" s="37" t="n"/>
      <c r="U180" s="37" t="n"/>
      <c r="V180" s="37" t="inlineStr">
        <is>
          <t>SPECIFIC</t>
        </is>
      </c>
      <c r="W180" s="37" t="inlineStr">
        <is>
          <t>66</t>
        </is>
      </c>
      <c r="X180" s="37" t="n"/>
    </row>
    <row r="181">
      <c r="A181" s="37" t="inlineStr">
        <is>
          <t>180</t>
        </is>
      </c>
      <c r="B181" s="37" t="inlineStr">
        <is>
          <t>Manager Admin Piutang</t>
        </is>
      </c>
      <c r="C181" s="37" t="inlineStr">
        <is>
          <t>DIREKTORAT KEUANGAN</t>
        </is>
      </c>
      <c r="D181" s="37" t="inlineStr">
        <is>
          <t>Officer Admin Piutang</t>
        </is>
      </c>
      <c r="E181" s="37" t="n"/>
      <c r="F181" s="37" t="n"/>
      <c r="G181" s="37" t="inlineStr">
        <is>
          <t>Financial</t>
        </is>
      </c>
      <c r="H181" s="37" t="inlineStr">
        <is>
          <t>OUTPUT</t>
        </is>
      </c>
      <c r="I181" s="37" t="inlineStr">
        <is>
          <t>167</t>
        </is>
      </c>
      <c r="J181" s="37" t="inlineStr">
        <is>
          <t>Net Income</t>
        </is>
      </c>
      <c r="K181" s="37" t="inlineStr">
        <is>
          <t>Ketepatan waktu pelaporan piutang baik di regional maupun di entitas</t>
        </is>
      </c>
      <c r="L181" s="37" t="inlineStr">
        <is>
          <t>Mengukur ketepatan waktu pelaporan piutang di regional dan entitas</t>
        </is>
      </c>
      <c r="M181" s="37" t="inlineStr">
        <is>
          <t>Hari</t>
        </is>
      </c>
      <c r="N181" s="37" t="inlineStr">
        <is>
          <t>NEGATIVE</t>
        </is>
      </c>
      <c r="O181" s="37" t="inlineStr">
        <is>
          <t>TRIWULANAN</t>
        </is>
      </c>
      <c r="P181" s="37" t="inlineStr">
        <is>
          <t>jumlah laporan yang disusun tepat waktu dan tepat</t>
        </is>
      </c>
      <c r="Q181" s="38" t="n">
        <v>5</v>
      </c>
      <c r="R181" s="37" t="inlineStr">
        <is>
          <t>INDIRECT</t>
        </is>
      </c>
      <c r="S181" s="37" t="n"/>
      <c r="T181" s="37" t="n"/>
      <c r="U181" s="37" t="n"/>
      <c r="V181" s="37" t="inlineStr">
        <is>
          <t>SHARED</t>
        </is>
      </c>
      <c r="W181" s="37" t="inlineStr">
        <is>
          <t>66</t>
        </is>
      </c>
      <c r="X181" s="37" t="n"/>
    </row>
    <row r="182">
      <c r="A182" s="37" t="inlineStr">
        <is>
          <t>181</t>
        </is>
      </c>
      <c r="B182" s="37" t="inlineStr">
        <is>
          <t>Manager Admin Piutang</t>
        </is>
      </c>
      <c r="C182" s="37" t="inlineStr">
        <is>
          <t>DIREKTORAT KEUANGAN</t>
        </is>
      </c>
      <c r="D182" s="37" t="inlineStr">
        <is>
          <t>Officer Admin Piutang</t>
        </is>
      </c>
      <c r="E182" s="37" t="n"/>
      <c r="F182" s="37" t="n"/>
      <c r="G182" s="37" t="inlineStr">
        <is>
          <t>Financial</t>
        </is>
      </c>
      <c r="H182" s="37" t="inlineStr">
        <is>
          <t>OUTPUT</t>
        </is>
      </c>
      <c r="I182" s="37" t="inlineStr">
        <is>
          <t>167</t>
        </is>
      </c>
      <c r="J182" s="37" t="inlineStr">
        <is>
          <t>Net Income</t>
        </is>
      </c>
      <c r="K182" s="37" t="inlineStr">
        <is>
          <t>Digitalisasi Pengelolaan Keuangan</t>
        </is>
      </c>
      <c r="L182"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182" s="37" t="inlineStr">
        <is>
          <t>Persentase Implementasi (%)</t>
        </is>
      </c>
      <c r="N182" s="37" t="inlineStr">
        <is>
          <t>POSITIVE</t>
        </is>
      </c>
      <c r="O182" s="37" t="inlineStr">
        <is>
          <t>TRIWULANAN</t>
        </is>
      </c>
      <c r="P182" s="37" t="inlineStr">
        <is>
          <t>implementasi locking system yang diterapkan di 2 entitas (100%)</t>
        </is>
      </c>
      <c r="Q182" s="38" t="n">
        <v>15</v>
      </c>
      <c r="R182" s="37" t="inlineStr">
        <is>
          <t>DIRECT</t>
        </is>
      </c>
      <c r="S182" s="37" t="n"/>
      <c r="T182" s="37" t="n"/>
      <c r="U182" s="37" t="n"/>
      <c r="V182" s="37" t="inlineStr">
        <is>
          <t>SPECIFIC</t>
        </is>
      </c>
      <c r="W182" s="37" t="inlineStr">
        <is>
          <t>66</t>
        </is>
      </c>
      <c r="X182" s="37" t="n"/>
    </row>
    <row r="183">
      <c r="A183" s="37" t="inlineStr">
        <is>
          <t>182</t>
        </is>
      </c>
      <c r="B183" s="37" t="inlineStr">
        <is>
          <t>Manager Admin Piutang</t>
        </is>
      </c>
      <c r="C183" s="37" t="inlineStr">
        <is>
          <t>DIREKTORAT KEUANGAN</t>
        </is>
      </c>
      <c r="D183" s="37" t="inlineStr">
        <is>
          <t>Officer Admin Piutang</t>
        </is>
      </c>
      <c r="E183" s="37" t="n"/>
      <c r="F183" s="37" t="n"/>
      <c r="G183" s="37" t="inlineStr">
        <is>
          <t>Financial</t>
        </is>
      </c>
      <c r="H183" s="37" t="inlineStr">
        <is>
          <t>OUTPUT</t>
        </is>
      </c>
      <c r="I183" s="37" t="inlineStr">
        <is>
          <t>167</t>
        </is>
      </c>
      <c r="J183" s="37" t="inlineStr">
        <is>
          <t>Net Income</t>
        </is>
      </c>
      <c r="K183" s="37" t="inlineStr">
        <is>
          <t>Optimalisasi Rasio Piutang Usaha</t>
        </is>
      </c>
      <c r="L183" s="37" t="inlineStr">
        <is>
          <t>Mengukur efisiensi dalam pengelolaan piutang usaha dengan menghitung rata-rata waktu yang diperlukan untuk mengumpulkan pembayaran dari pelanggan. KPI ini penting untuk meningkatkan likuiditas dan mengurangi risiko kredit, sehingga berdampak positif pada kestabilan arus kas dan profitabilitas perusahaan.</t>
        </is>
      </c>
      <c r="M183" s="37" t="inlineStr">
        <is>
          <t>hari</t>
        </is>
      </c>
      <c r="N183" s="37" t="inlineStr">
        <is>
          <t>NEGATIVE</t>
        </is>
      </c>
      <c r="O183" s="37" t="inlineStr">
        <is>
          <t>TRIWULANAN</t>
        </is>
      </c>
      <c r="P183" s="37" t="inlineStr">
        <is>
          <t>Average Collection Period (ACP) = (Rata-Rata Piutang Usaha x 365) / Pendapatan Usaha
*Scope Konsolidasi Pelindo</t>
        </is>
      </c>
      <c r="Q183" s="38" t="n">
        <v>15</v>
      </c>
      <c r="R183" s="37" t="inlineStr">
        <is>
          <t>DUPLICATE</t>
        </is>
      </c>
      <c r="S183" s="37" t="n"/>
      <c r="T183" s="37" t="n"/>
      <c r="U183" s="37" t="n"/>
      <c r="V183" s="37" t="inlineStr">
        <is>
          <t>SPECIFIC</t>
        </is>
      </c>
      <c r="W183" s="37" t="inlineStr">
        <is>
          <t>66</t>
        </is>
      </c>
      <c r="X183" s="37" t="n"/>
    </row>
    <row r="184">
      <c r="A184" s="37" t="inlineStr">
        <is>
          <t>183</t>
        </is>
      </c>
      <c r="B184" s="37" t="inlineStr">
        <is>
          <t>Manager Admin Piutang</t>
        </is>
      </c>
      <c r="C184" s="37" t="inlineStr">
        <is>
          <t>DIREKTORAT KEUANGAN</t>
        </is>
      </c>
      <c r="D184" s="37" t="inlineStr">
        <is>
          <t>Officer Admin Piutang</t>
        </is>
      </c>
      <c r="E184" s="37" t="n"/>
      <c r="F184" s="37" t="n"/>
      <c r="G184" s="37" t="inlineStr">
        <is>
          <t>Internal Business Process</t>
        </is>
      </c>
      <c r="H184" s="37" t="inlineStr">
        <is>
          <t>OUTPUT</t>
        </is>
      </c>
      <c r="I184" s="37" t="inlineStr">
        <is>
          <t>175</t>
        </is>
      </c>
      <c r="J184" s="37" t="inlineStr">
        <is>
          <t>Strategic Project Delivery</t>
        </is>
      </c>
      <c r="K184" s="37" t="inlineStr">
        <is>
          <t>Pemenuhan Evaluasi Piutang</t>
        </is>
      </c>
      <c r="L184" s="37" t="inlineStr">
        <is>
          <t>Keberhasilan mengirimkan evaluasi dan arahan direksi mengenai kondisi piutang di tiap-tiap entitas</t>
        </is>
      </c>
      <c r="M184" s="37" t="inlineStr">
        <is>
          <t>jumlah</t>
        </is>
      </c>
      <c r="N184" s="37" t="inlineStr">
        <is>
          <t>POSITIVE</t>
        </is>
      </c>
      <c r="O184" s="37" t="inlineStr">
        <is>
          <t>TRIWULANAN</t>
        </is>
      </c>
      <c r="P184" s="37" t="inlineStr">
        <is>
          <t>Jumlah Pemenuhan Evaluasi Piutang</t>
        </is>
      </c>
      <c r="Q184" s="38" t="n">
        <v>15</v>
      </c>
      <c r="R184" s="37" t="inlineStr">
        <is>
          <t>DUPLICATE</t>
        </is>
      </c>
      <c r="S184" s="37" t="n"/>
      <c r="T184" s="37" t="n"/>
      <c r="U184" s="37" t="n"/>
      <c r="V184" s="37" t="inlineStr">
        <is>
          <t>SPECIFIC</t>
        </is>
      </c>
      <c r="W184" s="37" t="inlineStr">
        <is>
          <t>66</t>
        </is>
      </c>
      <c r="X184" s="37" t="n"/>
    </row>
    <row r="185">
      <c r="A185" s="37" t="inlineStr">
        <is>
          <t>184</t>
        </is>
      </c>
      <c r="B185" s="37" t="inlineStr">
        <is>
          <t>Manager Admin Piutang</t>
        </is>
      </c>
      <c r="C185" s="37" t="inlineStr">
        <is>
          <t>DIREKTORAT KEUANGAN</t>
        </is>
      </c>
      <c r="D185" s="37" t="inlineStr">
        <is>
          <t>Officer Admin Piutang</t>
        </is>
      </c>
      <c r="E185" s="37" t="n"/>
      <c r="F185" s="37" t="n"/>
      <c r="G185" s="37" t="inlineStr">
        <is>
          <t>Internal Business Process</t>
        </is>
      </c>
      <c r="H185" s="37" t="inlineStr">
        <is>
          <t>OUTPUT</t>
        </is>
      </c>
      <c r="I185" s="37" t="inlineStr">
        <is>
          <t>176</t>
        </is>
      </c>
      <c r="J185" s="37" t="inlineStr">
        <is>
          <t>Manpower productivity (Revenue per total manpower)</t>
        </is>
      </c>
      <c r="K185" s="37" t="inlineStr">
        <is>
          <t>Tingkat pemenuhan tata kelola, manajemen risiko, dan kepatuhan internal (Penyelesaian Temuan Audit)</t>
        </is>
      </c>
      <c r="L185"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185" s="37" t="inlineStr">
        <is>
          <t>%</t>
        </is>
      </c>
      <c r="N185" s="37" t="inlineStr">
        <is>
          <t>POSITIVE</t>
        </is>
      </c>
      <c r="O185" s="37" t="inlineStr">
        <is>
          <t>TRIWULANAN</t>
        </is>
      </c>
      <c r="P185" s="37" t="inlineStr">
        <is>
          <t>Penyelesaian Temuan Audit</t>
        </is>
      </c>
      <c r="Q185" s="38" t="n">
        <v>5</v>
      </c>
      <c r="R185" s="37" t="inlineStr">
        <is>
          <t>DUPLICATE</t>
        </is>
      </c>
      <c r="S185" s="37" t="n"/>
      <c r="T185" s="37" t="n"/>
      <c r="U185" s="37" t="n"/>
      <c r="V185" s="37" t="inlineStr">
        <is>
          <t>COMMON</t>
        </is>
      </c>
      <c r="W185" s="37" t="inlineStr">
        <is>
          <t>66</t>
        </is>
      </c>
      <c r="X185" s="37" t="n"/>
    </row>
    <row r="186">
      <c r="A186" s="37" t="inlineStr">
        <is>
          <t>185</t>
        </is>
      </c>
      <c r="B186" s="37" t="inlineStr">
        <is>
          <t>Manager Admin Piutang</t>
        </is>
      </c>
      <c r="C186" s="37" t="inlineStr">
        <is>
          <t>DIREKTORAT KEUANGAN</t>
        </is>
      </c>
      <c r="D186" s="37" t="inlineStr">
        <is>
          <t>Officer Admin Piutang</t>
        </is>
      </c>
      <c r="E186" s="37" t="n"/>
      <c r="F186" s="37" t="n"/>
      <c r="G186" s="37" t="inlineStr">
        <is>
          <t>Internal Business Process</t>
        </is>
      </c>
      <c r="H186" s="37" t="inlineStr">
        <is>
          <t>OUTPUT</t>
        </is>
      </c>
      <c r="I186" s="37" t="inlineStr">
        <is>
          <t>176</t>
        </is>
      </c>
      <c r="J186" s="37" t="inlineStr">
        <is>
          <t>Manpower productivity (Revenue per total manpower)</t>
        </is>
      </c>
      <c r="K186" s="37" t="inlineStr">
        <is>
          <t>Progress implementasi sistem penyelesaian piutang</t>
        </is>
      </c>
      <c r="L186" s="37" t="inlineStr">
        <is>
          <t>perbaikan proses melalui sistem penyelesaian piutang</t>
        </is>
      </c>
      <c r="M186" s="37" t="inlineStr">
        <is>
          <t>%</t>
        </is>
      </c>
      <c r="N186" s="37" t="inlineStr">
        <is>
          <t>POSITIVE</t>
        </is>
      </c>
      <c r="O186" s="37" t="inlineStr">
        <is>
          <t>TRIWULANAN</t>
        </is>
      </c>
      <c r="P186" s="37" t="inlineStr">
        <is>
          <t>progres perbaikan progres</t>
        </is>
      </c>
      <c r="Q186" s="38" t="n">
        <v>15</v>
      </c>
      <c r="R186" s="37" t="inlineStr">
        <is>
          <t>DUPLICATE</t>
        </is>
      </c>
      <c r="S186" s="37" t="n"/>
      <c r="T186" s="37" t="n"/>
      <c r="U186" s="37" t="n"/>
      <c r="V186" s="37" t="inlineStr">
        <is>
          <t>SPECIFIC</t>
        </is>
      </c>
      <c r="W186" s="37" t="inlineStr">
        <is>
          <t>66</t>
        </is>
      </c>
      <c r="X186" s="37" t="n"/>
    </row>
    <row r="187">
      <c r="A187" s="37" t="inlineStr">
        <is>
          <t>186</t>
        </is>
      </c>
      <c r="B187" s="37" t="inlineStr">
        <is>
          <t>Manager Admin Piutang</t>
        </is>
      </c>
      <c r="C187" s="37" t="inlineStr">
        <is>
          <t>DIREKTORAT KEUANGAN</t>
        </is>
      </c>
      <c r="D187" s="37" t="inlineStr">
        <is>
          <t>Officer Admin Piutang</t>
        </is>
      </c>
      <c r="E187" s="37" t="n"/>
      <c r="F187" s="37" t="n"/>
      <c r="G187" s="37" t="inlineStr">
        <is>
          <t>Internal Business Process</t>
        </is>
      </c>
      <c r="H187" s="37" t="inlineStr">
        <is>
          <t>OUTPUT</t>
        </is>
      </c>
      <c r="I187" s="37" t="inlineStr">
        <is>
          <t>176</t>
        </is>
      </c>
      <c r="J187" s="37" t="inlineStr">
        <is>
          <t>Manpower productivity (Revenue per total manpower)</t>
        </is>
      </c>
      <c r="K187" s="37" t="inlineStr">
        <is>
          <t>9.0</t>
        </is>
      </c>
      <c r="L187" s="37" t="inlineStr">
        <is>
          <t>perbaikan proses melalui sistem penyelesaian piutang</t>
        </is>
      </c>
      <c r="M187" s="37" t="inlineStr">
        <is>
          <t>%</t>
        </is>
      </c>
      <c r="N187" s="37" t="inlineStr">
        <is>
          <t>POSITIVE</t>
        </is>
      </c>
      <c r="O187" s="37" t="inlineStr">
        <is>
          <t>TRIWULANAN</t>
        </is>
      </c>
      <c r="P187" s="37" t="inlineStr">
        <is>
          <t>progres perbaikan progres</t>
        </is>
      </c>
      <c r="Q187" s="38" t="n">
        <v>100</v>
      </c>
      <c r="R187" s="37" t="inlineStr">
        <is>
          <t>DUPLICATE</t>
        </is>
      </c>
      <c r="S187" s="37" t="n"/>
      <c r="T187" s="37" t="n"/>
      <c r="U187" s="37" t="n"/>
      <c r="V187" s="37" t="inlineStr">
        <is>
          <t>SPECIFIC</t>
        </is>
      </c>
      <c r="W187" s="37" t="inlineStr">
        <is>
          <t>66</t>
        </is>
      </c>
      <c r="X187" s="37" t="n"/>
    </row>
    <row r="188">
      <c r="A188" s="37" t="inlineStr">
        <is>
          <t>187</t>
        </is>
      </c>
      <c r="B188" s="37" t="inlineStr">
        <is>
          <t>Manager Admin Piutang</t>
        </is>
      </c>
      <c r="C188" s="37" t="inlineStr">
        <is>
          <t>DIREKTORAT KEUANGAN</t>
        </is>
      </c>
      <c r="D188" s="37" t="inlineStr">
        <is>
          <t>Officer Admin Piutang</t>
        </is>
      </c>
      <c r="E188" s="37" t="n"/>
      <c r="F188" s="37" t="n"/>
      <c r="G188" s="37" t="inlineStr">
        <is>
          <t>Financial</t>
        </is>
      </c>
      <c r="H188" s="37" t="inlineStr">
        <is>
          <t>KAI</t>
        </is>
      </c>
      <c r="I188" s="37" t="inlineStr">
        <is>
          <t>177</t>
        </is>
      </c>
      <c r="J188" s="37" t="inlineStr">
        <is>
          <t>Ketepatan waktu perhitungan penyisihan piutang berdasarkan PSAK 71</t>
        </is>
      </c>
      <c r="K188" s="37" t="inlineStr">
        <is>
          <t>Pelaksanaan perhitungan penyisihan piutang berdasarkan PSAK 71</t>
        </is>
      </c>
      <c r="L188" s="37" t="inlineStr">
        <is>
          <t>Aktivitas pelaksanaan perhitungan penyisihan piutang sesuai ketentuan PSAK 71</t>
        </is>
      </c>
      <c r="M188" s="37" t="inlineStr">
        <is>
          <t>%</t>
        </is>
      </c>
      <c r="N188" s="37" t="inlineStr">
        <is>
          <t>POSITIVE</t>
        </is>
      </c>
      <c r="O188" s="37" t="inlineStr">
        <is>
          <t>TRIWULANAN</t>
        </is>
      </c>
      <c r="P188" s="37" t="inlineStr">
        <is>
          <t>Jumlah perhitungan penyisihan piutang yang dilakukan sesuai PSAK 71 / Jumlah piutang yang harus dihitung x 100%</t>
        </is>
      </c>
      <c r="Q188" s="38" t="n">
        <v>10</v>
      </c>
      <c r="R188" s="37" t="inlineStr">
        <is>
          <t>INDIRECT</t>
        </is>
      </c>
      <c r="S188" s="37" t="inlineStr">
        <is>
          <t>Routine</t>
        </is>
      </c>
      <c r="T188" s="37" t="n"/>
      <c r="U188" s="37" t="n"/>
      <c r="V188" s="37" t="inlineStr">
        <is>
          <t>SPECIFIC</t>
        </is>
      </c>
      <c r="W188" s="37" t="inlineStr">
        <is>
          <t>66</t>
        </is>
      </c>
      <c r="X188" s="37" t="n"/>
    </row>
    <row r="189">
      <c r="A189" s="37" t="inlineStr">
        <is>
          <t>188</t>
        </is>
      </c>
      <c r="B189" s="37" t="inlineStr">
        <is>
          <t>Manager Admin Piutang</t>
        </is>
      </c>
      <c r="C189" s="37" t="inlineStr">
        <is>
          <t>DIREKTORAT KEUANGAN</t>
        </is>
      </c>
      <c r="D189" s="37" t="inlineStr">
        <is>
          <t>Officer Admin Piutang</t>
        </is>
      </c>
      <c r="E189" s="37" t="n"/>
      <c r="F189" s="37" t="n"/>
      <c r="G189" s="37" t="inlineStr">
        <is>
          <t>Financial</t>
        </is>
      </c>
      <c r="H189" s="37" t="inlineStr">
        <is>
          <t>KAI</t>
        </is>
      </c>
      <c r="I189" s="37" t="inlineStr">
        <is>
          <t>178</t>
        </is>
      </c>
      <c r="J189" s="37" t="inlineStr">
        <is>
          <t>Penurunan Piutang Usaha non-lancar</t>
        </is>
      </c>
      <c r="K189" s="37" t="inlineStr">
        <is>
          <t>Pelaksanaan analisis dan pelaporan piutang usaha macet pada Unit Pendukung Administrasi Piutang</t>
        </is>
      </c>
      <c r="L189" s="37" t="inlineStr">
        <is>
          <t>Aktivitas pelaksanaan analisis dan pelaporan piutang usaha macet secara langsung pada officer unit pendukung administrasi piutang.</t>
        </is>
      </c>
      <c r="M189" s="37" t="inlineStr">
        <is>
          <t>%</t>
        </is>
      </c>
      <c r="N189" s="37" t="inlineStr">
        <is>
          <t>POSITIVE</t>
        </is>
      </c>
      <c r="O189" s="37" t="inlineStr">
        <is>
          <t>TRIWULANAN</t>
        </is>
      </c>
      <c r="P189" s="37" t="inlineStr">
        <is>
          <t>Jumlah analisis dan pelaporan piutang usaha macet yang dilaksanakan / Total target analisis dan pelaporan</t>
        </is>
      </c>
      <c r="Q189" s="38" t="n">
        <v>15</v>
      </c>
      <c r="R189" s="37" t="inlineStr">
        <is>
          <t>INDIRECT</t>
        </is>
      </c>
      <c r="S189" s="37" t="inlineStr">
        <is>
          <t>Routine</t>
        </is>
      </c>
      <c r="T189" s="37" t="n"/>
      <c r="U189" s="37" t="n"/>
      <c r="V189" s="37" t="inlineStr">
        <is>
          <t>SPECIFIC</t>
        </is>
      </c>
      <c r="W189" s="37" t="inlineStr">
        <is>
          <t>66</t>
        </is>
      </c>
      <c r="X189" s="37" t="n"/>
    </row>
    <row r="190">
      <c r="A190" s="37" t="inlineStr">
        <is>
          <t>189</t>
        </is>
      </c>
      <c r="B190" s="37" t="inlineStr">
        <is>
          <t>Manager Admin Piutang</t>
        </is>
      </c>
      <c r="C190" s="37" t="inlineStr">
        <is>
          <t>DIREKTORAT KEUANGAN</t>
        </is>
      </c>
      <c r="D190" s="37" t="inlineStr">
        <is>
          <t>Officer Admin Piutang</t>
        </is>
      </c>
      <c r="E190" s="37" t="n"/>
      <c r="F190" s="37" t="n"/>
      <c r="G190" s="37" t="inlineStr">
        <is>
          <t>Financial</t>
        </is>
      </c>
      <c r="H190" s="37" t="inlineStr">
        <is>
          <t>KAI</t>
        </is>
      </c>
      <c r="I190" s="37" t="inlineStr">
        <is>
          <t>179</t>
        </is>
      </c>
      <c r="J190" s="37" t="inlineStr">
        <is>
          <t>kelancaran proses penyelesaian piutang</t>
        </is>
      </c>
      <c r="K190" s="37" t="inlineStr">
        <is>
          <t>rekonsiliasi piutang, penagihan dan pencatatan pembayaran</t>
        </is>
      </c>
      <c r="L190" s="37" t="inlineStr">
        <is>
          <t>Mengukur proses pelaksanaan rekonsiliasi piutang, penagihan dan pencatatan pembayaran</t>
        </is>
      </c>
      <c r="M190" s="37" t="inlineStr">
        <is>
          <t>%</t>
        </is>
      </c>
      <c r="N190" s="37" t="inlineStr">
        <is>
          <t>POSITIVE</t>
        </is>
      </c>
      <c r="O190" s="37" t="inlineStr">
        <is>
          <t>SEMESTER</t>
        </is>
      </c>
      <c r="P190" s="37" t="inlineStr">
        <is>
          <t>progress pelaksanaan/target</t>
        </is>
      </c>
      <c r="Q190" s="38" t="n">
        <v>5</v>
      </c>
      <c r="R190" s="37" t="inlineStr">
        <is>
          <t>INDIRECT</t>
        </is>
      </c>
      <c r="S190" s="37" t="inlineStr">
        <is>
          <t>Non Routine</t>
        </is>
      </c>
      <c r="T190" s="37" t="n"/>
      <c r="U190" s="37" t="n"/>
      <c r="V190" s="37" t="inlineStr">
        <is>
          <t>SPECIFIC</t>
        </is>
      </c>
      <c r="W190" s="37" t="inlineStr">
        <is>
          <t>66</t>
        </is>
      </c>
      <c r="X190" s="37" t="n"/>
    </row>
    <row r="191">
      <c r="A191" s="37" t="inlineStr">
        <is>
          <t>190</t>
        </is>
      </c>
      <c r="B191" s="37" t="inlineStr">
        <is>
          <t>Manager Admin Piutang</t>
        </is>
      </c>
      <c r="C191" s="37" t="inlineStr">
        <is>
          <t>DIREKTORAT KEUANGAN</t>
        </is>
      </c>
      <c r="D191" s="37" t="inlineStr">
        <is>
          <t>Officer Admin Piutang</t>
        </is>
      </c>
      <c r="E191" s="37" t="n"/>
      <c r="F191" s="37" t="n"/>
      <c r="G191" s="37" t="inlineStr">
        <is>
          <t>Financial</t>
        </is>
      </c>
      <c r="H191" s="37" t="inlineStr">
        <is>
          <t>KAI</t>
        </is>
      </c>
      <c r="I191" s="37" t="inlineStr">
        <is>
          <t>180</t>
        </is>
      </c>
      <c r="J191" s="37" t="inlineStr">
        <is>
          <t>Ketepatan waktu pelaporan piutang baik di regional maupun di entitas</t>
        </is>
      </c>
      <c r="K191" s="37" t="inlineStr">
        <is>
          <t>Memberikan laporan piutang yang terekonsiliasi dengan akuntansi tiap bulan</t>
        </is>
      </c>
      <c r="L191" s="37" t="inlineStr">
        <is>
          <t>Mengukur tingkat kepatuhan waktu dalam menyusun dan menyampaikan laporan piutang regional dan entitas yang akurat sesuai standar akuntansi dan regulasi yang berlaku</t>
        </is>
      </c>
      <c r="M191" s="37" t="inlineStr">
        <is>
          <t>%</t>
        </is>
      </c>
      <c r="N191" s="37" t="inlineStr">
        <is>
          <t>NEGATIVE</t>
        </is>
      </c>
      <c r="O191" s="37" t="inlineStr">
        <is>
          <t>TRIWULANAN</t>
        </is>
      </c>
      <c r="P191" s="37" t="inlineStr">
        <is>
          <t>(Jumlah Laporan Keuangan yang Disusun Tepat Waktu dan Akurat / Total Laporan Keuangan yang Harus Disusun) x 100%</t>
        </is>
      </c>
      <c r="Q191" s="38" t="n">
        <v>5</v>
      </c>
      <c r="R191" s="37" t="inlineStr">
        <is>
          <t>INDIRECT</t>
        </is>
      </c>
      <c r="S191" s="37" t="inlineStr">
        <is>
          <t>Routine</t>
        </is>
      </c>
      <c r="T191" s="37" t="n"/>
      <c r="U191" s="37" t="n"/>
      <c r="V191" s="37" t="inlineStr">
        <is>
          <t>SPECIFIC</t>
        </is>
      </c>
      <c r="W191" s="37" t="inlineStr">
        <is>
          <t>66</t>
        </is>
      </c>
      <c r="X191" s="37" t="n"/>
    </row>
    <row r="192">
      <c r="A192" s="37" t="inlineStr">
        <is>
          <t>191</t>
        </is>
      </c>
      <c r="B192" s="37" t="inlineStr">
        <is>
          <t>Manager Admin Piutang</t>
        </is>
      </c>
      <c r="C192" s="37" t="inlineStr">
        <is>
          <t>DIREKTORAT KEUANGAN</t>
        </is>
      </c>
      <c r="D192" s="37" t="inlineStr">
        <is>
          <t>Officer Admin Piutang</t>
        </is>
      </c>
      <c r="E192" s="37" t="n"/>
      <c r="F192" s="37" t="n"/>
      <c r="G192" s="37" t="inlineStr">
        <is>
          <t>Financial</t>
        </is>
      </c>
      <c r="H192" s="37" t="inlineStr">
        <is>
          <t>KAI</t>
        </is>
      </c>
      <c r="I192" s="37" t="inlineStr">
        <is>
          <t>181</t>
        </is>
      </c>
      <c r="J192" s="37" t="inlineStr">
        <is>
          <t>Digitalisasi Pengelolaan Keuangan</t>
        </is>
      </c>
      <c r="K192" s="37" t="inlineStr">
        <is>
          <t>Percentage Implementasi locking system</t>
        </is>
      </c>
      <c r="L192" s="37" t="inlineStr">
        <is>
          <t>Mengukur persentase implementasi locking system dibandingkan target rencana</t>
        </is>
      </c>
      <c r="M192" s="37" t="inlineStr">
        <is>
          <t>%</t>
        </is>
      </c>
      <c r="N192" s="37" t="inlineStr">
        <is>
          <t>POSITIVE</t>
        </is>
      </c>
      <c r="O192" s="37" t="inlineStr">
        <is>
          <t>TRIWULANAN</t>
        </is>
      </c>
      <c r="P192" s="37" t="inlineStr">
        <is>
          <t>(progress implementasi / target dalam rencana kerja) x 100%</t>
        </is>
      </c>
      <c r="Q192" s="38" t="n">
        <v>15</v>
      </c>
      <c r="R192" s="37" t="inlineStr">
        <is>
          <t>INDIRECT</t>
        </is>
      </c>
      <c r="S192" s="37" t="inlineStr">
        <is>
          <t>Non Routine</t>
        </is>
      </c>
      <c r="T192" s="37" t="n"/>
      <c r="U192" s="37" t="n"/>
      <c r="V192" s="37" t="inlineStr">
        <is>
          <t>SPECIFIC</t>
        </is>
      </c>
      <c r="W192" s="37" t="inlineStr">
        <is>
          <t>66</t>
        </is>
      </c>
      <c r="X192" s="37" t="n"/>
    </row>
    <row r="193">
      <c r="A193" s="37" t="inlineStr">
        <is>
          <t>192</t>
        </is>
      </c>
      <c r="B193" s="37" t="inlineStr">
        <is>
          <t>Manager Admin Piutang</t>
        </is>
      </c>
      <c r="C193" s="37" t="inlineStr">
        <is>
          <t>DIREKTORAT KEUANGAN</t>
        </is>
      </c>
      <c r="D193" s="37" t="inlineStr">
        <is>
          <t>Officer Admin Piutang</t>
        </is>
      </c>
      <c r="E193" s="37" t="n"/>
      <c r="F193" s="37" t="n"/>
      <c r="G193" s="37" t="inlineStr">
        <is>
          <t>Financial</t>
        </is>
      </c>
      <c r="H193" s="37" t="inlineStr">
        <is>
          <t>KAI</t>
        </is>
      </c>
      <c r="I193" s="37" t="inlineStr">
        <is>
          <t>182</t>
        </is>
      </c>
      <c r="J193" s="37" t="inlineStr">
        <is>
          <t>Optimalisasi Rasio Piutang Usaha</t>
        </is>
      </c>
      <c r="K193" s="37" t="inlineStr">
        <is>
          <t>Pemantauan jumlah piutang usaha dan pendapatan usaha dan langkah-langkah yang dilakukan untuk menjaga ACP agar 20 hari</t>
        </is>
      </c>
      <c r="L193" s="37" t="inlineStr">
        <is>
          <t>Aktivitas melakukan pemantauan secara rutin terhadap saldo piutang usaha dan melakukan penagihan secara efektif untuk mempercepat penerimaan pembayaran dari pelanggan.</t>
        </is>
      </c>
      <c r="M193" s="37" t="inlineStr">
        <is>
          <t>%</t>
        </is>
      </c>
      <c r="N193" s="37" t="inlineStr">
        <is>
          <t>NEGATIVE</t>
        </is>
      </c>
      <c r="O193" s="37" t="inlineStr">
        <is>
          <t>TRIWULANAN</t>
        </is>
      </c>
      <c r="P193" s="37" t="inlineStr">
        <is>
          <t>(Jumlah Piutang Usaha yang Ditagih / Total Piutang Usaha) x 100%</t>
        </is>
      </c>
      <c r="Q193" s="38" t="n">
        <v>15</v>
      </c>
      <c r="R193" s="37" t="inlineStr">
        <is>
          <t>INDIRECT</t>
        </is>
      </c>
      <c r="S193" s="37" t="inlineStr">
        <is>
          <t>Routine</t>
        </is>
      </c>
      <c r="T193" s="37" t="n"/>
      <c r="U193" s="37" t="n"/>
      <c r="V193" s="37" t="inlineStr">
        <is>
          <t>SPECIFIC</t>
        </is>
      </c>
      <c r="W193" s="37" t="inlineStr">
        <is>
          <t>66</t>
        </is>
      </c>
      <c r="X193" s="37" t="n"/>
    </row>
    <row r="194">
      <c r="A194" s="37" t="inlineStr">
        <is>
          <t>193</t>
        </is>
      </c>
      <c r="B194" s="37" t="inlineStr">
        <is>
          <t>Manager Admin Piutang</t>
        </is>
      </c>
      <c r="C194" s="37" t="inlineStr">
        <is>
          <t>DIREKTORAT KEUANGAN</t>
        </is>
      </c>
      <c r="D194" s="37" t="inlineStr">
        <is>
          <t>Officer Admin Piutang</t>
        </is>
      </c>
      <c r="E194" s="37" t="n"/>
      <c r="F194" s="37" t="n"/>
      <c r="G194" s="37" t="inlineStr">
        <is>
          <t>Internal Business Process</t>
        </is>
      </c>
      <c r="H194" s="37" t="inlineStr">
        <is>
          <t>KAI</t>
        </is>
      </c>
      <c r="I194" s="37" t="inlineStr">
        <is>
          <t>183</t>
        </is>
      </c>
      <c r="J194" s="37" t="inlineStr">
        <is>
          <t>Pemenuhan Evaluasi Piutang</t>
        </is>
      </c>
      <c r="K194" s="37" t="inlineStr">
        <is>
          <t>jumlah pelaksanaan evaluasi piutang</t>
        </is>
      </c>
      <c r="L194" s="37" t="inlineStr">
        <is>
          <t>jumlah pelaksanaan evaluasi piutang</t>
        </is>
      </c>
      <c r="M194" s="37" t="inlineStr">
        <is>
          <t>%</t>
        </is>
      </c>
      <c r="N194" s="37" t="inlineStr">
        <is>
          <t>POSITIVE</t>
        </is>
      </c>
      <c r="O194" s="37" t="inlineStr">
        <is>
          <t>TRIWULANAN</t>
        </is>
      </c>
      <c r="P194" s="37" t="inlineStr">
        <is>
          <t>jumlah pelaksanaan evaluasi piutang</t>
        </is>
      </c>
      <c r="Q194" s="38" t="n">
        <v>15</v>
      </c>
      <c r="R194" s="37" t="inlineStr">
        <is>
          <t>INDIRECT</t>
        </is>
      </c>
      <c r="S194" s="37" t="inlineStr">
        <is>
          <t>Routine</t>
        </is>
      </c>
      <c r="T194" s="37" t="n"/>
      <c r="U194" s="37" t="n"/>
      <c r="V194" s="37" t="inlineStr">
        <is>
          <t>SPECIFIC</t>
        </is>
      </c>
      <c r="W194" s="37" t="inlineStr">
        <is>
          <t>66</t>
        </is>
      </c>
      <c r="X194" s="37" t="n"/>
    </row>
    <row r="195">
      <c r="A195" s="37" t="inlineStr">
        <is>
          <t>194</t>
        </is>
      </c>
      <c r="B195" s="37" t="inlineStr">
        <is>
          <t>Manager Admin Piutang</t>
        </is>
      </c>
      <c r="C195" s="37" t="inlineStr">
        <is>
          <t>DIREKTORAT KEUANGAN</t>
        </is>
      </c>
      <c r="D195" s="37" t="inlineStr">
        <is>
          <t>Officer Admin Piutang</t>
        </is>
      </c>
      <c r="E195" s="37" t="n"/>
      <c r="F195" s="37" t="n"/>
      <c r="G195" s="37" t="inlineStr">
        <is>
          <t>Internal Business Process</t>
        </is>
      </c>
      <c r="H195" s="37" t="inlineStr">
        <is>
          <t>KAI</t>
        </is>
      </c>
      <c r="I195" s="37" t="inlineStr">
        <is>
          <t>184</t>
        </is>
      </c>
      <c r="J195" s="37" t="inlineStr">
        <is>
          <t>Tingkat pemenuhan tata kelola, manajemen risiko, dan kepatuhan internal (Penyelesaian Temuan Audit)</t>
        </is>
      </c>
      <c r="K195" s="37" t="inlineStr">
        <is>
          <t>Persentase penyelesaian temuan audit dalam periode waktu tertentu</t>
        </is>
      </c>
      <c r="L195" s="37" t="inlineStr">
        <is>
          <t>Mengukur proporsi temuan audit terkait tata kelola, manajemen risiko, dan kepatuhan internal yang telah diselesaikan dalam periode waktu yang ditentukan terhadap total temuan audit yang diterima.</t>
        </is>
      </c>
      <c r="M195" s="37" t="inlineStr">
        <is>
          <t>%</t>
        </is>
      </c>
      <c r="N195" s="37" t="inlineStr">
        <is>
          <t>POSITIVE</t>
        </is>
      </c>
      <c r="O195" s="37" t="inlineStr">
        <is>
          <t>TRIWULANAN</t>
        </is>
      </c>
      <c r="P195" s="37" t="inlineStr">
        <is>
          <t>(Jumlah temuan audit yang diselesaikan dalam periode / Jumlah total temuan audit yang diterima dalam periode) x 100%</t>
        </is>
      </c>
      <c r="Q195" s="38" t="n">
        <v>5</v>
      </c>
      <c r="R195" s="37" t="inlineStr">
        <is>
          <t>INDIRECT</t>
        </is>
      </c>
      <c r="S195" s="37" t="inlineStr">
        <is>
          <t>Routine</t>
        </is>
      </c>
      <c r="T195" s="37" t="n"/>
      <c r="U195" s="37" t="n"/>
      <c r="V195" s="37" t="inlineStr">
        <is>
          <t>SPECIFIC</t>
        </is>
      </c>
      <c r="W195" s="37" t="inlineStr">
        <is>
          <t>66</t>
        </is>
      </c>
      <c r="X195" s="37" t="n"/>
    </row>
    <row r="196">
      <c r="A196" s="37" t="inlineStr">
        <is>
          <t>195</t>
        </is>
      </c>
      <c r="B196" s="37" t="inlineStr">
        <is>
          <t>Manager Admin Piutang</t>
        </is>
      </c>
      <c r="C196" s="37" t="inlineStr">
        <is>
          <t>DIREKTORAT KEUANGAN</t>
        </is>
      </c>
      <c r="D196" s="37" t="inlineStr">
        <is>
          <t>Officer Admin Piutang</t>
        </is>
      </c>
      <c r="E196" s="37" t="n"/>
      <c r="F196" s="37" t="n"/>
      <c r="G196" s="37" t="inlineStr">
        <is>
          <t>Internal Business Process</t>
        </is>
      </c>
      <c r="H196" s="37" t="inlineStr">
        <is>
          <t>KAI</t>
        </is>
      </c>
      <c r="I196" s="37" t="inlineStr">
        <is>
          <t>185</t>
        </is>
      </c>
      <c r="J196" s="37" t="inlineStr">
        <is>
          <t>Progress implementasi sistem penyelesaian piutang</t>
        </is>
      </c>
      <c r="K196" s="37" t="inlineStr">
        <is>
          <t>progres implementasi perbaikan proses melalui sistem penyelesaian piutang</t>
        </is>
      </c>
      <c r="L196" s="37" t="inlineStr">
        <is>
          <t>mengukur progres implementasi perbaikan proses melalui sistem penyelesaian piutang sesuai target pencapaian yang ditetapkan di rencana kerja</t>
        </is>
      </c>
      <c r="M196" s="37" t="inlineStr">
        <is>
          <t>%</t>
        </is>
      </c>
      <c r="N196" s="37" t="inlineStr">
        <is>
          <t>POSITIVE</t>
        </is>
      </c>
      <c r="O196" s="37" t="inlineStr">
        <is>
          <t>TRIWULANAN</t>
        </is>
      </c>
      <c r="P196" s="37" t="inlineStr">
        <is>
          <t>progress/target</t>
        </is>
      </c>
      <c r="Q196" s="38" t="n">
        <v>15</v>
      </c>
      <c r="R196" s="37" t="inlineStr">
        <is>
          <t>INDIRECT</t>
        </is>
      </c>
      <c r="S196" s="37" t="inlineStr">
        <is>
          <t>Non Routine</t>
        </is>
      </c>
      <c r="T196" s="37" t="n"/>
      <c r="U196" s="37" t="n"/>
      <c r="V196" s="37" t="inlineStr">
        <is>
          <t>SPECIFIC</t>
        </is>
      </c>
      <c r="W196" s="37" t="inlineStr">
        <is>
          <t>66</t>
        </is>
      </c>
      <c r="X196" s="37" t="n"/>
    </row>
    <row r="197">
      <c r="A197" s="37" t="inlineStr">
        <is>
          <t>196</t>
        </is>
      </c>
      <c r="B197" s="37" t="inlineStr">
        <is>
          <t>Manager Admin Piutang</t>
        </is>
      </c>
      <c r="C197" s="37" t="inlineStr">
        <is>
          <t>DIREKTORAT KEUANGAN</t>
        </is>
      </c>
      <c r="D197" s="37" t="inlineStr">
        <is>
          <t>Officer Admin Piutang</t>
        </is>
      </c>
      <c r="E197" s="37" t="n"/>
      <c r="F197" s="37" t="n"/>
      <c r="G197" s="37" t="inlineStr">
        <is>
          <t>Internal Business Process</t>
        </is>
      </c>
      <c r="H197" s="37" t="inlineStr">
        <is>
          <t>KAI</t>
        </is>
      </c>
      <c r="I197" s="37" t="inlineStr">
        <is>
          <t>186</t>
        </is>
      </c>
      <c r="J197" s="37" t="inlineStr">
        <is>
          <t>9.0</t>
        </is>
      </c>
      <c r="K197" s="37" t="inlineStr">
        <is>
          <t>9.0</t>
        </is>
      </c>
      <c r="L197" s="37" t="n"/>
      <c r="M197" s="37" t="inlineStr">
        <is>
          <t>%</t>
        </is>
      </c>
      <c r="N197" s="37" t="inlineStr">
        <is>
          <t>POSITIVE</t>
        </is>
      </c>
      <c r="O197" s="37" t="inlineStr">
        <is>
          <t>TRIWULANAN</t>
        </is>
      </c>
      <c r="P197" s="37" t="n"/>
      <c r="Q197" s="38" t="n">
        <v>100</v>
      </c>
      <c r="R197" s="37" t="inlineStr">
        <is>
          <t>INDIRECT</t>
        </is>
      </c>
      <c r="S197" s="37" t="inlineStr">
        <is>
          <t>Non Routine</t>
        </is>
      </c>
      <c r="T197" s="37" t="n"/>
      <c r="U197" s="37" t="n"/>
      <c r="V197" s="37" t="inlineStr">
        <is>
          <t>SPECIFIC</t>
        </is>
      </c>
      <c r="W197" s="37" t="inlineStr">
        <is>
          <t>66</t>
        </is>
      </c>
      <c r="X197" s="37" t="n"/>
    </row>
    <row r="198">
      <c r="A198" s="37" t="inlineStr">
        <is>
          <t>197</t>
        </is>
      </c>
      <c r="B198" s="37" t="inlineStr">
        <is>
          <t>Group Pengelolaan Keuangan</t>
        </is>
      </c>
      <c r="C198" s="37" t="inlineStr">
        <is>
          <t>DIREKTORAT KEUANGAN</t>
        </is>
      </c>
      <c r="D198" s="37" t="inlineStr">
        <is>
          <t>Manager Admin Piutang</t>
        </is>
      </c>
      <c r="E198" s="37" t="inlineStr">
        <is>
          <t>403</t>
        </is>
      </c>
      <c r="F198" s="37" t="n"/>
      <c r="G198" s="37" t="inlineStr">
        <is>
          <t>Financial</t>
        </is>
      </c>
      <c r="H198" s="37" t="inlineStr">
        <is>
          <t>IMPACT</t>
        </is>
      </c>
      <c r="I198" s="37" t="n"/>
      <c r="J198" s="37" t="e">
        <v>#N/A</v>
      </c>
      <c r="K198" s="37" t="inlineStr">
        <is>
          <t>Net Income</t>
        </is>
      </c>
      <c r="L198" s="37" t="n"/>
      <c r="M198" s="37" t="inlineStr">
        <is>
          <t>Rupiah</t>
        </is>
      </c>
      <c r="N198" s="37" t="inlineStr">
        <is>
          <t>POSITIVE</t>
        </is>
      </c>
      <c r="O198" s="37" t="inlineStr">
        <is>
          <t>TRIWULANAN</t>
        </is>
      </c>
      <c r="P198" s="37" t="inlineStr">
        <is>
          <t>Operating Revenue – Operating Expenses + Other Income – Other Expenses +
Finance Income – Finance Costs – Income Tax Expense</t>
        </is>
      </c>
      <c r="Q198" s="38" t="n">
        <v>15</v>
      </c>
      <c r="R198" s="37" t="n"/>
      <c r="S198" s="37" t="n"/>
      <c r="T198" s="37" t="n"/>
      <c r="U198" s="37" t="n"/>
      <c r="V198" s="37" t="n"/>
      <c r="W198" s="37" t="n"/>
      <c r="X198" s="37" t="n"/>
    </row>
    <row r="199">
      <c r="A199" s="37" t="inlineStr">
        <is>
          <t>198</t>
        </is>
      </c>
      <c r="B199" s="37" t="inlineStr">
        <is>
          <t>Group Pengelolaan Keuangan</t>
        </is>
      </c>
      <c r="C199" s="37" t="inlineStr">
        <is>
          <t>DIREKTORAT KEUANGAN</t>
        </is>
      </c>
      <c r="D199" s="37" t="inlineStr">
        <is>
          <t>Manager Admin Piutang</t>
        </is>
      </c>
      <c r="E199" s="37" t="inlineStr">
        <is>
          <t>403</t>
        </is>
      </c>
      <c r="F199" s="37" t="n"/>
      <c r="G199" s="37" t="inlineStr">
        <is>
          <t>Financial</t>
        </is>
      </c>
      <c r="H199" s="37" t="inlineStr">
        <is>
          <t>IMPACT</t>
        </is>
      </c>
      <c r="I199" s="37" t="n"/>
      <c r="J199" s="37" t="e">
        <v>#N/A</v>
      </c>
      <c r="K199" s="37" t="inlineStr">
        <is>
          <t>(ROIC &gt; WACC) x Inv.Capital</t>
        </is>
      </c>
      <c r="L199" s="37" t="n"/>
      <c r="M199" s="37" t="inlineStr">
        <is>
          <t>Rupiah</t>
        </is>
      </c>
      <c r="N199" s="37" t="inlineStr">
        <is>
          <t>POSITIVE</t>
        </is>
      </c>
      <c r="O199" s="37" t="inlineStr">
        <is>
          <t>TRIWULANAN</t>
        </is>
      </c>
      <c r="P199" s="37" t="inlineStr">
        <is>
          <t>(ROIC &gt; WACC ) x Inv. Capital
* ROIC=(Laba Bersih Tahun Berjalan + Biaya Bunga)/(Invested Capital)
* WACC={(Hutang Pendanaan )/(Invested Capital) x Effective Cost of Debt } +
{ (Modal )/(Invested Capital) x Cost of Equity }
* Invested Capital = IBD + Equity</t>
        </is>
      </c>
      <c r="Q199" s="38" t="n">
        <v>15</v>
      </c>
      <c r="R199" s="37" t="n"/>
      <c r="S199" s="37" t="n"/>
      <c r="T199" s="37" t="n"/>
      <c r="U199" s="37" t="n"/>
      <c r="V199" s="37" t="n"/>
      <c r="W199" s="37" t="n"/>
      <c r="X199" s="37" t="n"/>
    </row>
    <row r="200">
      <c r="A200" s="37" t="inlineStr">
        <is>
          <t>199</t>
        </is>
      </c>
      <c r="B200" s="37" t="inlineStr">
        <is>
          <t>Group Pengelolaan Keuangan</t>
        </is>
      </c>
      <c r="C200" s="37" t="inlineStr">
        <is>
          <t>DIREKTORAT KEUANGAN</t>
        </is>
      </c>
      <c r="D200" s="37" t="inlineStr">
        <is>
          <t>Manager Admin Piutang</t>
        </is>
      </c>
      <c r="E200" s="37" t="inlineStr">
        <is>
          <t>403</t>
        </is>
      </c>
      <c r="F200" s="37" t="n"/>
      <c r="G200" s="37" t="inlineStr">
        <is>
          <t>Customer</t>
        </is>
      </c>
      <c r="H200" s="37" t="inlineStr">
        <is>
          <t>IMPACT</t>
        </is>
      </c>
      <c r="I200" s="37" t="n"/>
      <c r="J200" s="37" t="e">
        <v>#N/A</v>
      </c>
      <c r="K200" s="37" t="inlineStr">
        <is>
          <t>Traffic Volume</t>
        </is>
      </c>
      <c r="L200" s="37" t="n"/>
      <c r="M200" s="37" t="inlineStr">
        <is>
          <t>%</t>
        </is>
      </c>
      <c r="N200" s="37" t="inlineStr">
        <is>
          <t>POSITIVE</t>
        </is>
      </c>
      <c r="O200" s="37" t="inlineStr">
        <is>
          <t>TRIWULANAN</t>
        </is>
      </c>
      <c r="P200" s="37" t="inlineStr">
        <is>
          <t>Trafik Kapal (Arus Kapal (GT)) : Realisasi Arus Kapal (GT); Trafik Petikemas (Container Throughput) : Jumlah Petikemas yang Dibongkar Muat; Trafik Non Petikemas (Non-Container Throughput) : Jumlah Non Petikemas yang Dibongkar Muat di Dermaga Umum; Pelindo</t>
        </is>
      </c>
      <c r="Q200" s="38" t="n">
        <v>10</v>
      </c>
      <c r="R200" s="37" t="n"/>
      <c r="S200" s="37" t="n"/>
      <c r="T200" s="37" t="n"/>
      <c r="U200" s="37" t="n"/>
      <c r="V200" s="37" t="n"/>
      <c r="W200" s="37" t="n"/>
      <c r="X200" s="37" t="n"/>
    </row>
    <row r="201">
      <c r="A201" s="37" t="inlineStr">
        <is>
          <t>200</t>
        </is>
      </c>
      <c r="B201" s="37" t="inlineStr">
        <is>
          <t>Group Pengelolaan Keuangan</t>
        </is>
      </c>
      <c r="C201" s="37" t="inlineStr">
        <is>
          <t>DIREKTORAT KEUANGAN</t>
        </is>
      </c>
      <c r="D201" s="37" t="inlineStr">
        <is>
          <t>Manager Admin Piutang</t>
        </is>
      </c>
      <c r="E201" s="37" t="inlineStr">
        <is>
          <t>403</t>
        </is>
      </c>
      <c r="F201" s="37" t="n"/>
      <c r="G201" s="37" t="inlineStr">
        <is>
          <t>Customer</t>
        </is>
      </c>
      <c r="H201" s="37" t="inlineStr">
        <is>
          <t>IMPACT</t>
        </is>
      </c>
      <c r="I201" s="37" t="n"/>
      <c r="J201" s="37" t="e">
        <v>#N/A</v>
      </c>
      <c r="K201" s="37" t="inlineStr">
        <is>
          <t>Total Productivity</t>
        </is>
      </c>
      <c r="L201" s="37" t="n"/>
      <c r="M201" s="37" t="inlineStr">
        <is>
          <t>%</t>
        </is>
      </c>
      <c r="N201" s="37" t="inlineStr">
        <is>
          <t>POSITIVE</t>
        </is>
      </c>
      <c r="O201" s="37" t="inlineStr">
        <is>
          <t>TRIWULANAN</t>
        </is>
      </c>
      <c r="P20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01" s="38" t="n">
        <v>15</v>
      </c>
      <c r="R201" s="37" t="n"/>
      <c r="S201" s="37" t="n"/>
      <c r="T201" s="37" t="n"/>
      <c r="U201" s="37" t="n"/>
      <c r="V201" s="37" t="n"/>
      <c r="W201" s="37" t="n"/>
      <c r="X201" s="37" t="n"/>
    </row>
    <row r="202">
      <c r="A202" s="37" t="inlineStr">
        <is>
          <t>201</t>
        </is>
      </c>
      <c r="B202" s="37" t="inlineStr">
        <is>
          <t>Group Pengelolaan Keuangan</t>
        </is>
      </c>
      <c r="C202" s="37" t="inlineStr">
        <is>
          <t>DIREKTORAT KEUANGAN</t>
        </is>
      </c>
      <c r="D202" s="37" t="inlineStr">
        <is>
          <t>Manager Admin Piutang</t>
        </is>
      </c>
      <c r="E202" s="37" t="inlineStr">
        <is>
          <t>403</t>
        </is>
      </c>
      <c r="F202" s="37" t="n"/>
      <c r="G202" s="37" t="inlineStr">
        <is>
          <t>Internal Business Process</t>
        </is>
      </c>
      <c r="H202" s="37" t="inlineStr">
        <is>
          <t>IMPACT</t>
        </is>
      </c>
      <c r="I202" s="37" t="n"/>
      <c r="J202" s="37" t="e">
        <v>#N/A</v>
      </c>
      <c r="K202" s="37" t="inlineStr">
        <is>
          <t>Lost Time Injury Frequency Rate (LTIFR)</t>
        </is>
      </c>
      <c r="L202" s="37" t="n"/>
      <c r="M202" s="37" t="inlineStr">
        <is>
          <t>Score</t>
        </is>
      </c>
      <c r="N202" s="37" t="inlineStr">
        <is>
          <t>NEGATIVE</t>
        </is>
      </c>
      <c r="O202" s="37" t="inlineStr">
        <is>
          <t>TRIWULANAN</t>
        </is>
      </c>
      <c r="P202" s="37" t="inlineStr">
        <is>
          <t>LTIFR = [(Lost Time Injury + Fatality) / Jumlah jam kerja] x 1.000.000; scope: pegawai organik dan non organik Pelindo</t>
        </is>
      </c>
      <c r="Q202" s="38" t="n">
        <v>5</v>
      </c>
      <c r="R202" s="37" t="n"/>
      <c r="S202" s="37" t="n"/>
      <c r="T202" s="37" t="n"/>
      <c r="U202" s="37" t="n"/>
      <c r="V202" s="37" t="n"/>
      <c r="W202" s="37" t="n"/>
      <c r="X202" s="37" t="n"/>
    </row>
    <row r="203">
      <c r="A203" s="37" t="inlineStr">
        <is>
          <t>202</t>
        </is>
      </c>
      <c r="B203" s="37" t="inlineStr">
        <is>
          <t>Group Pengelolaan Keuangan</t>
        </is>
      </c>
      <c r="C203" s="37" t="inlineStr">
        <is>
          <t>DIREKTORAT KEUANGAN</t>
        </is>
      </c>
      <c r="D203" s="37" t="inlineStr">
        <is>
          <t>Manager Admin Piutang</t>
        </is>
      </c>
      <c r="E203" s="37" t="inlineStr">
        <is>
          <t>403</t>
        </is>
      </c>
      <c r="F203" s="37" t="n"/>
      <c r="G203" s="37" t="inlineStr">
        <is>
          <t>Internal Business Process</t>
        </is>
      </c>
      <c r="H203" s="37" t="inlineStr">
        <is>
          <t>IMPACT</t>
        </is>
      </c>
      <c r="I203" s="37" t="n"/>
      <c r="J203" s="37" t="e">
        <v>#N/A</v>
      </c>
      <c r="K203" s="37" t="inlineStr">
        <is>
          <t>Pengembangan Ekosistem Bali Maritime Tourism Hub (BMTH)</t>
        </is>
      </c>
      <c r="L203" s="37" t="n"/>
      <c r="M203" s="37" t="inlineStr">
        <is>
          <t>%</t>
        </is>
      </c>
      <c r="N203" s="37" t="inlineStr">
        <is>
          <t>POSITIVE</t>
        </is>
      </c>
      <c r="O203" s="37" t="inlineStr">
        <is>
          <t>TRIWULANAN</t>
        </is>
      </c>
      <c r="P203" s="37" t="inlineStr">
        <is>
          <t>Pemilihan mitra strategis cruise, Relokasi terminal LNG ke AP II, Pengembangan bisnis marina di AP I</t>
        </is>
      </c>
      <c r="Q203" s="38" t="n">
        <v>10</v>
      </c>
      <c r="R203" s="37" t="n"/>
      <c r="S203" s="37" t="n"/>
      <c r="T203" s="37" t="n"/>
      <c r="U203" s="37" t="n"/>
      <c r="V203" s="37" t="n"/>
      <c r="W203" s="37" t="n"/>
      <c r="X203" s="37" t="n"/>
    </row>
    <row r="204">
      <c r="A204" s="37" t="inlineStr">
        <is>
          <t>203</t>
        </is>
      </c>
      <c r="B204" s="37" t="inlineStr">
        <is>
          <t>Group Pengelolaan Keuangan</t>
        </is>
      </c>
      <c r="C204" s="37" t="inlineStr">
        <is>
          <t>DIREKTORAT KEUANGAN</t>
        </is>
      </c>
      <c r="D204" s="37" t="inlineStr">
        <is>
          <t>Manager Admin Piutang</t>
        </is>
      </c>
      <c r="E204" s="37" t="inlineStr">
        <is>
          <t>403</t>
        </is>
      </c>
      <c r="F204" s="37" t="n"/>
      <c r="G204" s="37" t="inlineStr">
        <is>
          <t>Internal Business Process</t>
        </is>
      </c>
      <c r="H204" s="37" t="inlineStr">
        <is>
          <t>IMPACT</t>
        </is>
      </c>
      <c r="I204" s="37" t="n"/>
      <c r="J204" s="37" t="e">
        <v>#N/A</v>
      </c>
      <c r="K204" s="37" t="inlineStr">
        <is>
          <t>Number of KRI exceeding its risk tolerance limit</t>
        </is>
      </c>
      <c r="L204" s="37" t="n"/>
      <c r="M204" s="37" t="inlineStr">
        <is>
          <t>%</t>
        </is>
      </c>
      <c r="N204" s="37" t="inlineStr">
        <is>
          <t>POSITIVE</t>
        </is>
      </c>
      <c r="O204" s="37" t="inlineStr">
        <is>
          <t>TRIWULANAN</t>
        </is>
      </c>
      <c r="P204" s="37" t="inlineStr">
        <is>
          <t>Jumlah KRI (peristiwa risiko) yang berada pada level 5 / jumlah total KRI</t>
        </is>
      </c>
      <c r="Q204" s="38" t="n">
        <v>5</v>
      </c>
      <c r="R204" s="37" t="n"/>
      <c r="S204" s="37" t="n"/>
      <c r="T204" s="37" t="n"/>
      <c r="U204" s="37" t="n"/>
      <c r="V204" s="37" t="n"/>
      <c r="W204" s="37" t="n"/>
      <c r="X204" s="37" t="n"/>
    </row>
    <row r="205">
      <c r="A205" s="37" t="inlineStr">
        <is>
          <t>204</t>
        </is>
      </c>
      <c r="B205" s="37" t="inlineStr">
        <is>
          <t>Group Pengelolaan Keuangan</t>
        </is>
      </c>
      <c r="C205" s="37" t="inlineStr">
        <is>
          <t>DIREKTORAT KEUANGAN</t>
        </is>
      </c>
      <c r="D205" s="37" t="inlineStr">
        <is>
          <t>Manager Admin Piutang</t>
        </is>
      </c>
      <c r="E205" s="37" t="inlineStr">
        <is>
          <t>403</t>
        </is>
      </c>
      <c r="F205" s="37" t="n"/>
      <c r="G205" s="37" t="inlineStr">
        <is>
          <t>Internal Business Process</t>
        </is>
      </c>
      <c r="H205" s="37" t="inlineStr">
        <is>
          <t>IMPACT</t>
        </is>
      </c>
      <c r="I205" s="37" t="n"/>
      <c r="J205" s="37" t="e">
        <v>#N/A</v>
      </c>
      <c r="K205" s="37" t="inlineStr">
        <is>
          <t>ESG Rating</t>
        </is>
      </c>
      <c r="L205" s="37" t="n"/>
      <c r="M205" s="37" t="inlineStr">
        <is>
          <t>Score</t>
        </is>
      </c>
      <c r="N205" s="37" t="inlineStr">
        <is>
          <t>POSITIVE</t>
        </is>
      </c>
      <c r="O205" s="37" t="inlineStr">
        <is>
          <t>TAHUNAN</t>
        </is>
      </c>
      <c r="P20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05" s="38" t="n">
        <v>5</v>
      </c>
      <c r="R205" s="37" t="n"/>
      <c r="S205" s="37" t="n"/>
      <c r="T205" s="37" t="n"/>
      <c r="U205" s="37" t="n"/>
      <c r="V205" s="37" t="n"/>
      <c r="W205" s="37" t="n"/>
      <c r="X205" s="37" t="n"/>
    </row>
    <row r="206">
      <c r="A206" s="37" t="inlineStr">
        <is>
          <t>205</t>
        </is>
      </c>
      <c r="B206" s="37" t="inlineStr">
        <is>
          <t>Group Pengelolaan Keuangan</t>
        </is>
      </c>
      <c r="C206" s="37" t="inlineStr">
        <is>
          <t>DIREKTORAT KEUANGAN</t>
        </is>
      </c>
      <c r="D206" s="37" t="inlineStr">
        <is>
          <t>Manager Admin Piutang</t>
        </is>
      </c>
      <c r="E206" s="37" t="inlineStr">
        <is>
          <t>403</t>
        </is>
      </c>
      <c r="F206" s="37" t="n"/>
      <c r="G206" s="37" t="inlineStr">
        <is>
          <t>Internal Business Process</t>
        </is>
      </c>
      <c r="H206" s="37" t="inlineStr">
        <is>
          <t>IMPACT</t>
        </is>
      </c>
      <c r="I206" s="37" t="n"/>
      <c r="J206" s="37" t="e">
        <v>#N/A</v>
      </c>
      <c r="K206" s="37" t="inlineStr">
        <is>
          <t>Strategic Project Delivery</t>
        </is>
      </c>
      <c r="L206" s="37" t="n"/>
      <c r="M206" s="37" t="inlineStr">
        <is>
          <t>% completed</t>
        </is>
      </c>
      <c r="N206" s="37" t="inlineStr">
        <is>
          <t>POSITIVE</t>
        </is>
      </c>
      <c r="O206" s="37" t="inlineStr">
        <is>
          <t>TRIWULANAN</t>
        </is>
      </c>
      <c r="P206" s="37" t="inlineStr">
        <is>
          <t>Progres Strategic Project Delivery:
1. Milestone 2026 Pengembangan Infrastruktur Pelabuhan : Pembangunan
Rancang Bangun Terminal Kalibaru Tahap 1B
2. Streamlining Entitas di Pelindo Group</t>
        </is>
      </c>
      <c r="Q206" s="38" t="n">
        <v>15</v>
      </c>
      <c r="R206" s="37" t="n"/>
      <c r="S206" s="37" t="n"/>
      <c r="T206" s="37" t="n"/>
      <c r="U206" s="37" t="n"/>
      <c r="V206" s="37" t="n"/>
      <c r="W206" s="37" t="n"/>
      <c r="X206" s="37" t="n"/>
    </row>
    <row r="207">
      <c r="A207" s="37" t="inlineStr">
        <is>
          <t>206</t>
        </is>
      </c>
      <c r="B207" s="37" t="inlineStr">
        <is>
          <t>Group Pengelolaan Keuangan</t>
        </is>
      </c>
      <c r="C207" s="37" t="inlineStr">
        <is>
          <t>DIREKTORAT KEUANGAN</t>
        </is>
      </c>
      <c r="D207" s="37" t="inlineStr">
        <is>
          <t>Manager Admin Piutang</t>
        </is>
      </c>
      <c r="E207" s="37" t="inlineStr">
        <is>
          <t>403</t>
        </is>
      </c>
      <c r="F207" s="37" t="n"/>
      <c r="G207" s="37" t="inlineStr">
        <is>
          <t>Internal Business Process</t>
        </is>
      </c>
      <c r="H207" s="37" t="inlineStr">
        <is>
          <t>IMPACT</t>
        </is>
      </c>
      <c r="I207" s="37" t="n"/>
      <c r="J207" s="37" t="e">
        <v>#N/A</v>
      </c>
      <c r="K207" s="37" t="inlineStr">
        <is>
          <t>Manpower productivity (Revenue per total manpower)</t>
        </is>
      </c>
      <c r="L207" s="37" t="n"/>
      <c r="M207" s="37" t="inlineStr">
        <is>
          <t>IDR Juta/ Person</t>
        </is>
      </c>
      <c r="N207" s="37" t="inlineStr">
        <is>
          <t>NEGATIVE</t>
        </is>
      </c>
      <c r="O207" s="37" t="inlineStr">
        <is>
          <t>TRIWULANAN</t>
        </is>
      </c>
      <c r="P207" s="37" t="inlineStr">
        <is>
          <t>Manpower productivity: Revenue / Employee; *Employee Organic dan Non Organic</t>
        </is>
      </c>
      <c r="Q207" s="38" t="n">
        <v>5</v>
      </c>
      <c r="R207" s="37" t="n"/>
      <c r="S207" s="37" t="n"/>
      <c r="T207" s="37" t="n"/>
      <c r="U207" s="37" t="n"/>
      <c r="V207" s="37" t="n"/>
      <c r="W207" s="37" t="n"/>
      <c r="X207" s="37" t="n"/>
    </row>
    <row r="208">
      <c r="A208" s="37" t="inlineStr">
        <is>
          <t>207</t>
        </is>
      </c>
      <c r="B208" s="37" t="inlineStr">
        <is>
          <t>Group Pengelolaan Keuangan</t>
        </is>
      </c>
      <c r="C208" s="37" t="inlineStr">
        <is>
          <t>DIREKTORAT KEUANGAN</t>
        </is>
      </c>
      <c r="D208" s="37" t="inlineStr">
        <is>
          <t>Manager Admin Piutang</t>
        </is>
      </c>
      <c r="E208" s="37" t="inlineStr">
        <is>
          <t>403</t>
        </is>
      </c>
      <c r="F208" s="37" t="n"/>
      <c r="G208" s="37" t="inlineStr">
        <is>
          <t>Financial</t>
        </is>
      </c>
      <c r="H208" s="37" t="inlineStr">
        <is>
          <t>OUTPUT</t>
        </is>
      </c>
      <c r="I208" s="37" t="inlineStr">
        <is>
          <t>197</t>
        </is>
      </c>
      <c r="J208" s="37" t="inlineStr">
        <is>
          <t>Net Income</t>
        </is>
      </c>
      <c r="K208" s="37" t="inlineStr">
        <is>
          <t>Net Income</t>
        </is>
      </c>
      <c r="L208" s="37" t="inlineStr">
        <is>
          <t>Selisih antara total pendapatan dengan total biaya yang dikeluarkan dalam periode tertentu pada Group Pengelolaan Keuangan</t>
        </is>
      </c>
      <c r="M208" s="37" t="inlineStr">
        <is>
          <t>Rupiah (Miliar)</t>
        </is>
      </c>
      <c r="N208" s="37" t="inlineStr">
        <is>
          <t>POSITIVE</t>
        </is>
      </c>
      <c r="O208" s="37" t="inlineStr">
        <is>
          <t>TRIWULANAN</t>
        </is>
      </c>
      <c r="P208" s="37" t="inlineStr">
        <is>
          <t>Pendapatan usaha – Beban usaha + Pendapatan di luar usaha (termasuk keuntungan selisih kurs) + Laba entitas asosiasi + Pendapatan keuangan – Beban di luar usaha (termasuk kerugian selisih kurs) – Beban keuangan – Beban pajak¿</t>
        </is>
      </c>
      <c r="Q208" s="38" t="n">
        <v>5</v>
      </c>
      <c r="R208" s="37" t="inlineStr">
        <is>
          <t>DUPLICATE</t>
        </is>
      </c>
      <c r="S208" s="37" t="n"/>
      <c r="T208" s="37" t="n"/>
      <c r="U208" s="37" t="n"/>
      <c r="V208" s="37" t="inlineStr">
        <is>
          <t>SHARED</t>
        </is>
      </c>
      <c r="W208" s="37" t="n"/>
      <c r="X208" s="37" t="n"/>
    </row>
    <row r="209">
      <c r="A209" s="37" t="inlineStr">
        <is>
          <t>208</t>
        </is>
      </c>
      <c r="B209" s="37" t="inlineStr">
        <is>
          <t>Group Pengelolaan Keuangan</t>
        </is>
      </c>
      <c r="C209" s="37" t="inlineStr">
        <is>
          <t>DIREKTORAT KEUANGAN</t>
        </is>
      </c>
      <c r="D209" s="37" t="inlineStr">
        <is>
          <t>Manager Admin Piutang</t>
        </is>
      </c>
      <c r="E209" s="37" t="inlineStr">
        <is>
          <t>403</t>
        </is>
      </c>
      <c r="F209" s="37" t="n"/>
      <c r="G209" s="37" t="inlineStr">
        <is>
          <t>Financial</t>
        </is>
      </c>
      <c r="H209" s="37" t="inlineStr">
        <is>
          <t>OUTPUT</t>
        </is>
      </c>
      <c r="I209" s="37" t="inlineStr">
        <is>
          <t>197</t>
        </is>
      </c>
      <c r="J209" s="37" t="inlineStr">
        <is>
          <t>Net Income</t>
        </is>
      </c>
      <c r="K209" s="37" t="inlineStr">
        <is>
          <t>Ketepatan waktu perhitungan penyisihan piutang berdasarkan PSAK 71</t>
        </is>
      </c>
      <c r="L209" s="37" t="inlineStr">
        <is>
          <t>Proses penentuan jumlah penyisihan piutang sesuai standar PSAK 71 untuk memastikan pencatatan keuangan yang akurat dan sesuai ketentuan</t>
        </is>
      </c>
      <c r="M209" s="37" t="inlineStr">
        <is>
          <t>Persentase (%)</t>
        </is>
      </c>
      <c r="N209" s="37" t="inlineStr">
        <is>
          <t>POSITIVE</t>
        </is>
      </c>
      <c r="O209" s="37" t="inlineStr">
        <is>
          <t>TRIWULANAN</t>
        </is>
      </c>
      <c r="P209" s="37" t="inlineStr">
        <is>
          <t>Perhitungan PSAK 71 tepat waktu = 100% Perhitungan PSAK 71 tepat waktu &amp; terdapat penurunan penyisihan piutang = 110% (Total Realisasi Perhitungan Regional / 4)</t>
        </is>
      </c>
      <c r="Q209" s="38" t="n">
        <v>10</v>
      </c>
      <c r="R209" s="37" t="inlineStr">
        <is>
          <t>DUPLICATE</t>
        </is>
      </c>
      <c r="S209" s="37" t="n"/>
      <c r="T209" s="37" t="n"/>
      <c r="U209" s="37" t="n"/>
      <c r="V209" s="37" t="inlineStr">
        <is>
          <t>SPECIFIC</t>
        </is>
      </c>
      <c r="W209" s="37" t="n"/>
      <c r="X209" s="37" t="n"/>
    </row>
    <row r="210">
      <c r="A210" s="37" t="inlineStr">
        <is>
          <t>209</t>
        </is>
      </c>
      <c r="B210" s="37" t="inlineStr">
        <is>
          <t>Group Pengelolaan Keuangan</t>
        </is>
      </c>
      <c r="C210" s="37" t="inlineStr">
        <is>
          <t>DIREKTORAT KEUANGAN</t>
        </is>
      </c>
      <c r="D210" s="37" t="inlineStr">
        <is>
          <t>Manager Admin Piutang</t>
        </is>
      </c>
      <c r="E210" s="37" t="inlineStr">
        <is>
          <t>403</t>
        </is>
      </c>
      <c r="F210" s="37" t="n"/>
      <c r="G210" s="37" t="inlineStr">
        <is>
          <t>Financial</t>
        </is>
      </c>
      <c r="H210" s="37" t="inlineStr">
        <is>
          <t>OUTPUT</t>
        </is>
      </c>
      <c r="I210" s="37" t="inlineStr">
        <is>
          <t>197</t>
        </is>
      </c>
      <c r="J210" s="37" t="inlineStr">
        <is>
          <t>Net Income</t>
        </is>
      </c>
      <c r="K210" s="37" t="inlineStr">
        <is>
          <t>Penurunan Piutang Usaha non-lancar</t>
        </is>
      </c>
      <c r="L210" s="37" t="inlineStr">
        <is>
          <t>Penurunan jumlah piutang usaha yang telah melewati batas jatuh tempo dan berpotensi tidak tertagih</t>
        </is>
      </c>
      <c r="M210" s="37" t="inlineStr">
        <is>
          <t>Jumlah Pelanggan</t>
        </is>
      </c>
      <c r="N210" s="37" t="inlineStr">
        <is>
          <t>POSITIVE</t>
        </is>
      </c>
      <c r="O210" s="37" t="inlineStr">
        <is>
          <t>TRIWULANAN</t>
        </is>
      </c>
      <c r="P210" s="37" t="inlineStr">
        <is>
          <t>Jumlah pelanggan dengan penurunan saldo piutang macet</t>
        </is>
      </c>
      <c r="Q210" s="38" t="n">
        <v>10</v>
      </c>
      <c r="R210" s="37" t="inlineStr">
        <is>
          <t>DUPLICATE</t>
        </is>
      </c>
      <c r="S210" s="37" t="n"/>
      <c r="T210" s="37" t="n"/>
      <c r="U210" s="37" t="n"/>
      <c r="V210" s="37" t="inlineStr">
        <is>
          <t>SPECIFIC</t>
        </is>
      </c>
      <c r="W210" s="37" t="n"/>
      <c r="X210" s="37" t="n"/>
    </row>
    <row r="211">
      <c r="A211" s="37" t="inlineStr">
        <is>
          <t>210</t>
        </is>
      </c>
      <c r="B211" s="37" t="inlineStr">
        <is>
          <t>Group Pengelolaan Keuangan</t>
        </is>
      </c>
      <c r="C211" s="37" t="inlineStr">
        <is>
          <t>DIREKTORAT KEUANGAN</t>
        </is>
      </c>
      <c r="D211" s="37" t="inlineStr">
        <is>
          <t>Manager Admin Piutang</t>
        </is>
      </c>
      <c r="E211" s="37" t="inlineStr">
        <is>
          <t>403</t>
        </is>
      </c>
      <c r="F211" s="37" t="n"/>
      <c r="G211" s="37" t="inlineStr">
        <is>
          <t>Financial</t>
        </is>
      </c>
      <c r="H211" s="37" t="inlineStr">
        <is>
          <t>OUTPUT</t>
        </is>
      </c>
      <c r="I211" s="37" t="inlineStr">
        <is>
          <t>197</t>
        </is>
      </c>
      <c r="J211" s="37" t="inlineStr">
        <is>
          <t>Net Income</t>
        </is>
      </c>
      <c r="K211" s="37" t="inlineStr">
        <is>
          <t>Tingkat Kesehatan Perusahaan (Corporate Rating)</t>
        </is>
      </c>
      <c r="L211"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211" s="37" t="inlineStr">
        <is>
          <t>Rating</t>
        </is>
      </c>
      <c r="N211" s="37" t="inlineStr">
        <is>
          <t>POSITIVE</t>
        </is>
      </c>
      <c r="O211" s="37" t="inlineStr">
        <is>
          <t>TAHUNAN</t>
        </is>
      </c>
      <c r="P211" s="37" t="inlineStr">
        <is>
          <t>Hasil Corporate Domestic Rating AA</t>
        </is>
      </c>
      <c r="Q211" s="38" t="n">
        <v>10</v>
      </c>
      <c r="R211" s="37" t="inlineStr">
        <is>
          <t>DUPLICATE</t>
        </is>
      </c>
      <c r="S211" s="37" t="n"/>
      <c r="T211" s="37" t="n"/>
      <c r="U211" s="37" t="n"/>
      <c r="V211" s="37" t="inlineStr">
        <is>
          <t>SHARED</t>
        </is>
      </c>
      <c r="W211" s="37" t="n"/>
      <c r="X211" s="37" t="n"/>
    </row>
    <row r="212">
      <c r="A212" s="37" t="inlineStr">
        <is>
          <t>211</t>
        </is>
      </c>
      <c r="B212" s="37" t="inlineStr">
        <is>
          <t>Group Pengelolaan Keuangan</t>
        </is>
      </c>
      <c r="C212" s="37" t="inlineStr">
        <is>
          <t>DIREKTORAT KEUANGAN</t>
        </is>
      </c>
      <c r="D212" s="37" t="inlineStr">
        <is>
          <t>Manager Admin Piutang</t>
        </is>
      </c>
      <c r="E212" s="37" t="inlineStr">
        <is>
          <t>403</t>
        </is>
      </c>
      <c r="F212" s="37" t="n"/>
      <c r="G212" s="37" t="inlineStr">
        <is>
          <t>Financial</t>
        </is>
      </c>
      <c r="H212" s="37" t="inlineStr">
        <is>
          <t>OUTPUT</t>
        </is>
      </c>
      <c r="I212" s="37" t="inlineStr">
        <is>
          <t>197</t>
        </is>
      </c>
      <c r="J212" s="37" t="inlineStr">
        <is>
          <t>Net Income</t>
        </is>
      </c>
      <c r="K212" s="37" t="inlineStr">
        <is>
          <t>Digitalisasi Pengelolaan Keuangan</t>
        </is>
      </c>
      <c r="L212"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212" s="37" t="inlineStr">
        <is>
          <t>Persentase Implementasi (%)</t>
        </is>
      </c>
      <c r="N212" s="37" t="inlineStr">
        <is>
          <t>POSITIVE</t>
        </is>
      </c>
      <c r="O212" s="37" t="inlineStr">
        <is>
          <t>TRIWULANAN</t>
        </is>
      </c>
      <c r="P212" s="37" t="inlineStr">
        <is>
          <t>implementasi locking system yang diterapkan di 2 entitas (100%)</t>
        </is>
      </c>
      <c r="Q212" s="38" t="n">
        <v>15</v>
      </c>
      <c r="R212" s="37" t="inlineStr">
        <is>
          <t>DIRECT</t>
        </is>
      </c>
      <c r="S212" s="37" t="n"/>
      <c r="T212" s="37" t="n"/>
      <c r="U212" s="37" t="n"/>
      <c r="V212" s="37" t="inlineStr">
        <is>
          <t>SPECIFIC</t>
        </is>
      </c>
      <c r="W212" s="37" t="n"/>
      <c r="X212" s="37" t="n"/>
    </row>
    <row r="213">
      <c r="A213" s="37" t="inlineStr">
        <is>
          <t>212</t>
        </is>
      </c>
      <c r="B213" s="37" t="inlineStr">
        <is>
          <t>Group Pengelolaan Keuangan</t>
        </is>
      </c>
      <c r="C213" s="37" t="inlineStr">
        <is>
          <t>DIREKTORAT KEUANGAN</t>
        </is>
      </c>
      <c r="D213" s="37" t="inlineStr">
        <is>
          <t>Manager Admin Piutang</t>
        </is>
      </c>
      <c r="E213" s="37" t="inlineStr">
        <is>
          <t>403</t>
        </is>
      </c>
      <c r="F213" s="37" t="n"/>
      <c r="G213" s="37" t="inlineStr">
        <is>
          <t>Financial</t>
        </is>
      </c>
      <c r="H213" s="37" t="inlineStr">
        <is>
          <t>OUTPUT</t>
        </is>
      </c>
      <c r="I213" s="37" t="inlineStr">
        <is>
          <t>197</t>
        </is>
      </c>
      <c r="J213" s="37" t="inlineStr">
        <is>
          <t>Net Income</t>
        </is>
      </c>
      <c r="K213" s="37" t="inlineStr">
        <is>
          <t>Optimalisasi Rasio Piutang Usaha</t>
        </is>
      </c>
      <c r="L213" s="37" t="inlineStr">
        <is>
          <t>Mengukur efisiensi dalam pengelolaan piutang usaha dengan menghitung rata-rata waktu yang diperlukan untuk mengumpulkan pembayaran dari pelanggan. KPI ini penting untuk meningkatkan likuiditas dan mengurangi risiko kredit, sehingga berdampak positif pada kestabilan arus kas dan profitabilitas perusahaan.</t>
        </is>
      </c>
      <c r="M213" s="37" t="inlineStr">
        <is>
          <t>hari</t>
        </is>
      </c>
      <c r="N213" s="37" t="inlineStr">
        <is>
          <t>NEGATIVE</t>
        </is>
      </c>
      <c r="O213" s="37" t="inlineStr">
        <is>
          <t>TRIWULANAN</t>
        </is>
      </c>
      <c r="P213" s="37" t="inlineStr">
        <is>
          <t>Average Collection Period (ACP) = (Rata-Rata Piutang Usaha x 365) / Pendapatan Usaha
*Scope Konsolidasi Pelindo</t>
        </is>
      </c>
      <c r="Q213" s="38" t="n">
        <v>15</v>
      </c>
      <c r="R213" s="37" t="inlineStr">
        <is>
          <t>DUPLICATE</t>
        </is>
      </c>
      <c r="S213" s="37" t="n"/>
      <c r="T213" s="37" t="n"/>
      <c r="U213" s="37" t="n"/>
      <c r="V213" s="37" t="inlineStr">
        <is>
          <t>SPECIFIC</t>
        </is>
      </c>
      <c r="W213" s="37" t="n"/>
      <c r="X213" s="37" t="n"/>
    </row>
    <row r="214">
      <c r="A214" s="37" t="inlineStr">
        <is>
          <t>213</t>
        </is>
      </c>
      <c r="B214" s="37" t="inlineStr">
        <is>
          <t>Group Pengelolaan Keuangan</t>
        </is>
      </c>
      <c r="C214" s="37" t="inlineStr">
        <is>
          <t>DIREKTORAT KEUANGAN</t>
        </is>
      </c>
      <c r="D214" s="37" t="inlineStr">
        <is>
          <t>Manager Admin Piutang</t>
        </is>
      </c>
      <c r="E214" s="37" t="inlineStr">
        <is>
          <t>403</t>
        </is>
      </c>
      <c r="F214" s="37" t="n"/>
      <c r="G214" s="37" t="inlineStr">
        <is>
          <t>Internal Business Process</t>
        </is>
      </c>
      <c r="H214" s="37" t="inlineStr">
        <is>
          <t>OUTPUT</t>
        </is>
      </c>
      <c r="I214" s="37" t="inlineStr">
        <is>
          <t>205</t>
        </is>
      </c>
      <c r="J214" s="37" t="inlineStr">
        <is>
          <t>Strategic Project Delivery</t>
        </is>
      </c>
      <c r="K214" s="37" t="inlineStr">
        <is>
          <t>Pemenuhan Evaluasi Piutang</t>
        </is>
      </c>
      <c r="L214" s="37" t="inlineStr">
        <is>
          <t>Keberhasilan mengirimkan evaluasi dan arahan direksi mengenai kondisi piutang di tiap-tiap entitas</t>
        </is>
      </c>
      <c r="M214" s="37" t="inlineStr">
        <is>
          <t>jumlah</t>
        </is>
      </c>
      <c r="N214" s="37" t="inlineStr">
        <is>
          <t>POSITIVE</t>
        </is>
      </c>
      <c r="O214" s="37" t="inlineStr">
        <is>
          <t>TRIWULANAN</t>
        </is>
      </c>
      <c r="P214" s="37" t="inlineStr">
        <is>
          <t>Jumlah Pemenuhan Evaluasi Piutang</t>
        </is>
      </c>
      <c r="Q214" s="38" t="n">
        <v>15</v>
      </c>
      <c r="R214" s="37" t="inlineStr">
        <is>
          <t>DUPLICATE</t>
        </is>
      </c>
      <c r="S214" s="37" t="n"/>
      <c r="T214" s="37" t="n"/>
      <c r="U214" s="37" t="n"/>
      <c r="V214" s="37" t="inlineStr">
        <is>
          <t>SPECIFIC</t>
        </is>
      </c>
      <c r="W214" s="37" t="n"/>
      <c r="X214" s="37" t="n"/>
    </row>
    <row r="215">
      <c r="A215" s="37" t="inlineStr">
        <is>
          <t>214</t>
        </is>
      </c>
      <c r="B215" s="37" t="inlineStr">
        <is>
          <t>Group Pengelolaan Keuangan</t>
        </is>
      </c>
      <c r="C215" s="37" t="inlineStr">
        <is>
          <t>DIREKTORAT KEUANGAN</t>
        </is>
      </c>
      <c r="D215" s="37" t="inlineStr">
        <is>
          <t>Manager Admin Piutang</t>
        </is>
      </c>
      <c r="E215" s="37" t="inlineStr">
        <is>
          <t>403</t>
        </is>
      </c>
      <c r="F215" s="37" t="n"/>
      <c r="G215" s="37" t="inlineStr">
        <is>
          <t>Internal Business Process</t>
        </is>
      </c>
      <c r="H215" s="37" t="inlineStr">
        <is>
          <t>OUTPUT</t>
        </is>
      </c>
      <c r="I215" s="37" t="inlineStr">
        <is>
          <t>206</t>
        </is>
      </c>
      <c r="J215" s="37" t="inlineStr">
        <is>
          <t>Manpower productivity (Revenue per total manpower)</t>
        </is>
      </c>
      <c r="K215" s="37" t="inlineStr">
        <is>
          <t>Tingkat pemenuhan tata kelola, manajemen risiko, dan kepatuhan internal (Penyelesaian Temuan Audit)</t>
        </is>
      </c>
      <c r="L215"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15" s="37" t="inlineStr">
        <is>
          <t>%</t>
        </is>
      </c>
      <c r="N215" s="37" t="inlineStr">
        <is>
          <t>POSITIVE</t>
        </is>
      </c>
      <c r="O215" s="37" t="inlineStr">
        <is>
          <t>TRIWULANAN</t>
        </is>
      </c>
      <c r="P215" s="37" t="inlineStr">
        <is>
          <t>Penyelesaian Temuan Audit</t>
        </is>
      </c>
      <c r="Q215" s="38" t="n">
        <v>5</v>
      </c>
      <c r="R215" s="37" t="inlineStr">
        <is>
          <t>DUPLICATE</t>
        </is>
      </c>
      <c r="S215" s="37" t="n"/>
      <c r="T215" s="37" t="n"/>
      <c r="U215" s="37" t="n"/>
      <c r="V215" s="37" t="inlineStr">
        <is>
          <t>COMMON</t>
        </is>
      </c>
      <c r="W215" s="37" t="n"/>
      <c r="X215" s="37" t="n"/>
    </row>
    <row r="216">
      <c r="A216" s="37" t="inlineStr">
        <is>
          <t>215</t>
        </is>
      </c>
      <c r="B216" s="37" t="inlineStr">
        <is>
          <t>Group Pengelolaan Keuangan</t>
        </is>
      </c>
      <c r="C216" s="37" t="inlineStr">
        <is>
          <t>DIREKTORAT KEUANGAN</t>
        </is>
      </c>
      <c r="D216" s="37" t="inlineStr">
        <is>
          <t>Manager Admin Piutang</t>
        </is>
      </c>
      <c r="E216" s="37" t="inlineStr">
        <is>
          <t>403</t>
        </is>
      </c>
      <c r="F216" s="37" t="n"/>
      <c r="G216" s="37" t="inlineStr">
        <is>
          <t>Internal Business Process</t>
        </is>
      </c>
      <c r="H216" s="37" t="inlineStr">
        <is>
          <t>OUTPUT</t>
        </is>
      </c>
      <c r="I216" s="37" t="inlineStr">
        <is>
          <t>206</t>
        </is>
      </c>
      <c r="J216" s="37" t="inlineStr">
        <is>
          <t>Manpower productivity (Revenue per total manpower)</t>
        </is>
      </c>
      <c r="K216" s="37" t="inlineStr">
        <is>
          <t>Progress implementasi sistem penyelesaian piutang</t>
        </is>
      </c>
      <c r="L216" s="37" t="inlineStr">
        <is>
          <t>perbaikan proses melalui sistem penyelesaian piutang</t>
        </is>
      </c>
      <c r="M216" s="37" t="inlineStr">
        <is>
          <t>%</t>
        </is>
      </c>
      <c r="N216" s="37" t="inlineStr">
        <is>
          <t>POSITIVE</t>
        </is>
      </c>
      <c r="O216" s="37" t="inlineStr">
        <is>
          <t>TRIWULANAN</t>
        </is>
      </c>
      <c r="P216" s="37" t="inlineStr">
        <is>
          <t>progres perbaikan progres</t>
        </is>
      </c>
      <c r="Q216" s="38" t="n">
        <v>15</v>
      </c>
      <c r="R216" s="37" t="inlineStr">
        <is>
          <t>DUPLICATE</t>
        </is>
      </c>
      <c r="S216" s="37" t="n"/>
      <c r="T216" s="37" t="n"/>
      <c r="U216" s="37" t="n"/>
      <c r="V216" s="37" t="inlineStr">
        <is>
          <t>SPECIFIC</t>
        </is>
      </c>
      <c r="W216" s="37" t="n"/>
      <c r="X216" s="37" t="n"/>
    </row>
    <row r="217">
      <c r="A217" s="37" t="inlineStr">
        <is>
          <t>216</t>
        </is>
      </c>
      <c r="B217" s="37" t="inlineStr">
        <is>
          <t>Group Pengelolaan Keuangan</t>
        </is>
      </c>
      <c r="C217" s="37" t="inlineStr">
        <is>
          <t>DIREKTORAT KEUANGAN</t>
        </is>
      </c>
      <c r="D217" s="37" t="inlineStr">
        <is>
          <t>Manager Admin Piutang</t>
        </is>
      </c>
      <c r="E217" s="37" t="inlineStr">
        <is>
          <t>403</t>
        </is>
      </c>
      <c r="F217" s="37" t="n"/>
      <c r="G217" s="37" t="inlineStr">
        <is>
          <t>Internal Business Process</t>
        </is>
      </c>
      <c r="H217" s="37" t="inlineStr">
        <is>
          <t>OUTPUT</t>
        </is>
      </c>
      <c r="I217" s="37" t="inlineStr">
        <is>
          <t>206</t>
        </is>
      </c>
      <c r="J217" s="37" t="inlineStr">
        <is>
          <t>Manpower productivity (Revenue per total manpower)</t>
        </is>
      </c>
      <c r="K217" s="37" t="inlineStr">
        <is>
          <t>9.0</t>
        </is>
      </c>
      <c r="L217" s="37" t="inlineStr">
        <is>
          <t>perbaikan proses melalui sistem penyelesaian piutang</t>
        </is>
      </c>
      <c r="M217" s="37" t="inlineStr">
        <is>
          <t>%</t>
        </is>
      </c>
      <c r="N217" s="37" t="inlineStr">
        <is>
          <t>POSITIVE</t>
        </is>
      </c>
      <c r="O217" s="37" t="inlineStr">
        <is>
          <t>TRIWULANAN</t>
        </is>
      </c>
      <c r="P217" s="37" t="inlineStr">
        <is>
          <t>progres perbaikan progres</t>
        </is>
      </c>
      <c r="Q217" s="38" t="n">
        <v>100</v>
      </c>
      <c r="R217" s="37" t="inlineStr">
        <is>
          <t>DUPLICATE</t>
        </is>
      </c>
      <c r="S217" s="37" t="n"/>
      <c r="T217" s="37" t="n"/>
      <c r="U217" s="37" t="n"/>
      <c r="V217" s="37" t="inlineStr">
        <is>
          <t>SPECIFIC</t>
        </is>
      </c>
      <c r="W217" s="37" t="n"/>
      <c r="X217" s="37" t="n"/>
    </row>
    <row r="218">
      <c r="A218" s="37" t="inlineStr">
        <is>
          <t>217</t>
        </is>
      </c>
      <c r="B218" s="37" t="inlineStr">
        <is>
          <t>Group Pengelolaan Keuangan</t>
        </is>
      </c>
      <c r="C218" s="37" t="inlineStr">
        <is>
          <t>DIREKTORAT KEUANGAN</t>
        </is>
      </c>
      <c r="D218" s="37" t="inlineStr">
        <is>
          <t>Manager Admin Piutang</t>
        </is>
      </c>
      <c r="E218" s="37" t="inlineStr">
        <is>
          <t>403</t>
        </is>
      </c>
      <c r="F218" s="37" t="n"/>
      <c r="G218" s="37" t="inlineStr">
        <is>
          <t>Financial</t>
        </is>
      </c>
      <c r="H218" s="37" t="inlineStr">
        <is>
          <t>KAI</t>
        </is>
      </c>
      <c r="I218" s="37" t="inlineStr">
        <is>
          <t>207</t>
        </is>
      </c>
      <c r="J218" s="37" t="inlineStr">
        <is>
          <t>Net Income</t>
        </is>
      </c>
      <c r="K218" s="37" t="inlineStr">
        <is>
          <t>Pelaksanaan pengelolaan aktivitas operasional dan keuangan untuk mendukung pencapaian Net Income</t>
        </is>
      </c>
      <c r="L218" s="37" t="inlineStr">
        <is>
          <t>Persentase transaksi pengeluaran biaya operasional harian yang dilakukan sesuai dengan prosedur belanja dan persetujuan yang telah ditetapkan untuk memastikan pengendalian biaya yang efektif.</t>
        </is>
      </c>
      <c r="M218" s="37" t="inlineStr">
        <is>
          <t>%</t>
        </is>
      </c>
      <c r="N218" s="37" t="inlineStr">
        <is>
          <t>POSITIVE</t>
        </is>
      </c>
      <c r="O218" s="37" t="inlineStr">
        <is>
          <t>TRIWULANAN</t>
        </is>
      </c>
      <c r="P218" s="37" t="inlineStr">
        <is>
          <t>(Jumlah transaksi pengeluaran operasional yang sesuai prosedur / Total transaksi pengeluaran operasional) x 100%</t>
        </is>
      </c>
      <c r="Q218" s="38" t="n">
        <v>5</v>
      </c>
      <c r="R218" s="37" t="inlineStr">
        <is>
          <t>INDIRECT</t>
        </is>
      </c>
      <c r="S218" s="37" t="inlineStr">
        <is>
          <t>Routine</t>
        </is>
      </c>
      <c r="T218" s="37" t="n"/>
      <c r="U218" s="37" t="n"/>
      <c r="V218" s="37" t="inlineStr">
        <is>
          <t>SPECIFIC</t>
        </is>
      </c>
      <c r="W218" s="37" t="n"/>
      <c r="X218" s="37" t="n"/>
    </row>
    <row r="219">
      <c r="A219" s="37" t="inlineStr">
        <is>
          <t>218</t>
        </is>
      </c>
      <c r="B219" s="37" t="inlineStr">
        <is>
          <t>Group Pengelolaan Keuangan</t>
        </is>
      </c>
      <c r="C219" s="37" t="inlineStr">
        <is>
          <t>DIREKTORAT KEUANGAN</t>
        </is>
      </c>
      <c r="D219" s="37" t="inlineStr">
        <is>
          <t>Manager Admin Piutang</t>
        </is>
      </c>
      <c r="E219" s="37" t="inlineStr">
        <is>
          <t>403</t>
        </is>
      </c>
      <c r="F219" s="37" t="n"/>
      <c r="G219" s="37" t="inlineStr">
        <is>
          <t>Financial</t>
        </is>
      </c>
      <c r="H219" s="37" t="inlineStr">
        <is>
          <t>KAI</t>
        </is>
      </c>
      <c r="I219" s="37" t="inlineStr">
        <is>
          <t>208</t>
        </is>
      </c>
      <c r="J219" s="37" t="inlineStr">
        <is>
          <t>Ketepatan waktu perhitungan penyisihan piutang berdasarkan PSAK 71</t>
        </is>
      </c>
      <c r="K219" s="37" t="inlineStr">
        <is>
          <t>Pelaksanaan perhitungan penyisihan piutang berdasarkan PSAK 71</t>
        </is>
      </c>
      <c r="L219" s="37" t="inlineStr">
        <is>
          <t>Aktivitas pelaksanaan perhitungan penyisihan piutang sesuai ketentuan PSAK 71</t>
        </is>
      </c>
      <c r="M219" s="37" t="inlineStr">
        <is>
          <t>%</t>
        </is>
      </c>
      <c r="N219" s="37" t="inlineStr">
        <is>
          <t>POSITIVE</t>
        </is>
      </c>
      <c r="O219" s="37" t="inlineStr">
        <is>
          <t>TRIWULANAN</t>
        </is>
      </c>
      <c r="P219" s="37" t="inlineStr">
        <is>
          <t>Jumlah perhitungan penyisihan piutang yang dilakukan sesuai PSAK 71 / Jumlah piutang yang harus dihitung x 100%</t>
        </is>
      </c>
      <c r="Q219" s="38" t="n">
        <v>10</v>
      </c>
      <c r="R219" s="37" t="inlineStr">
        <is>
          <t>INDIRECT</t>
        </is>
      </c>
      <c r="S219" s="37" t="inlineStr">
        <is>
          <t>Routine</t>
        </is>
      </c>
      <c r="T219" s="37" t="n"/>
      <c r="U219" s="37" t="n"/>
      <c r="V219" s="37" t="inlineStr">
        <is>
          <t>SPECIFIC</t>
        </is>
      </c>
      <c r="W219" s="37" t="n"/>
      <c r="X219" s="37" t="n"/>
    </row>
    <row r="220">
      <c r="A220" s="37" t="inlineStr">
        <is>
          <t>219</t>
        </is>
      </c>
      <c r="B220" s="37" t="inlineStr">
        <is>
          <t>Group Pengelolaan Keuangan</t>
        </is>
      </c>
      <c r="C220" s="37" t="inlineStr">
        <is>
          <t>DIREKTORAT KEUANGAN</t>
        </is>
      </c>
      <c r="D220" s="37" t="inlineStr">
        <is>
          <t>Manager Admin Piutang</t>
        </is>
      </c>
      <c r="E220" s="37" t="inlineStr">
        <is>
          <t>403</t>
        </is>
      </c>
      <c r="F220" s="37" t="n"/>
      <c r="G220" s="37" t="inlineStr">
        <is>
          <t>Financial</t>
        </is>
      </c>
      <c r="H220" s="37" t="inlineStr">
        <is>
          <t>KAI</t>
        </is>
      </c>
      <c r="I220" s="37" t="inlineStr">
        <is>
          <t>209</t>
        </is>
      </c>
      <c r="J220" s="37" t="inlineStr">
        <is>
          <t>Penurunan Piutang Usaha non-lancar</t>
        </is>
      </c>
      <c r="K220" s="37" t="inlineStr">
        <is>
          <t>Pelaksanaan analisis dan pelaporan piutang usaha macet pada Unit Pendukung Administrasi Piutang</t>
        </is>
      </c>
      <c r="L220" s="37" t="inlineStr">
        <is>
          <t>Aktivitas pelaksanaan analisis dan pelaporan piutang usaha macet secara langsung pada officer unit pendukung administrasi piutang.</t>
        </is>
      </c>
      <c r="M220" s="37" t="inlineStr">
        <is>
          <t>%</t>
        </is>
      </c>
      <c r="N220" s="37" t="inlineStr">
        <is>
          <t>POSITIVE</t>
        </is>
      </c>
      <c r="O220" s="37" t="inlineStr">
        <is>
          <t>TRIWULANAN</t>
        </is>
      </c>
      <c r="P220" s="37" t="inlineStr">
        <is>
          <t>Jumlah analisis dan pelaporan piutang usaha macet yang dilaksanakan / Total target analisis dan pelaporan</t>
        </is>
      </c>
      <c r="Q220" s="38" t="n">
        <v>10</v>
      </c>
      <c r="R220" s="37" t="inlineStr">
        <is>
          <t>INDIRECT</t>
        </is>
      </c>
      <c r="S220" s="37" t="inlineStr">
        <is>
          <t>Routine</t>
        </is>
      </c>
      <c r="T220" s="37" t="n"/>
      <c r="U220" s="37" t="n"/>
      <c r="V220" s="37" t="inlineStr">
        <is>
          <t>SPECIFIC</t>
        </is>
      </c>
      <c r="W220" s="37" t="n"/>
      <c r="X220" s="37" t="n"/>
    </row>
    <row r="221">
      <c r="A221" s="37" t="inlineStr">
        <is>
          <t>220</t>
        </is>
      </c>
      <c r="B221" s="37" t="inlineStr">
        <is>
          <t>Group Pengelolaan Keuangan</t>
        </is>
      </c>
      <c r="C221" s="37" t="inlineStr">
        <is>
          <t>DIREKTORAT KEUANGAN</t>
        </is>
      </c>
      <c r="D221" s="37" t="inlineStr">
        <is>
          <t>Manager Admin Piutang</t>
        </is>
      </c>
      <c r="E221" s="37" t="inlineStr">
        <is>
          <t>403</t>
        </is>
      </c>
      <c r="F221" s="37" t="n"/>
      <c r="G221" s="37" t="inlineStr">
        <is>
          <t>Financial</t>
        </is>
      </c>
      <c r="H221" s="37" t="inlineStr">
        <is>
          <t>KAI</t>
        </is>
      </c>
      <c r="I221" s="37" t="inlineStr">
        <is>
          <t>210</t>
        </is>
      </c>
      <c r="J221" s="37" t="inlineStr">
        <is>
          <t>Tingkat Kesehatan Perusahaan (Corporate Rating)</t>
        </is>
      </c>
      <c r="K221" s="37" t="inlineStr">
        <is>
          <t>Persentase Kepatuhan Penyusunan Laporan Keuangan Tepat Waktu dan Akurat</t>
        </is>
      </c>
      <c r="L221" s="37" t="inlineStr">
        <is>
          <t>Mengukur tingkat kepatuhan dalam menyusun dan menyampaikan laporan keuangan yang tepat waktu dan akurat sesuai standar akuntansi dan regulasi yang berlaku, sebagai dasar utama dalam penilaian rating korporasi.</t>
        </is>
      </c>
      <c r="M221" s="37" t="inlineStr">
        <is>
          <t>%</t>
        </is>
      </c>
      <c r="N221" s="37" t="inlineStr">
        <is>
          <t>POSITIVE</t>
        </is>
      </c>
      <c r="O221" s="37" t="inlineStr">
        <is>
          <t>TAHUNAN</t>
        </is>
      </c>
      <c r="P221" s="37" t="inlineStr">
        <is>
          <t>(Jumlah Laporan Keuangan yang Disusun Tepat Waktu dan Akurat / Total Laporan Keuangan yang Harus Disusun) x 100%</t>
        </is>
      </c>
      <c r="Q221" s="38" t="n">
        <v>10</v>
      </c>
      <c r="R221" s="37" t="inlineStr">
        <is>
          <t>INDIRECT</t>
        </is>
      </c>
      <c r="S221" s="37" t="inlineStr">
        <is>
          <t>Routine</t>
        </is>
      </c>
      <c r="T221" s="37" t="n"/>
      <c r="U221" s="37" t="n"/>
      <c r="V221" s="37" t="inlineStr">
        <is>
          <t>SPECIFIC</t>
        </is>
      </c>
      <c r="W221" s="37" t="n"/>
      <c r="X221" s="37" t="n"/>
    </row>
    <row r="222">
      <c r="A222" s="37" t="inlineStr">
        <is>
          <t>221</t>
        </is>
      </c>
      <c r="B222" s="37" t="inlineStr">
        <is>
          <t>Group Pengelolaan Keuangan</t>
        </is>
      </c>
      <c r="C222" s="37" t="inlineStr">
        <is>
          <t>DIREKTORAT KEUANGAN</t>
        </is>
      </c>
      <c r="D222" s="37" t="inlineStr">
        <is>
          <t>Manager Admin Piutang</t>
        </is>
      </c>
      <c r="E222" s="37" t="inlineStr">
        <is>
          <t>403</t>
        </is>
      </c>
      <c r="F222" s="37" t="n"/>
      <c r="G222" s="37" t="inlineStr">
        <is>
          <t>Financial</t>
        </is>
      </c>
      <c r="H222" s="37" t="inlineStr">
        <is>
          <t>KAI</t>
        </is>
      </c>
      <c r="I222" s="37" t="inlineStr">
        <is>
          <t>211</t>
        </is>
      </c>
      <c r="J222" s="37" t="inlineStr">
        <is>
          <t>Digitalisasi Pengelolaan Keuangan</t>
        </is>
      </c>
      <c r="K222" s="37" t="inlineStr">
        <is>
          <t>Percentage Implementasi locking system</t>
        </is>
      </c>
      <c r="L222" s="37" t="inlineStr">
        <is>
          <t>Mengukur persentase implementasi locking system dibandingkan target rencana</t>
        </is>
      </c>
      <c r="M222" s="37" t="inlineStr">
        <is>
          <t>%</t>
        </is>
      </c>
      <c r="N222" s="37" t="inlineStr">
        <is>
          <t>POSITIVE</t>
        </is>
      </c>
      <c r="O222" s="37" t="inlineStr">
        <is>
          <t>TRIWULANAN</t>
        </is>
      </c>
      <c r="P222" s="37" t="inlineStr">
        <is>
          <t>(progress implementasi / target dalam rencana kerja) x 100%</t>
        </is>
      </c>
      <c r="Q222" s="38" t="n">
        <v>15</v>
      </c>
      <c r="R222" s="37" t="inlineStr">
        <is>
          <t>INDIRECT</t>
        </is>
      </c>
      <c r="S222" s="37" t="inlineStr">
        <is>
          <t>Non Routine</t>
        </is>
      </c>
      <c r="T222" s="37" t="n"/>
      <c r="U222" s="37" t="n"/>
      <c r="V222" s="37" t="inlineStr">
        <is>
          <t>SPECIFIC</t>
        </is>
      </c>
      <c r="W222" s="37" t="n"/>
      <c r="X222" s="37" t="n"/>
    </row>
    <row r="223">
      <c r="A223" s="37" t="inlineStr">
        <is>
          <t>222</t>
        </is>
      </c>
      <c r="B223" s="37" t="inlineStr">
        <is>
          <t>Group Pengelolaan Keuangan</t>
        </is>
      </c>
      <c r="C223" s="37" t="inlineStr">
        <is>
          <t>DIREKTORAT KEUANGAN</t>
        </is>
      </c>
      <c r="D223" s="37" t="inlineStr">
        <is>
          <t>Manager Admin Piutang</t>
        </is>
      </c>
      <c r="E223" s="37" t="inlineStr">
        <is>
          <t>403</t>
        </is>
      </c>
      <c r="F223" s="37" t="n"/>
      <c r="G223" s="37" t="inlineStr">
        <is>
          <t>Financial</t>
        </is>
      </c>
      <c r="H223" s="37" t="inlineStr">
        <is>
          <t>KAI</t>
        </is>
      </c>
      <c r="I223" s="37" t="inlineStr">
        <is>
          <t>212</t>
        </is>
      </c>
      <c r="J223" s="37" t="inlineStr">
        <is>
          <t>Optimalisasi Rasio Piutang Usaha</t>
        </is>
      </c>
      <c r="K223" s="37" t="inlineStr">
        <is>
          <t>Pemantauan jumlah piutang usaha dan pendapatan usaha dan langkah-langkah yang dilakukan untuk menjaga ACP agar 20 hari</t>
        </is>
      </c>
      <c r="L223" s="37" t="inlineStr">
        <is>
          <t>Aktivitas melakukan pemantauan secara rutin terhadap saldo piutang usaha dan melakukan penagihan secara efektif untuk mempercepat penerimaan pembayaran dari pelanggan.</t>
        </is>
      </c>
      <c r="M223" s="37" t="inlineStr">
        <is>
          <t>%</t>
        </is>
      </c>
      <c r="N223" s="37" t="inlineStr">
        <is>
          <t>NEGATIVE</t>
        </is>
      </c>
      <c r="O223" s="37" t="inlineStr">
        <is>
          <t>TRIWULANAN</t>
        </is>
      </c>
      <c r="P223" s="37" t="inlineStr">
        <is>
          <t>(Jumlah Piutang Usaha yang Ditagih / Total Piutang Usaha) x 100%</t>
        </is>
      </c>
      <c r="Q223" s="38" t="n">
        <v>15</v>
      </c>
      <c r="R223" s="37" t="inlineStr">
        <is>
          <t>INDIRECT</t>
        </is>
      </c>
      <c r="S223" s="37" t="inlineStr">
        <is>
          <t>Routine</t>
        </is>
      </c>
      <c r="T223" s="37" t="n"/>
      <c r="U223" s="37" t="n"/>
      <c r="V223" s="37" t="inlineStr">
        <is>
          <t>SPECIFIC</t>
        </is>
      </c>
      <c r="W223" s="37" t="n"/>
      <c r="X223" s="37" t="n"/>
    </row>
    <row r="224">
      <c r="A224" s="37" t="inlineStr">
        <is>
          <t>223</t>
        </is>
      </c>
      <c r="B224" s="37" t="inlineStr">
        <is>
          <t>Group Pengelolaan Keuangan</t>
        </is>
      </c>
      <c r="C224" s="37" t="inlineStr">
        <is>
          <t>DIREKTORAT KEUANGAN</t>
        </is>
      </c>
      <c r="D224" s="37" t="inlineStr">
        <is>
          <t>Manager Admin Piutang</t>
        </is>
      </c>
      <c r="E224" s="37" t="inlineStr">
        <is>
          <t>403</t>
        </is>
      </c>
      <c r="F224" s="37" t="n"/>
      <c r="G224" s="37" t="inlineStr">
        <is>
          <t>Internal Business Process</t>
        </is>
      </c>
      <c r="H224" s="37" t="inlineStr">
        <is>
          <t>KAI</t>
        </is>
      </c>
      <c r="I224" s="37" t="inlineStr">
        <is>
          <t>213</t>
        </is>
      </c>
      <c r="J224" s="37" t="inlineStr">
        <is>
          <t>Pemenuhan Evaluasi Piutang</t>
        </is>
      </c>
      <c r="K224" s="37" t="inlineStr">
        <is>
          <t>jumlah pelaksanaan evaluasi piutang</t>
        </is>
      </c>
      <c r="L224" s="37" t="inlineStr">
        <is>
          <t>jumlah pelaksanaan evaluasi piutang</t>
        </is>
      </c>
      <c r="M224" s="37" t="inlineStr">
        <is>
          <t>%</t>
        </is>
      </c>
      <c r="N224" s="37" t="inlineStr">
        <is>
          <t>POSITIVE</t>
        </is>
      </c>
      <c r="O224" s="37" t="inlineStr">
        <is>
          <t>TRIWULANAN</t>
        </is>
      </c>
      <c r="P224" s="37" t="inlineStr">
        <is>
          <t>jumlah pelaksanaan evaluasi piutang</t>
        </is>
      </c>
      <c r="Q224" s="38" t="n">
        <v>15</v>
      </c>
      <c r="R224" s="37" t="inlineStr">
        <is>
          <t>INDIRECT</t>
        </is>
      </c>
      <c r="S224" s="37" t="inlineStr">
        <is>
          <t>Routine</t>
        </is>
      </c>
      <c r="T224" s="37" t="n"/>
      <c r="U224" s="37" t="n"/>
      <c r="V224" s="37" t="inlineStr">
        <is>
          <t>SPECIFIC</t>
        </is>
      </c>
      <c r="W224" s="37" t="n"/>
      <c r="X224" s="37" t="n"/>
    </row>
    <row r="225">
      <c r="A225" s="37" t="inlineStr">
        <is>
          <t>224</t>
        </is>
      </c>
      <c r="B225" s="37" t="inlineStr">
        <is>
          <t>Group Pengelolaan Keuangan</t>
        </is>
      </c>
      <c r="C225" s="37" t="inlineStr">
        <is>
          <t>DIREKTORAT KEUANGAN</t>
        </is>
      </c>
      <c r="D225" s="37" t="inlineStr">
        <is>
          <t>Manager Admin Piutang</t>
        </is>
      </c>
      <c r="E225" s="37" t="inlineStr">
        <is>
          <t>403</t>
        </is>
      </c>
      <c r="F225" s="37" t="n"/>
      <c r="G225" s="37" t="inlineStr">
        <is>
          <t>Internal Business Process</t>
        </is>
      </c>
      <c r="H225" s="37" t="inlineStr">
        <is>
          <t>KAI</t>
        </is>
      </c>
      <c r="I225" s="37" t="inlineStr">
        <is>
          <t>214</t>
        </is>
      </c>
      <c r="J225" s="37" t="inlineStr">
        <is>
          <t>Tingkat pemenuhan tata kelola, manajemen risiko, dan kepatuhan internal (Penyelesaian Temuan Audit)</t>
        </is>
      </c>
      <c r="K225" s="37" t="inlineStr">
        <is>
          <t>Persentase penyelesaian temuan audit dalam periode waktu tertentu</t>
        </is>
      </c>
      <c r="L225" s="37" t="inlineStr">
        <is>
          <t>Mengukur proporsi temuan audit terkait tata kelola, manajemen risiko, dan kepatuhan internal yang telah diselesaikan dalam periode waktu yang ditentukan terhadap total temuan audit yang diterima.</t>
        </is>
      </c>
      <c r="M225" s="37" t="inlineStr">
        <is>
          <t>%</t>
        </is>
      </c>
      <c r="N225" s="37" t="inlineStr">
        <is>
          <t>POSITIVE</t>
        </is>
      </c>
      <c r="O225" s="37" t="inlineStr">
        <is>
          <t>TRIWULANAN</t>
        </is>
      </c>
      <c r="P225" s="37" t="inlineStr">
        <is>
          <t>(Jumlah temuan audit yang diselesaikan dalam periode / Jumlah total temuan audit yang diterima dalam periode) x 100%</t>
        </is>
      </c>
      <c r="Q225" s="38" t="n">
        <v>5</v>
      </c>
      <c r="R225" s="37" t="inlineStr">
        <is>
          <t>INDIRECT</t>
        </is>
      </c>
      <c r="S225" s="37" t="inlineStr">
        <is>
          <t>Routine</t>
        </is>
      </c>
      <c r="T225" s="37" t="n"/>
      <c r="U225" s="37" t="n"/>
      <c r="V225" s="37" t="inlineStr">
        <is>
          <t>SPECIFIC</t>
        </is>
      </c>
      <c r="W225" s="37" t="n"/>
      <c r="X225" s="37" t="n"/>
    </row>
    <row r="226">
      <c r="A226" s="37" t="inlineStr">
        <is>
          <t>225</t>
        </is>
      </c>
      <c r="B226" s="37" t="inlineStr">
        <is>
          <t>Group Pengelolaan Keuangan</t>
        </is>
      </c>
      <c r="C226" s="37" t="inlineStr">
        <is>
          <t>DIREKTORAT KEUANGAN</t>
        </is>
      </c>
      <c r="D226" s="37" t="inlineStr">
        <is>
          <t>Manager Admin Piutang</t>
        </is>
      </c>
      <c r="E226" s="37" t="inlineStr">
        <is>
          <t>403</t>
        </is>
      </c>
      <c r="F226" s="37" t="n"/>
      <c r="G226" s="37" t="inlineStr">
        <is>
          <t>Internal Business Process</t>
        </is>
      </c>
      <c r="H226" s="37" t="inlineStr">
        <is>
          <t>KAI</t>
        </is>
      </c>
      <c r="I226" s="37" t="inlineStr">
        <is>
          <t>215</t>
        </is>
      </c>
      <c r="J226" s="37" t="inlineStr">
        <is>
          <t>Progress implementasi sistem penyelesaian piutang</t>
        </is>
      </c>
      <c r="K226" s="37" t="inlineStr">
        <is>
          <t>progres implementasi perbaikan proses melalui sistem penyelesaian piutang</t>
        </is>
      </c>
      <c r="L226" s="37" t="inlineStr">
        <is>
          <t>mengukur progres implementasi perbaikan proses melalui sistem penyelesaian piutang sesuai target pencapaian yang ditetapkan di rencana kerja</t>
        </is>
      </c>
      <c r="M226" s="37" t="inlineStr">
        <is>
          <t>%</t>
        </is>
      </c>
      <c r="N226" s="37" t="inlineStr">
        <is>
          <t>POSITIVE</t>
        </is>
      </c>
      <c r="O226" s="37" t="inlineStr">
        <is>
          <t>TRIWULANAN</t>
        </is>
      </c>
      <c r="P226" s="37" t="inlineStr">
        <is>
          <t>progress/target</t>
        </is>
      </c>
      <c r="Q226" s="38" t="n">
        <v>15</v>
      </c>
      <c r="R226" s="37" t="inlineStr">
        <is>
          <t>INDIRECT</t>
        </is>
      </c>
      <c r="S226" s="37" t="inlineStr">
        <is>
          <t>Non Routine</t>
        </is>
      </c>
      <c r="T226" s="37" t="n"/>
      <c r="U226" s="37" t="n"/>
      <c r="V226" s="37" t="inlineStr">
        <is>
          <t>SPECIFIC</t>
        </is>
      </c>
      <c r="W226" s="37" t="n"/>
      <c r="X226" s="37" t="n"/>
    </row>
    <row r="227">
      <c r="A227" s="37" t="inlineStr">
        <is>
          <t>226</t>
        </is>
      </c>
      <c r="B227" s="37" t="inlineStr">
        <is>
          <t>Group Pengelolaan Keuangan</t>
        </is>
      </c>
      <c r="C227" s="37" t="inlineStr">
        <is>
          <t>DIREKTORAT KEUANGAN</t>
        </is>
      </c>
      <c r="D227" s="37" t="inlineStr">
        <is>
          <t>Manager Admin Piutang</t>
        </is>
      </c>
      <c r="E227" s="37" t="inlineStr">
        <is>
          <t>403</t>
        </is>
      </c>
      <c r="F227" s="37" t="n"/>
      <c r="G227" s="37" t="inlineStr">
        <is>
          <t>Internal Business Process</t>
        </is>
      </c>
      <c r="H227" s="37" t="inlineStr">
        <is>
          <t>KAI</t>
        </is>
      </c>
      <c r="I227" s="37" t="inlineStr">
        <is>
          <t>216</t>
        </is>
      </c>
      <c r="J227" s="37" t="inlineStr">
        <is>
          <t>9.0</t>
        </is>
      </c>
      <c r="K227" s="37" t="inlineStr">
        <is>
          <t>9.0</t>
        </is>
      </c>
      <c r="L227" s="37" t="n"/>
      <c r="M227" s="37" t="inlineStr">
        <is>
          <t>%</t>
        </is>
      </c>
      <c r="N227" s="37" t="inlineStr">
        <is>
          <t>POSITIVE</t>
        </is>
      </c>
      <c r="O227" s="37" t="inlineStr">
        <is>
          <t>TRIWULANAN</t>
        </is>
      </c>
      <c r="P227" s="37" t="n"/>
      <c r="Q227" s="38" t="n">
        <v>100</v>
      </c>
      <c r="R227" s="37" t="inlineStr">
        <is>
          <t>INDIRECT</t>
        </is>
      </c>
      <c r="S227" s="37" t="inlineStr">
        <is>
          <t>Non Routine</t>
        </is>
      </c>
      <c r="T227" s="37" t="n"/>
      <c r="U227" s="37" t="n"/>
      <c r="V227" s="37" t="inlineStr">
        <is>
          <t>SPECIFIC</t>
        </is>
      </c>
      <c r="W227" s="37" t="n"/>
      <c r="X227" s="37" t="n"/>
    </row>
    <row r="228">
      <c r="A228" s="37" t="inlineStr">
        <is>
          <t>227</t>
        </is>
      </c>
      <c r="B228" s="37" t="inlineStr">
        <is>
          <t>Department Head Perbendaharaan</t>
        </is>
      </c>
      <c r="C228" s="37" t="inlineStr">
        <is>
          <t>DIREKTORAT KEUANGAN</t>
        </is>
      </c>
      <c r="D228" s="37" t="inlineStr">
        <is>
          <t>Dept Head Perbendaharaan</t>
        </is>
      </c>
      <c r="E228" s="37" t="inlineStr">
        <is>
          <t>251</t>
        </is>
      </c>
      <c r="F228" s="37" t="n"/>
      <c r="G228" s="37" t="inlineStr">
        <is>
          <t>Financial</t>
        </is>
      </c>
      <c r="H228" s="37" t="inlineStr">
        <is>
          <t>IMPACT</t>
        </is>
      </c>
      <c r="I228" s="37" t="n"/>
      <c r="J228" s="37" t="e">
        <v>#N/A</v>
      </c>
      <c r="K228" s="37" t="inlineStr">
        <is>
          <t>Net Income</t>
        </is>
      </c>
      <c r="L228" s="37" t="n"/>
      <c r="M228" s="37" t="inlineStr">
        <is>
          <t>Rupiah</t>
        </is>
      </c>
      <c r="N228" s="37" t="inlineStr">
        <is>
          <t>POSITIVE</t>
        </is>
      </c>
      <c r="O228" s="37" t="inlineStr">
        <is>
          <t>TRIWULANAN</t>
        </is>
      </c>
      <c r="P228" s="37" t="inlineStr">
        <is>
          <t>Operating Revenue – Operating Expenses + Other Income – Other Expenses +
Finance Income – Finance Costs – Income Tax Expense</t>
        </is>
      </c>
      <c r="Q228" s="38" t="n">
        <v>15</v>
      </c>
      <c r="R228" s="37" t="n"/>
      <c r="S228" s="37" t="n"/>
      <c r="T228" s="37" t="n"/>
      <c r="U228" s="37" t="n"/>
      <c r="V228" s="37" t="n"/>
      <c r="W228" s="37" t="n"/>
      <c r="X228" s="37" t="n"/>
    </row>
    <row r="229">
      <c r="A229" s="37" t="inlineStr">
        <is>
          <t>228</t>
        </is>
      </c>
      <c r="B229" s="37" t="inlineStr">
        <is>
          <t>Department Head Perbendaharaan</t>
        </is>
      </c>
      <c r="C229" s="37" t="inlineStr">
        <is>
          <t>DIREKTORAT KEUANGAN</t>
        </is>
      </c>
      <c r="D229" s="37" t="inlineStr">
        <is>
          <t>Dept Head Perbendaharaan</t>
        </is>
      </c>
      <c r="E229" s="37" t="inlineStr">
        <is>
          <t>251</t>
        </is>
      </c>
      <c r="F229" s="37" t="n"/>
      <c r="G229" s="37" t="inlineStr">
        <is>
          <t>Financial</t>
        </is>
      </c>
      <c r="H229" s="37" t="inlineStr">
        <is>
          <t>IMPACT</t>
        </is>
      </c>
      <c r="I229" s="37" t="n"/>
      <c r="J229" s="37" t="e">
        <v>#N/A</v>
      </c>
      <c r="K229" s="37" t="inlineStr">
        <is>
          <t>(ROIC &gt; WACC) x Inv.Capital</t>
        </is>
      </c>
      <c r="L229" s="37" t="n"/>
      <c r="M229" s="37" t="inlineStr">
        <is>
          <t>Rupiah</t>
        </is>
      </c>
      <c r="N229" s="37" t="inlineStr">
        <is>
          <t>POSITIVE</t>
        </is>
      </c>
      <c r="O229" s="37" t="inlineStr">
        <is>
          <t>TRIWULANAN</t>
        </is>
      </c>
      <c r="P229" s="37" t="inlineStr">
        <is>
          <t>(ROIC &gt; WACC ) x Inv. Capital
* ROIC=(Laba Bersih Tahun Berjalan + Biaya Bunga)/(Invested Capital)
* WACC={(Hutang Pendanaan )/(Invested Capital) x Effective Cost of Debt } +
{ (Modal )/(Invested Capital) x Cost of Equity }
* Invested Capital = IBD + Equity</t>
        </is>
      </c>
      <c r="Q229" s="38" t="n">
        <v>15</v>
      </c>
      <c r="R229" s="37" t="n"/>
      <c r="S229" s="37" t="n"/>
      <c r="T229" s="37" t="n"/>
      <c r="U229" s="37" t="n"/>
      <c r="V229" s="37" t="n"/>
      <c r="W229" s="37" t="n"/>
      <c r="X229" s="37" t="n"/>
    </row>
    <row r="230">
      <c r="A230" s="37" t="inlineStr">
        <is>
          <t>229</t>
        </is>
      </c>
      <c r="B230" s="37" t="inlineStr">
        <is>
          <t>Department Head Perbendaharaan</t>
        </is>
      </c>
      <c r="C230" s="37" t="inlineStr">
        <is>
          <t>DIREKTORAT KEUANGAN</t>
        </is>
      </c>
      <c r="D230" s="37" t="inlineStr">
        <is>
          <t>Dept Head Perbendaharaan</t>
        </is>
      </c>
      <c r="E230" s="37" t="inlineStr">
        <is>
          <t>251</t>
        </is>
      </c>
      <c r="F230" s="37" t="n"/>
      <c r="G230" s="37" t="inlineStr">
        <is>
          <t>Customer</t>
        </is>
      </c>
      <c r="H230" s="37" t="inlineStr">
        <is>
          <t>IMPACT</t>
        </is>
      </c>
      <c r="I230" s="37" t="n"/>
      <c r="J230" s="37" t="e">
        <v>#N/A</v>
      </c>
      <c r="K230" s="37" t="inlineStr">
        <is>
          <t>Traffic Volume</t>
        </is>
      </c>
      <c r="L230" s="37" t="n"/>
      <c r="M230" s="37" t="inlineStr">
        <is>
          <t>%</t>
        </is>
      </c>
      <c r="N230" s="37" t="inlineStr">
        <is>
          <t>POSITIVE</t>
        </is>
      </c>
      <c r="O230" s="37" t="inlineStr">
        <is>
          <t>TRIWULANAN</t>
        </is>
      </c>
      <c r="P230" s="37" t="inlineStr">
        <is>
          <t>Trafik Kapal (Arus Kapal (GT)) : Realisasi Arus Kapal (GT); Trafik Petikemas (Container Throughput) : Jumlah Petikemas yang Dibongkar Muat; Trafik Non Petikemas (Non-Container Throughput) : Jumlah Non Petikemas yang Dibongkar Muat di Dermaga Umum; Pelindo</t>
        </is>
      </c>
      <c r="Q230" s="38" t="n">
        <v>10</v>
      </c>
      <c r="R230" s="37" t="n"/>
      <c r="S230" s="37" t="n"/>
      <c r="T230" s="37" t="n"/>
      <c r="U230" s="37" t="n"/>
      <c r="V230" s="37" t="n"/>
      <c r="W230" s="37" t="n"/>
      <c r="X230" s="37" t="n"/>
    </row>
    <row r="231">
      <c r="A231" s="37" t="inlineStr">
        <is>
          <t>230</t>
        </is>
      </c>
      <c r="B231" s="37" t="inlineStr">
        <is>
          <t>Department Head Perbendaharaan</t>
        </is>
      </c>
      <c r="C231" s="37" t="inlineStr">
        <is>
          <t>DIREKTORAT KEUANGAN</t>
        </is>
      </c>
      <c r="D231" s="37" t="inlineStr">
        <is>
          <t>Dept Head Perbendaharaan</t>
        </is>
      </c>
      <c r="E231" s="37" t="inlineStr">
        <is>
          <t>251</t>
        </is>
      </c>
      <c r="F231" s="37" t="n"/>
      <c r="G231" s="37" t="inlineStr">
        <is>
          <t>Customer</t>
        </is>
      </c>
      <c r="H231" s="37" t="inlineStr">
        <is>
          <t>IMPACT</t>
        </is>
      </c>
      <c r="I231" s="37" t="n"/>
      <c r="J231" s="37" t="e">
        <v>#N/A</v>
      </c>
      <c r="K231" s="37" t="inlineStr">
        <is>
          <t>Total Productivity</t>
        </is>
      </c>
      <c r="L231" s="37" t="n"/>
      <c r="M231" s="37" t="inlineStr">
        <is>
          <t>%</t>
        </is>
      </c>
      <c r="N231" s="37" t="inlineStr">
        <is>
          <t>POSITIVE</t>
        </is>
      </c>
      <c r="O231" s="37" t="inlineStr">
        <is>
          <t>TRIWULANAN</t>
        </is>
      </c>
      <c r="P23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31" s="38" t="n">
        <v>15</v>
      </c>
      <c r="R231" s="37" t="n"/>
      <c r="S231" s="37" t="n"/>
      <c r="T231" s="37" t="n"/>
      <c r="U231" s="37" t="n"/>
      <c r="V231" s="37" t="n"/>
      <c r="W231" s="37" t="n"/>
      <c r="X231" s="37" t="n"/>
    </row>
    <row r="232">
      <c r="A232" s="37" t="inlineStr">
        <is>
          <t>231</t>
        </is>
      </c>
      <c r="B232" s="37" t="inlineStr">
        <is>
          <t>Department Head Perbendaharaan</t>
        </is>
      </c>
      <c r="C232" s="37" t="inlineStr">
        <is>
          <t>DIREKTORAT KEUANGAN</t>
        </is>
      </c>
      <c r="D232" s="37" t="inlineStr">
        <is>
          <t>Dept Head Perbendaharaan</t>
        </is>
      </c>
      <c r="E232" s="37" t="inlineStr">
        <is>
          <t>251</t>
        </is>
      </c>
      <c r="F232" s="37" t="n"/>
      <c r="G232" s="37" t="inlineStr">
        <is>
          <t>Internal Business Process</t>
        </is>
      </c>
      <c r="H232" s="37" t="inlineStr">
        <is>
          <t>IMPACT</t>
        </is>
      </c>
      <c r="I232" s="37" t="n"/>
      <c r="J232" s="37" t="e">
        <v>#N/A</v>
      </c>
      <c r="K232" s="37" t="inlineStr">
        <is>
          <t>Lost Time Injury Frequency Rate (LTIFR)</t>
        </is>
      </c>
      <c r="L232" s="37" t="n"/>
      <c r="M232" s="37" t="inlineStr">
        <is>
          <t>Score</t>
        </is>
      </c>
      <c r="N232" s="37" t="inlineStr">
        <is>
          <t>NEGATIVE</t>
        </is>
      </c>
      <c r="O232" s="37" t="inlineStr">
        <is>
          <t>TRIWULANAN</t>
        </is>
      </c>
      <c r="P232" s="37" t="inlineStr">
        <is>
          <t>LTIFR = [(Lost Time Injury + Fatality) / Jumlah jam kerja] x 1.000.000; scope: pegawai organik dan non organik Pelindo</t>
        </is>
      </c>
      <c r="Q232" s="38" t="n">
        <v>5</v>
      </c>
      <c r="R232" s="37" t="n"/>
      <c r="S232" s="37" t="n"/>
      <c r="T232" s="37" t="n"/>
      <c r="U232" s="37" t="n"/>
      <c r="V232" s="37" t="n"/>
      <c r="W232" s="37" t="n"/>
      <c r="X232" s="37" t="n"/>
    </row>
    <row r="233">
      <c r="A233" s="37" t="inlineStr">
        <is>
          <t>232</t>
        </is>
      </c>
      <c r="B233" s="37" t="inlineStr">
        <is>
          <t>Department Head Perbendaharaan</t>
        </is>
      </c>
      <c r="C233" s="37" t="inlineStr">
        <is>
          <t>DIREKTORAT KEUANGAN</t>
        </is>
      </c>
      <c r="D233" s="37" t="inlineStr">
        <is>
          <t>Dept Head Perbendaharaan</t>
        </is>
      </c>
      <c r="E233" s="37" t="inlineStr">
        <is>
          <t>251</t>
        </is>
      </c>
      <c r="F233" s="37" t="n"/>
      <c r="G233" s="37" t="inlineStr">
        <is>
          <t>Internal Business Process</t>
        </is>
      </c>
      <c r="H233" s="37" t="inlineStr">
        <is>
          <t>IMPACT</t>
        </is>
      </c>
      <c r="I233" s="37" t="n"/>
      <c r="J233" s="37" t="e">
        <v>#N/A</v>
      </c>
      <c r="K233" s="37" t="inlineStr">
        <is>
          <t>Pengembangan Ekosistem Bali Maritime Tourism Hub (BMTH)</t>
        </is>
      </c>
      <c r="L233" s="37" t="n"/>
      <c r="M233" s="37" t="inlineStr">
        <is>
          <t>%</t>
        </is>
      </c>
      <c r="N233" s="37" t="inlineStr">
        <is>
          <t>POSITIVE</t>
        </is>
      </c>
      <c r="O233" s="37" t="inlineStr">
        <is>
          <t>TRIWULANAN</t>
        </is>
      </c>
      <c r="P233" s="37" t="inlineStr">
        <is>
          <t>Pemilihan mitra strategis cruise, Relokasi terminal LNG ke AP II, Pengembangan bisnis marina di AP I</t>
        </is>
      </c>
      <c r="Q233" s="38" t="n">
        <v>10</v>
      </c>
      <c r="R233" s="37" t="n"/>
      <c r="S233" s="37" t="n"/>
      <c r="T233" s="37" t="n"/>
      <c r="U233" s="37" t="n"/>
      <c r="V233" s="37" t="n"/>
      <c r="W233" s="37" t="n"/>
      <c r="X233" s="37" t="n"/>
    </row>
    <row r="234">
      <c r="A234" s="37" t="inlineStr">
        <is>
          <t>233</t>
        </is>
      </c>
      <c r="B234" s="37" t="inlineStr">
        <is>
          <t>Department Head Perbendaharaan</t>
        </is>
      </c>
      <c r="C234" s="37" t="inlineStr">
        <is>
          <t>DIREKTORAT KEUANGAN</t>
        </is>
      </c>
      <c r="D234" s="37" t="inlineStr">
        <is>
          <t>Dept Head Perbendaharaan</t>
        </is>
      </c>
      <c r="E234" s="37" t="inlineStr">
        <is>
          <t>251</t>
        </is>
      </c>
      <c r="F234" s="37" t="n"/>
      <c r="G234" s="37" t="inlineStr">
        <is>
          <t>Internal Business Process</t>
        </is>
      </c>
      <c r="H234" s="37" t="inlineStr">
        <is>
          <t>IMPACT</t>
        </is>
      </c>
      <c r="I234" s="37" t="n"/>
      <c r="J234" s="37" t="e">
        <v>#N/A</v>
      </c>
      <c r="K234" s="37" t="inlineStr">
        <is>
          <t>Number of KRI exceeding its risk tolerance limit</t>
        </is>
      </c>
      <c r="L234" s="37" t="n"/>
      <c r="M234" s="37" t="inlineStr">
        <is>
          <t>%</t>
        </is>
      </c>
      <c r="N234" s="37" t="inlineStr">
        <is>
          <t>POSITIVE</t>
        </is>
      </c>
      <c r="O234" s="37" t="inlineStr">
        <is>
          <t>TRIWULANAN</t>
        </is>
      </c>
      <c r="P234" s="37" t="inlineStr">
        <is>
          <t>Jumlah KRI (peristiwa risiko) yang berada pada level 5 / jumlah total KRI</t>
        </is>
      </c>
      <c r="Q234" s="38" t="n">
        <v>5</v>
      </c>
      <c r="R234" s="37" t="n"/>
      <c r="S234" s="37" t="n"/>
      <c r="T234" s="37" t="n"/>
      <c r="U234" s="37" t="n"/>
      <c r="V234" s="37" t="n"/>
      <c r="W234" s="37" t="n"/>
      <c r="X234" s="37" t="n"/>
    </row>
    <row r="235">
      <c r="A235" s="37" t="inlineStr">
        <is>
          <t>234</t>
        </is>
      </c>
      <c r="B235" s="37" t="inlineStr">
        <is>
          <t>Department Head Perbendaharaan</t>
        </is>
      </c>
      <c r="C235" s="37" t="inlineStr">
        <is>
          <t>DIREKTORAT KEUANGAN</t>
        </is>
      </c>
      <c r="D235" s="37" t="inlineStr">
        <is>
          <t>Dept Head Perbendaharaan</t>
        </is>
      </c>
      <c r="E235" s="37" t="inlineStr">
        <is>
          <t>251</t>
        </is>
      </c>
      <c r="F235" s="37" t="n"/>
      <c r="G235" s="37" t="inlineStr">
        <is>
          <t>Internal Business Process</t>
        </is>
      </c>
      <c r="H235" s="37" t="inlineStr">
        <is>
          <t>IMPACT</t>
        </is>
      </c>
      <c r="I235" s="37" t="n"/>
      <c r="J235" s="37" t="e">
        <v>#N/A</v>
      </c>
      <c r="K235" s="37" t="inlineStr">
        <is>
          <t>ESG Rating</t>
        </is>
      </c>
      <c r="L235" s="37" t="n"/>
      <c r="M235" s="37" t="inlineStr">
        <is>
          <t>Score</t>
        </is>
      </c>
      <c r="N235" s="37" t="inlineStr">
        <is>
          <t>POSITIVE</t>
        </is>
      </c>
      <c r="O235" s="37" t="inlineStr">
        <is>
          <t>TAHUNAN</t>
        </is>
      </c>
      <c r="P23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35" s="38" t="n">
        <v>5</v>
      </c>
      <c r="R235" s="37" t="n"/>
      <c r="S235" s="37" t="n"/>
      <c r="T235" s="37" t="n"/>
      <c r="U235" s="37" t="n"/>
      <c r="V235" s="37" t="n"/>
      <c r="W235" s="37" t="n"/>
      <c r="X235" s="37" t="n"/>
    </row>
    <row r="236">
      <c r="A236" s="37" t="inlineStr">
        <is>
          <t>235</t>
        </is>
      </c>
      <c r="B236" s="37" t="inlineStr">
        <is>
          <t>Department Head Perbendaharaan</t>
        </is>
      </c>
      <c r="C236" s="37" t="inlineStr">
        <is>
          <t>DIREKTORAT KEUANGAN</t>
        </is>
      </c>
      <c r="D236" s="37" t="inlineStr">
        <is>
          <t>Dept Head Perbendaharaan</t>
        </is>
      </c>
      <c r="E236" s="37" t="inlineStr">
        <is>
          <t>251</t>
        </is>
      </c>
      <c r="F236" s="37" t="n"/>
      <c r="G236" s="37" t="inlineStr">
        <is>
          <t>Internal Business Process</t>
        </is>
      </c>
      <c r="H236" s="37" t="inlineStr">
        <is>
          <t>IMPACT</t>
        </is>
      </c>
      <c r="I236" s="37" t="n"/>
      <c r="J236" s="37" t="e">
        <v>#N/A</v>
      </c>
      <c r="K236" s="37" t="inlineStr">
        <is>
          <t>Strategic Project Delivery</t>
        </is>
      </c>
      <c r="L236" s="37" t="n"/>
      <c r="M236" s="37" t="inlineStr">
        <is>
          <t>% completed</t>
        </is>
      </c>
      <c r="N236" s="37" t="inlineStr">
        <is>
          <t>POSITIVE</t>
        </is>
      </c>
      <c r="O236" s="37" t="inlineStr">
        <is>
          <t>TRIWULANAN</t>
        </is>
      </c>
      <c r="P236" s="37" t="inlineStr">
        <is>
          <t>Progres Strategic Project Delivery:
1. Milestone 2026 Pengembangan Infrastruktur Pelabuhan : Pembangunan
Rancang Bangun Terminal Kalibaru Tahap 1B
2. Streamlining Entitas di Pelindo Group</t>
        </is>
      </c>
      <c r="Q236" s="38" t="n">
        <v>15</v>
      </c>
      <c r="R236" s="37" t="n"/>
      <c r="S236" s="37" t="n"/>
      <c r="T236" s="37" t="n"/>
      <c r="U236" s="37" t="n"/>
      <c r="V236" s="37" t="n"/>
      <c r="W236" s="37" t="n"/>
      <c r="X236" s="37" t="n"/>
    </row>
    <row r="237">
      <c r="A237" s="37" t="inlineStr">
        <is>
          <t>236</t>
        </is>
      </c>
      <c r="B237" s="37" t="inlineStr">
        <is>
          <t>Department Head Perbendaharaan</t>
        </is>
      </c>
      <c r="C237" s="37" t="inlineStr">
        <is>
          <t>DIREKTORAT KEUANGAN</t>
        </is>
      </c>
      <c r="D237" s="37" t="inlineStr">
        <is>
          <t>Dept Head Perbendaharaan</t>
        </is>
      </c>
      <c r="E237" s="37" t="inlineStr">
        <is>
          <t>251</t>
        </is>
      </c>
      <c r="F237" s="37" t="n"/>
      <c r="G237" s="37" t="inlineStr">
        <is>
          <t>Learning &amp; Growth</t>
        </is>
      </c>
      <c r="H237" s="37" t="inlineStr">
        <is>
          <t>IMPACT</t>
        </is>
      </c>
      <c r="I237" s="37" t="n"/>
      <c r="J237" s="37" t="e">
        <v>#N/A</v>
      </c>
      <c r="K237" s="37" t="inlineStr">
        <is>
          <t>Manpower productivity (Revenue per total manpower)</t>
        </is>
      </c>
      <c r="L237" s="37" t="n"/>
      <c r="M237" s="37" t="inlineStr">
        <is>
          <t>IDR Juta/ Person</t>
        </is>
      </c>
      <c r="N237" s="37" t="inlineStr">
        <is>
          <t>NEGATIVE</t>
        </is>
      </c>
      <c r="O237" s="37" t="inlineStr">
        <is>
          <t>TRIWULANAN</t>
        </is>
      </c>
      <c r="P237" s="37" t="inlineStr">
        <is>
          <t>Manpower productivity: Revenue / Employee; *Employee Organic dan Non Organic</t>
        </is>
      </c>
      <c r="Q237" s="38" t="n">
        <v>5</v>
      </c>
      <c r="R237" s="37" t="n"/>
      <c r="S237" s="37" t="n"/>
      <c r="T237" s="37" t="n"/>
      <c r="U237" s="37" t="n"/>
      <c r="V237" s="37" t="n"/>
      <c r="W237" s="37" t="n"/>
      <c r="X237" s="37" t="n"/>
    </row>
    <row r="238">
      <c r="A238" s="37" t="inlineStr">
        <is>
          <t>237</t>
        </is>
      </c>
      <c r="B238" s="37" t="inlineStr">
        <is>
          <t>Department Head Perbendaharaan</t>
        </is>
      </c>
      <c r="C238" s="37" t="inlineStr">
        <is>
          <t>DIREKTORAT KEUANGAN</t>
        </is>
      </c>
      <c r="D238" s="37" t="inlineStr">
        <is>
          <t>Dept Head Perbendaharaan</t>
        </is>
      </c>
      <c r="E238" s="37" t="inlineStr">
        <is>
          <t>251</t>
        </is>
      </c>
      <c r="F238" s="37" t="n"/>
      <c r="G238" s="37" t="inlineStr">
        <is>
          <t>Financial</t>
        </is>
      </c>
      <c r="H238" s="37" t="inlineStr">
        <is>
          <t>OUTPUT</t>
        </is>
      </c>
      <c r="I238" s="37" t="inlineStr">
        <is>
          <t>227</t>
        </is>
      </c>
      <c r="J238" s="37" t="inlineStr">
        <is>
          <t>Net Income</t>
        </is>
      </c>
      <c r="K238" s="37" t="inlineStr">
        <is>
          <t>Net Income</t>
        </is>
      </c>
      <c r="L238" s="37" t="inlineStr">
        <is>
          <t>Selisih antara total pendapatan dengan total biaya yang dikeluarkan dalam periode tertentu pada Group Pengelolaan Keuangan</t>
        </is>
      </c>
      <c r="M238" s="37" t="inlineStr">
        <is>
          <t>Rupiah (Miliar)</t>
        </is>
      </c>
      <c r="N238" s="37" t="inlineStr">
        <is>
          <t>POSITIVE</t>
        </is>
      </c>
      <c r="O238" s="37" t="inlineStr">
        <is>
          <t>TRIWULANAN</t>
        </is>
      </c>
      <c r="P238" s="37" t="inlineStr">
        <is>
          <t>Pendapatan usaha – Beban usaha + Pendapatan di luar usaha (termasuk keuntungan selisih kurs) + Laba entitas asosiasi + Pendapatan keuangan – Beban di luar usaha (termasuk kerugian selisih kurs) – Beban keuangan – Beban pajak¿</t>
        </is>
      </c>
      <c r="Q238" s="38" t="n">
        <v>5</v>
      </c>
      <c r="R238" s="37" t="inlineStr">
        <is>
          <t>DUPLICATE</t>
        </is>
      </c>
      <c r="S238" s="37" t="n"/>
      <c r="T238" s="37" t="n"/>
      <c r="U238" s="37" t="n"/>
      <c r="V238" s="37" t="inlineStr">
        <is>
          <t>SHARED</t>
        </is>
      </c>
      <c r="W238" s="37" t="n"/>
      <c r="X238" s="37" t="n"/>
    </row>
    <row r="239">
      <c r="A239" s="37" t="inlineStr">
        <is>
          <t>238</t>
        </is>
      </c>
      <c r="B239" s="37" t="inlineStr">
        <is>
          <t>Department Head Perbendaharaan</t>
        </is>
      </c>
      <c r="C239" s="37" t="inlineStr">
        <is>
          <t>DIREKTORAT KEUANGAN</t>
        </is>
      </c>
      <c r="D239" s="37" t="inlineStr">
        <is>
          <t>Dept Head Perbendaharaan</t>
        </is>
      </c>
      <c r="E239" s="37" t="inlineStr">
        <is>
          <t>251</t>
        </is>
      </c>
      <c r="F239" s="37" t="n"/>
      <c r="G239" s="37" t="inlineStr">
        <is>
          <t>Financial</t>
        </is>
      </c>
      <c r="H239" s="37" t="inlineStr">
        <is>
          <t>OUTPUT</t>
        </is>
      </c>
      <c r="I239" s="37" t="inlineStr">
        <is>
          <t>227</t>
        </is>
      </c>
      <c r="J239" s="37" t="inlineStr">
        <is>
          <t>Net Income</t>
        </is>
      </c>
      <c r="K239" s="37" t="inlineStr">
        <is>
          <t>Kerjasama untuk Transaksi Perbankan dengan Mitra Perbankan</t>
        </is>
      </c>
      <c r="L239" s="37" t="inlineStr">
        <is>
          <t>Jumlah Entitas yang menggunakan PKS yang ditandatangani</t>
        </is>
      </c>
      <c r="M239" s="37" t="inlineStr">
        <is>
          <t>Jumlah Kerjasama</t>
        </is>
      </c>
      <c r="N239" s="37" t="inlineStr">
        <is>
          <t>POSITIVE</t>
        </is>
      </c>
      <c r="O239" s="37" t="inlineStr">
        <is>
          <t>TAHUNAN</t>
        </is>
      </c>
      <c r="P239" s="37" t="inlineStr">
        <is>
          <t>Jumlah Kerjasama untuk Transaksi Perbankan dengan Mitra Perbankan</t>
        </is>
      </c>
      <c r="Q239" s="38" t="n">
        <v>10</v>
      </c>
      <c r="R239" s="37" t="inlineStr">
        <is>
          <t>DUPLICATE</t>
        </is>
      </c>
      <c r="S239" s="37" t="n"/>
      <c r="T239" s="37" t="n"/>
      <c r="U239" s="37" t="n"/>
      <c r="V239" s="37" t="inlineStr">
        <is>
          <t>SPECIFIC</t>
        </is>
      </c>
      <c r="W239" s="37" t="n"/>
      <c r="X239" s="37" t="n"/>
    </row>
    <row r="240">
      <c r="A240" s="37" t="inlineStr">
        <is>
          <t>239</t>
        </is>
      </c>
      <c r="B240" s="37" t="inlineStr">
        <is>
          <t>Department Head Perbendaharaan</t>
        </is>
      </c>
      <c r="C240" s="37" t="inlineStr">
        <is>
          <t>DIREKTORAT KEUANGAN</t>
        </is>
      </c>
      <c r="D240" s="37" t="inlineStr">
        <is>
          <t>Dept Head Perbendaharaan</t>
        </is>
      </c>
      <c r="E240" s="37" t="inlineStr">
        <is>
          <t>251</t>
        </is>
      </c>
      <c r="F240" s="37" t="n"/>
      <c r="G240" s="37" t="inlineStr">
        <is>
          <t>Financial</t>
        </is>
      </c>
      <c r="H240" s="37" t="inlineStr">
        <is>
          <t>OUTPUT</t>
        </is>
      </c>
      <c r="I240" s="37" t="inlineStr">
        <is>
          <t>227</t>
        </is>
      </c>
      <c r="J240" s="37" t="inlineStr">
        <is>
          <t>Net Income</t>
        </is>
      </c>
      <c r="K240" s="37" t="inlineStr">
        <is>
          <t>Tingkat Kesehatan Perusahaan (Corporate Rating)</t>
        </is>
      </c>
      <c r="L240"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240" s="37" t="inlineStr">
        <is>
          <t>Rating</t>
        </is>
      </c>
      <c r="N240" s="37" t="inlineStr">
        <is>
          <t>POSITIVE</t>
        </is>
      </c>
      <c r="O240" s="37" t="inlineStr">
        <is>
          <t>TAHUNAN</t>
        </is>
      </c>
      <c r="P240" s="37" t="inlineStr">
        <is>
          <t>Hasil Corporate Domestic Rating AA</t>
        </is>
      </c>
      <c r="Q240" s="38" t="n">
        <v>5</v>
      </c>
      <c r="R240" s="37" t="inlineStr">
        <is>
          <t>DUPLICATE</t>
        </is>
      </c>
      <c r="S240" s="37" t="n"/>
      <c r="T240" s="37" t="n"/>
      <c r="U240" s="37" t="n"/>
      <c r="V240" s="37" t="inlineStr">
        <is>
          <t>SHARED</t>
        </is>
      </c>
      <c r="W240" s="37" t="n"/>
      <c r="X240" s="37" t="n"/>
    </row>
    <row r="241">
      <c r="A241" s="37" t="inlineStr">
        <is>
          <t>240</t>
        </is>
      </c>
      <c r="B241" s="37" t="inlineStr">
        <is>
          <t>Department Head Perbendaharaan</t>
        </is>
      </c>
      <c r="C241" s="37" t="inlineStr">
        <is>
          <t>DIREKTORAT KEUANGAN</t>
        </is>
      </c>
      <c r="D241" s="37" t="inlineStr">
        <is>
          <t>Dept Head Perbendaharaan</t>
        </is>
      </c>
      <c r="E241" s="37" t="inlineStr">
        <is>
          <t>251</t>
        </is>
      </c>
      <c r="F241" s="37" t="n"/>
      <c r="G241" s="37" t="inlineStr">
        <is>
          <t>Financial</t>
        </is>
      </c>
      <c r="H241" s="37" t="inlineStr">
        <is>
          <t>OUTPUT</t>
        </is>
      </c>
      <c r="I241" s="37" t="inlineStr">
        <is>
          <t>227</t>
        </is>
      </c>
      <c r="J241" s="37" t="inlineStr">
        <is>
          <t>Net Income</t>
        </is>
      </c>
      <c r="K241" s="37" t="inlineStr">
        <is>
          <t>Digitalisasi Pengelolaan Keuangan</t>
        </is>
      </c>
      <c r="L241"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241" s="37" t="inlineStr">
        <is>
          <t>Persentase Implementasi (%)</t>
        </is>
      </c>
      <c r="N241" s="37" t="inlineStr">
        <is>
          <t>POSITIVE</t>
        </is>
      </c>
      <c r="O241" s="37" t="inlineStr">
        <is>
          <t>TRIWULANAN</t>
        </is>
      </c>
      <c r="P241" s="37" t="inlineStr">
        <is>
          <t>Pengembangan auto generate nota dan penerimaan di PELINDO Group</t>
        </is>
      </c>
      <c r="Q241" s="38" t="n">
        <v>12</v>
      </c>
      <c r="R241" s="37" t="inlineStr">
        <is>
          <t>DIRECT</t>
        </is>
      </c>
      <c r="S241" s="37" t="n"/>
      <c r="T241" s="37" t="n"/>
      <c r="U241" s="37" t="n"/>
      <c r="V241" s="37" t="inlineStr">
        <is>
          <t>SPECIFIC</t>
        </is>
      </c>
      <c r="W241" s="37" t="n"/>
      <c r="X241" s="37" t="n"/>
    </row>
    <row r="242">
      <c r="A242" s="37" t="inlineStr">
        <is>
          <t>241</t>
        </is>
      </c>
      <c r="B242" s="37" t="inlineStr">
        <is>
          <t>Department Head Perbendaharaan</t>
        </is>
      </c>
      <c r="C242" s="37" t="inlineStr">
        <is>
          <t>DIREKTORAT KEUANGAN</t>
        </is>
      </c>
      <c r="D242" s="37" t="inlineStr">
        <is>
          <t>Dept Head Perbendaharaan</t>
        </is>
      </c>
      <c r="E242" s="37" t="inlineStr">
        <is>
          <t>251</t>
        </is>
      </c>
      <c r="F242" s="37" t="n"/>
      <c r="G242" s="37" t="inlineStr">
        <is>
          <t>Financial</t>
        </is>
      </c>
      <c r="H242" s="37" t="inlineStr">
        <is>
          <t>OUTPUT</t>
        </is>
      </c>
      <c r="I242" s="37" t="inlineStr">
        <is>
          <t>227</t>
        </is>
      </c>
      <c r="J242" s="37" t="inlineStr">
        <is>
          <t>Net Income</t>
        </is>
      </c>
      <c r="K242" s="37" t="inlineStr">
        <is>
          <t>Optimalisasi Penempatan Dana</t>
        </is>
      </c>
      <c r="L242" s="37" t="inlineStr">
        <is>
          <t>mengukur efektivitas dalam penggunaan dana yang belum teralokasikan penggunaannya</t>
        </is>
      </c>
      <c r="M242" s="37" t="inlineStr">
        <is>
          <t>Persentase (%)</t>
        </is>
      </c>
      <c r="N242" s="37" t="inlineStr">
        <is>
          <t>POSITIVE</t>
        </is>
      </c>
      <c r="O242" s="37" t="inlineStr">
        <is>
          <t>TRIWULANAN</t>
        </is>
      </c>
      <c r="P242" s="37" t="inlineStr">
        <is>
          <t>% (jumlah dana yang ditempatkan pada deposito perbankan/total dana)</t>
        </is>
      </c>
      <c r="Q242" s="38" t="n">
        <v>11</v>
      </c>
      <c r="R242" s="37" t="inlineStr">
        <is>
          <t>DUPLICATE</t>
        </is>
      </c>
      <c r="S242" s="37" t="n"/>
      <c r="T242" s="37" t="n"/>
      <c r="U242" s="37" t="n"/>
      <c r="V242" s="37" t="inlineStr">
        <is>
          <t>SPECIFIC</t>
        </is>
      </c>
      <c r="W242" s="37" t="n"/>
      <c r="X242" s="37" t="n"/>
    </row>
    <row r="243">
      <c r="A243" s="37" t="inlineStr">
        <is>
          <t>242</t>
        </is>
      </c>
      <c r="B243" s="37" t="inlineStr">
        <is>
          <t>Department Head Perbendaharaan</t>
        </is>
      </c>
      <c r="C243" s="37" t="inlineStr">
        <is>
          <t>DIREKTORAT KEUANGAN</t>
        </is>
      </c>
      <c r="D243" s="37" t="inlineStr">
        <is>
          <t>Dept Head Perbendaharaan</t>
        </is>
      </c>
      <c r="E243" s="37" t="inlineStr">
        <is>
          <t>251</t>
        </is>
      </c>
      <c r="F243" s="37" t="n"/>
      <c r="G243" s="37" t="inlineStr">
        <is>
          <t>Customer</t>
        </is>
      </c>
      <c r="H243" s="37" t="inlineStr">
        <is>
          <t>OUTPUT</t>
        </is>
      </c>
      <c r="I243" s="37" t="inlineStr">
        <is>
          <t>230</t>
        </is>
      </c>
      <c r="J243" s="37" t="inlineStr">
        <is>
          <t>Total Productivity</t>
        </is>
      </c>
      <c r="K243" s="37" t="inlineStr">
        <is>
          <t>Enhancement kepada implementasi host2host penerimaan</t>
        </is>
      </c>
      <c r="L243" s="37" t="inlineStr">
        <is>
          <t>enhancement pada aplikasi cash management mitra perbankan untuk kemudahan monitoring pelaksanaan ACS</t>
        </is>
      </c>
      <c r="M243" s="37" t="inlineStr">
        <is>
          <t>%</t>
        </is>
      </c>
      <c r="N243" s="37" t="inlineStr">
        <is>
          <t>POSITIVE</t>
        </is>
      </c>
      <c r="O243" s="37" t="inlineStr">
        <is>
          <t>TRIWULANAN</t>
        </is>
      </c>
      <c r="P243" s="37" t="inlineStr">
        <is>
          <t>Realisasi progress enhancement</t>
        </is>
      </c>
      <c r="Q243" s="38" t="n">
        <v>11</v>
      </c>
      <c r="R243" s="37" t="inlineStr">
        <is>
          <t>INDIRECT</t>
        </is>
      </c>
      <c r="S243" s="37" t="n"/>
      <c r="T243" s="37" t="n"/>
      <c r="U243" s="37" t="n"/>
      <c r="V243" s="37" t="inlineStr">
        <is>
          <t>SPECIFIC</t>
        </is>
      </c>
      <c r="W243" s="37" t="n"/>
      <c r="X243" s="37" t="n"/>
    </row>
    <row r="244">
      <c r="A244" s="37" t="inlineStr">
        <is>
          <t>243</t>
        </is>
      </c>
      <c r="B244" s="37" t="inlineStr">
        <is>
          <t>Department Head Perbendaharaan</t>
        </is>
      </c>
      <c r="C244" s="37" t="inlineStr">
        <is>
          <t>DIREKTORAT KEUANGAN</t>
        </is>
      </c>
      <c r="D244" s="37" t="inlineStr">
        <is>
          <t>Dept Head Perbendaharaan</t>
        </is>
      </c>
      <c r="E244" s="37" t="inlineStr">
        <is>
          <t>251</t>
        </is>
      </c>
      <c r="F244" s="37" t="n"/>
      <c r="G244" s="37" t="inlineStr">
        <is>
          <t>Customer</t>
        </is>
      </c>
      <c r="H244" s="37" t="inlineStr">
        <is>
          <t>OUTPUT</t>
        </is>
      </c>
      <c r="I244" s="37" t="inlineStr">
        <is>
          <t>230</t>
        </is>
      </c>
      <c r="J244" s="37" t="inlineStr">
        <is>
          <t>Total Productivity</t>
        </is>
      </c>
      <c r="K244" s="37" t="inlineStr">
        <is>
          <t>Ketepatan Pembayaran</t>
        </is>
      </c>
      <c r="L244" s="37" t="inlineStr">
        <is>
          <t>Persentase pembayaran yang dilakukan tepat waktu sesuai dengan jadwal dan ketentuan pada manager unit pendukung transaksional.</t>
        </is>
      </c>
      <c r="M244" s="37" t="inlineStr">
        <is>
          <t>menit</t>
        </is>
      </c>
      <c r="N244" s="37" t="inlineStr">
        <is>
          <t>NEGATIVE</t>
        </is>
      </c>
      <c r="O244" s="37" t="inlineStr">
        <is>
          <t>TRIWULANAN</t>
        </is>
      </c>
      <c r="P244" s="37" t="inlineStr">
        <is>
          <t>Rerata waktu proses pembayaraan yaitu dimulai dari masuk fiori manager sampai dengan approval fiori di Manager.</t>
        </is>
      </c>
      <c r="Q244" s="38" t="n">
        <v>15</v>
      </c>
      <c r="R244" s="37" t="inlineStr">
        <is>
          <t>INDIRECT</t>
        </is>
      </c>
      <c r="S244" s="37" t="n"/>
      <c r="T244" s="37" t="n"/>
      <c r="U244" s="37" t="n"/>
      <c r="V244" s="37" t="inlineStr">
        <is>
          <t>SPECIFIC</t>
        </is>
      </c>
      <c r="W244" s="37" t="n"/>
      <c r="X244" s="37" t="n"/>
    </row>
    <row r="245">
      <c r="A245" s="37" t="inlineStr">
        <is>
          <t>244</t>
        </is>
      </c>
      <c r="B245" s="37" t="inlineStr">
        <is>
          <t>Department Head Perbendaharaan</t>
        </is>
      </c>
      <c r="C245" s="37" t="inlineStr">
        <is>
          <t>DIREKTORAT KEUANGAN</t>
        </is>
      </c>
      <c r="D245" s="37" t="inlineStr">
        <is>
          <t>Dept Head Perbendaharaan</t>
        </is>
      </c>
      <c r="E245" s="37" t="inlineStr">
        <is>
          <t>251</t>
        </is>
      </c>
      <c r="F245" s="37" t="n"/>
      <c r="G245" s="37" t="inlineStr">
        <is>
          <t>Internal Business Process</t>
        </is>
      </c>
      <c r="H245" s="37" t="inlineStr">
        <is>
          <t>OUTPUT</t>
        </is>
      </c>
      <c r="I245" s="37" t="inlineStr">
        <is>
          <t>235</t>
        </is>
      </c>
      <c r="J245" s="37" t="inlineStr">
        <is>
          <t>Strategic Project Delivery</t>
        </is>
      </c>
      <c r="K245" s="37" t="inlineStr">
        <is>
          <t>Enhancement kepada implementasi host2host pengeluaran</t>
        </is>
      </c>
      <c r="L245" s="37" t="inlineStr">
        <is>
          <t>enhancement proses pembayaran dan pengeluaran kas</t>
        </is>
      </c>
      <c r="M245" s="37" t="inlineStr">
        <is>
          <t>jumlah enhancement</t>
        </is>
      </c>
      <c r="N245" s="37" t="inlineStr">
        <is>
          <t>POSITIVE</t>
        </is>
      </c>
      <c r="O245" s="37" t="inlineStr">
        <is>
          <t>TRIWULANAN</t>
        </is>
      </c>
      <c r="P245" s="37" t="inlineStr">
        <is>
          <t>Realisasi jumlah enhancement</t>
        </is>
      </c>
      <c r="Q245" s="38" t="n">
        <v>13</v>
      </c>
      <c r="R245" s="37" t="inlineStr">
        <is>
          <t>INDIRECT</t>
        </is>
      </c>
      <c r="S245" s="37" t="n"/>
      <c r="T245" s="37" t="n"/>
      <c r="U245" s="37" t="n"/>
      <c r="V245" s="37" t="inlineStr">
        <is>
          <t>SPECIFIC</t>
        </is>
      </c>
      <c r="W245" s="37" t="n"/>
      <c r="X245" s="37" t="n"/>
    </row>
    <row r="246">
      <c r="A246" s="37" t="inlineStr">
        <is>
          <t>245</t>
        </is>
      </c>
      <c r="B246" s="37" t="inlineStr">
        <is>
          <t>Department Head Perbendaharaan</t>
        </is>
      </c>
      <c r="C246" s="37" t="inlineStr">
        <is>
          <t>DIREKTORAT KEUANGAN</t>
        </is>
      </c>
      <c r="D246" s="37" t="inlineStr">
        <is>
          <t>Dept Head Perbendaharaan</t>
        </is>
      </c>
      <c r="E246" s="37" t="inlineStr">
        <is>
          <t>251</t>
        </is>
      </c>
      <c r="F246" s="37" t="n"/>
      <c r="G246" s="37" t="inlineStr">
        <is>
          <t>Internal Business Process</t>
        </is>
      </c>
      <c r="H246" s="37" t="inlineStr">
        <is>
          <t>OUTPUT</t>
        </is>
      </c>
      <c r="I246" s="37" t="inlineStr">
        <is>
          <t>235</t>
        </is>
      </c>
      <c r="J246" s="37" t="inlineStr">
        <is>
          <t>Strategic Project Delivery</t>
        </is>
      </c>
      <c r="K246" s="37" t="inlineStr">
        <is>
          <t>Roll-out bank account dashboard dan dashboard kebutuhan dana</t>
        </is>
      </c>
      <c r="L246" s="37" t="inlineStr">
        <is>
          <t>rollout dashboard yang memuat informasi bank account dan kebutuhan dana secara komprehensif dan real-time</t>
        </is>
      </c>
      <c r="M246" s="37" t="inlineStr">
        <is>
          <t>%</t>
        </is>
      </c>
      <c r="N246" s="37" t="inlineStr">
        <is>
          <t>POSITIVE</t>
        </is>
      </c>
      <c r="O246" s="37" t="inlineStr">
        <is>
          <t>TRIWULANAN</t>
        </is>
      </c>
      <c r="P246" s="37" t="inlineStr">
        <is>
          <t>Prosentase progres rollout Dashboard Kebutuhan Dana dan bank account</t>
        </is>
      </c>
      <c r="Q246" s="38" t="n">
        <v>13</v>
      </c>
      <c r="R246" s="37" t="inlineStr">
        <is>
          <t>INDIRECT</t>
        </is>
      </c>
      <c r="S246" s="37" t="n"/>
      <c r="T246" s="37" t="n"/>
      <c r="U246" s="37" t="n"/>
      <c r="V246" s="37" t="inlineStr">
        <is>
          <t>SPECIFIC</t>
        </is>
      </c>
      <c r="W246" s="37" t="n"/>
      <c r="X246" s="37" t="n"/>
    </row>
    <row r="247">
      <c r="A247" s="37" t="inlineStr">
        <is>
          <t>246</t>
        </is>
      </c>
      <c r="B247" s="37" t="inlineStr">
        <is>
          <t>Department Head Perbendaharaan</t>
        </is>
      </c>
      <c r="C247" s="37" t="inlineStr">
        <is>
          <t>DIREKTORAT KEUANGAN</t>
        </is>
      </c>
      <c r="D247" s="37" t="inlineStr">
        <is>
          <t>Dept Head Perbendaharaan</t>
        </is>
      </c>
      <c r="E247" s="37" t="inlineStr">
        <is>
          <t>251</t>
        </is>
      </c>
      <c r="F247" s="37" t="n"/>
      <c r="G247" s="37" t="inlineStr">
        <is>
          <t>Learning &amp; Growth</t>
        </is>
      </c>
      <c r="H247" s="37" t="inlineStr">
        <is>
          <t>OUTPUT</t>
        </is>
      </c>
      <c r="I247" s="37" t="inlineStr">
        <is>
          <t>236</t>
        </is>
      </c>
      <c r="J247" s="37" t="inlineStr">
        <is>
          <t>Manpower productivity (Revenue per total manpower)</t>
        </is>
      </c>
      <c r="K247" s="37" t="inlineStr">
        <is>
          <t>Tingkat pemenuhan tata kelola, manajemen risiko, dan kepatuhan internal (Penyelesaian Temuan Audit)</t>
        </is>
      </c>
      <c r="L247"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47" s="37" t="inlineStr">
        <is>
          <t>%</t>
        </is>
      </c>
      <c r="N247" s="37" t="inlineStr">
        <is>
          <t>POSITIVE</t>
        </is>
      </c>
      <c r="O247" s="37" t="inlineStr">
        <is>
          <t>TRIWULANAN</t>
        </is>
      </c>
      <c r="P247" s="37" t="inlineStr">
        <is>
          <t>Penyelesaian Temuan Audit</t>
        </is>
      </c>
      <c r="Q247" s="38" t="n">
        <v>5</v>
      </c>
      <c r="R247" s="37" t="inlineStr">
        <is>
          <t>DUPLICATE</t>
        </is>
      </c>
      <c r="S247" s="37" t="n"/>
      <c r="T247" s="37" t="n"/>
      <c r="U247" s="37" t="n"/>
      <c r="V247" s="37" t="inlineStr">
        <is>
          <t>COMMON</t>
        </is>
      </c>
      <c r="W247" s="37" t="n"/>
      <c r="X247" s="37" t="n"/>
    </row>
    <row r="248">
      <c r="A248" s="37" t="inlineStr">
        <is>
          <t>247</t>
        </is>
      </c>
      <c r="B248" s="37" t="inlineStr">
        <is>
          <t>Department Head Perbendaharaan</t>
        </is>
      </c>
      <c r="C248" s="37" t="inlineStr">
        <is>
          <t>DIREKTORAT KEUANGAN</t>
        </is>
      </c>
      <c r="D248" s="37" t="inlineStr">
        <is>
          <t>Dept Head Perbendaharaan</t>
        </is>
      </c>
      <c r="E248" s="37" t="inlineStr">
        <is>
          <t>251</t>
        </is>
      </c>
      <c r="F248" s="37" t="n"/>
      <c r="G248" s="37" t="inlineStr">
        <is>
          <t>Learning &amp; Growth</t>
        </is>
      </c>
      <c r="H248" s="37" t="inlineStr">
        <is>
          <t>OUTPUT</t>
        </is>
      </c>
      <c r="I248" s="37" t="inlineStr">
        <is>
          <t>236</t>
        </is>
      </c>
      <c r="J248" s="37" t="inlineStr">
        <is>
          <t>Manpower productivity (Revenue per total manpower)</t>
        </is>
      </c>
      <c r="K248" s="37" t="inlineStr">
        <is>
          <t>10.0</t>
        </is>
      </c>
      <c r="L248"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48" s="37" t="inlineStr">
        <is>
          <t>%</t>
        </is>
      </c>
      <c r="N248" s="37" t="inlineStr">
        <is>
          <t>POSITIVE</t>
        </is>
      </c>
      <c r="O248" s="37" t="inlineStr">
        <is>
          <t>TRIWULANAN</t>
        </is>
      </c>
      <c r="P248" s="37" t="inlineStr">
        <is>
          <t>Penyelesaian Temuan Audit</t>
        </is>
      </c>
      <c r="Q248" s="38" t="n">
        <v>100</v>
      </c>
      <c r="R248" s="37" t="inlineStr">
        <is>
          <t>DUPLICATE</t>
        </is>
      </c>
      <c r="S248" s="37" t="n"/>
      <c r="T248" s="37" t="n"/>
      <c r="U248" s="37" t="n"/>
      <c r="V248" s="37" t="inlineStr">
        <is>
          <t>COMMON</t>
        </is>
      </c>
      <c r="W248" s="37" t="n"/>
      <c r="X248" s="37" t="n"/>
    </row>
    <row r="249">
      <c r="A249" s="37" t="inlineStr">
        <is>
          <t>248</t>
        </is>
      </c>
      <c r="B249" s="37" t="inlineStr">
        <is>
          <t>Department Head Perbendaharaan</t>
        </is>
      </c>
      <c r="C249" s="37" t="inlineStr">
        <is>
          <t>DIREKTORAT KEUANGAN</t>
        </is>
      </c>
      <c r="D249" s="37" t="inlineStr">
        <is>
          <t>Dept Head Perbendaharaan</t>
        </is>
      </c>
      <c r="E249" s="37" t="inlineStr">
        <is>
          <t>251</t>
        </is>
      </c>
      <c r="F249" s="37" t="n"/>
      <c r="G249" s="37" t="inlineStr">
        <is>
          <t>Financial</t>
        </is>
      </c>
      <c r="H249" s="37" t="inlineStr">
        <is>
          <t>KAI</t>
        </is>
      </c>
      <c r="I249" s="37" t="inlineStr">
        <is>
          <t>237</t>
        </is>
      </c>
      <c r="J249" s="37" t="inlineStr">
        <is>
          <t>Net Income</t>
        </is>
      </c>
      <c r="K249" s="37" t="inlineStr">
        <is>
          <t>Pelaksanaan pengelolaan aktivitas operasional dan keuangan untuk mendukung pencapaian Net Income</t>
        </is>
      </c>
      <c r="L249" s="37" t="inlineStr">
        <is>
          <t>Persentase transaksi pengeluaran biaya operasional harian yang dilakukan sesuai dengan prosedur belanja dan persetujuan yang telah ditetapkan untuk memastikan pengendalian biaya yang efektif.</t>
        </is>
      </c>
      <c r="M249" s="37" t="inlineStr">
        <is>
          <t>%</t>
        </is>
      </c>
      <c r="N249" s="37" t="inlineStr">
        <is>
          <t>POSITIVE</t>
        </is>
      </c>
      <c r="O249" s="37" t="inlineStr">
        <is>
          <t>TRIWULANAN</t>
        </is>
      </c>
      <c r="P249" s="37" t="inlineStr">
        <is>
          <t>(Jumlah transaksi pengeluaran operasional yang sesuai prosedur / Total transaksi pengeluaran operasional) x 100%</t>
        </is>
      </c>
      <c r="Q249" s="38" t="n">
        <v>5</v>
      </c>
      <c r="R249" s="37" t="inlineStr">
        <is>
          <t>INDIRECT</t>
        </is>
      </c>
      <c r="S249" s="37" t="inlineStr">
        <is>
          <t>Routine</t>
        </is>
      </c>
      <c r="T249" s="37" t="n"/>
      <c r="U249" s="37" t="n"/>
      <c r="V249" s="37" t="inlineStr">
        <is>
          <t>SPECIFIC</t>
        </is>
      </c>
      <c r="W249" s="37" t="n"/>
      <c r="X249" s="37" t="n"/>
    </row>
    <row r="250">
      <c r="A250" s="37" t="inlineStr">
        <is>
          <t>249</t>
        </is>
      </c>
      <c r="B250" s="37" t="inlineStr">
        <is>
          <t>Department Head Perbendaharaan</t>
        </is>
      </c>
      <c r="C250" s="37" t="inlineStr">
        <is>
          <t>DIREKTORAT KEUANGAN</t>
        </is>
      </c>
      <c r="D250" s="37" t="inlineStr">
        <is>
          <t>Dept Head Perbendaharaan</t>
        </is>
      </c>
      <c r="E250" s="37" t="inlineStr">
        <is>
          <t>251</t>
        </is>
      </c>
      <c r="F250" s="37" t="n"/>
      <c r="G250" s="37" t="inlineStr">
        <is>
          <t>Financial</t>
        </is>
      </c>
      <c r="H250" s="37" t="inlineStr">
        <is>
          <t>KAI</t>
        </is>
      </c>
      <c r="I250" s="37" t="inlineStr">
        <is>
          <t>238</t>
        </is>
      </c>
      <c r="J250" s="37" t="inlineStr">
        <is>
          <t>Kerjasama untuk Transaksi Perbankan dengan Mitra Perbankan</t>
        </is>
      </c>
      <c r="K250" s="37" t="inlineStr">
        <is>
          <t>Jumlah PKS yang ditandatangani dengan Mitra Perbankan</t>
        </is>
      </c>
      <c r="L250" s="37" t="inlineStr">
        <is>
          <t>Mengukur jumlah PKS yang ditandatangani yang dilakukan untuk menjalin dan memperkuat kerjasama transaksi perbankan dengan mitra, sebagai langkah penting dalam proses pencapaian KPI output.</t>
        </is>
      </c>
      <c r="M250" s="37" t="inlineStr">
        <is>
          <t>%</t>
        </is>
      </c>
      <c r="N250" s="37" t="inlineStr">
        <is>
          <t>POSITIVE</t>
        </is>
      </c>
      <c r="O250" s="37" t="inlineStr">
        <is>
          <t>TAHUNAN</t>
        </is>
      </c>
      <c r="P250" s="37" t="inlineStr">
        <is>
          <t>Jumlah total PKS yang ditandatangani dengan mitra perbankan dalam periode pengukuran</t>
        </is>
      </c>
      <c r="Q250" s="38" t="n">
        <v>10</v>
      </c>
      <c r="R250" s="37" t="inlineStr">
        <is>
          <t>INDIRECT</t>
        </is>
      </c>
      <c r="S250" s="37" t="inlineStr">
        <is>
          <t>Non Routine</t>
        </is>
      </c>
      <c r="T250" s="37" t="n"/>
      <c r="U250" s="37" t="n"/>
      <c r="V250" s="37" t="inlineStr">
        <is>
          <t>SPECIFIC</t>
        </is>
      </c>
      <c r="W250" s="37" t="n"/>
      <c r="X250" s="37" t="n"/>
    </row>
    <row r="251">
      <c r="A251" s="37" t="inlineStr">
        <is>
          <t>250</t>
        </is>
      </c>
      <c r="B251" s="37" t="inlineStr">
        <is>
          <t>Department Head Perbendaharaan</t>
        </is>
      </c>
      <c r="C251" s="37" t="inlineStr">
        <is>
          <t>DIREKTORAT KEUANGAN</t>
        </is>
      </c>
      <c r="D251" s="37" t="inlineStr">
        <is>
          <t>Dept Head Perbendaharaan</t>
        </is>
      </c>
      <c r="E251" s="37" t="inlineStr">
        <is>
          <t>251</t>
        </is>
      </c>
      <c r="F251" s="37" t="n"/>
      <c r="G251" s="37" t="inlineStr">
        <is>
          <t>Financial</t>
        </is>
      </c>
      <c r="H251" s="37" t="inlineStr">
        <is>
          <t>KAI</t>
        </is>
      </c>
      <c r="I251" s="37" t="inlineStr">
        <is>
          <t>239</t>
        </is>
      </c>
      <c r="J251" s="37" t="inlineStr">
        <is>
          <t>Tingkat Kesehatan Perusahaan (Corporate Rating)</t>
        </is>
      </c>
      <c r="K251" s="37" t="inlineStr">
        <is>
          <t>Persentase Kepatuhan Penyusunan Laporan Keuangan Tepat Waktu dan Akurat</t>
        </is>
      </c>
      <c r="L251" s="37" t="inlineStr">
        <is>
          <t>Mengukur tingkat kepatuhan dalam menyusun dan menyampaikan laporan keuangan yang tepat waktu dan akurat sesuai standar akuntansi dan regulasi yang berlaku, sebagai dasar utama dalam penilaian rating korporasi.</t>
        </is>
      </c>
      <c r="M251" s="37" t="inlineStr">
        <is>
          <t>%</t>
        </is>
      </c>
      <c r="N251" s="37" t="inlineStr">
        <is>
          <t>POSITIVE</t>
        </is>
      </c>
      <c r="O251" s="37" t="inlineStr">
        <is>
          <t>TAHUNAN</t>
        </is>
      </c>
      <c r="P251" s="37" t="inlineStr">
        <is>
          <t>(Jumlah Laporan Keuangan yang Disusun Tepat Waktu dan Akurat / Total Laporan Keuangan yang Harus Disusun) x 100%</t>
        </is>
      </c>
      <c r="Q251" s="38" t="n">
        <v>5</v>
      </c>
      <c r="R251" s="37" t="inlineStr">
        <is>
          <t>INDIRECT</t>
        </is>
      </c>
      <c r="S251" s="37" t="inlineStr">
        <is>
          <t>Routine</t>
        </is>
      </c>
      <c r="T251" s="37" t="n"/>
      <c r="U251" s="37" t="n"/>
      <c r="V251" s="37" t="inlineStr">
        <is>
          <t>SPECIFIC</t>
        </is>
      </c>
      <c r="W251" s="37" t="n"/>
      <c r="X251" s="37" t="n"/>
    </row>
    <row r="252">
      <c r="A252" s="37" t="inlineStr">
        <is>
          <t>251</t>
        </is>
      </c>
      <c r="B252" s="37" t="inlineStr">
        <is>
          <t>Department Head Perbendaharaan</t>
        </is>
      </c>
      <c r="C252" s="37" t="inlineStr">
        <is>
          <t>DIREKTORAT KEUANGAN</t>
        </is>
      </c>
      <c r="D252" s="37" t="inlineStr">
        <is>
          <t>Dept Head Perbendaharaan</t>
        </is>
      </c>
      <c r="E252" s="37" t="inlineStr">
        <is>
          <t>251</t>
        </is>
      </c>
      <c r="F252" s="37" t="n"/>
      <c r="G252" s="37" t="inlineStr">
        <is>
          <t>Financial</t>
        </is>
      </c>
      <c r="H252" s="37" t="inlineStr">
        <is>
          <t>KAI</t>
        </is>
      </c>
      <c r="I252" s="37" t="inlineStr">
        <is>
          <t>240</t>
        </is>
      </c>
      <c r="J252" s="37" t="inlineStr">
        <is>
          <t>Digitalisasi Pengelolaan Keuangan</t>
        </is>
      </c>
      <c r="K252" s="37" t="inlineStr">
        <is>
          <t>Percentage progres pengembangan auto generate nota</t>
        </is>
      </c>
      <c r="L252" s="37" t="inlineStr">
        <is>
          <t>Mengukur persentase nota yang berhasil diproses secara otomatis melalui sistem dibandingkan total nota yang diterima.</t>
        </is>
      </c>
      <c r="M252" s="37" t="inlineStr">
        <is>
          <t>%</t>
        </is>
      </c>
      <c r="N252" s="37" t="inlineStr">
        <is>
          <t>POSITIVE</t>
        </is>
      </c>
      <c r="O252" s="37" t="inlineStr">
        <is>
          <t>TRIWULANAN</t>
        </is>
      </c>
      <c r="P252" s="37" t="inlineStr">
        <is>
          <t>(Jumlah nota otomatis diproses / Total nota diterima) x 100%</t>
        </is>
      </c>
      <c r="Q252" s="38" t="n">
        <v>12</v>
      </c>
      <c r="R252" s="37" t="inlineStr">
        <is>
          <t>INDIRECT</t>
        </is>
      </c>
      <c r="S252" s="37" t="inlineStr">
        <is>
          <t>Non Routine</t>
        </is>
      </c>
      <c r="T252" s="37" t="n"/>
      <c r="U252" s="37" t="n"/>
      <c r="V252" s="37" t="inlineStr">
        <is>
          <t>SPECIFIC</t>
        </is>
      </c>
      <c r="W252" s="37" t="n"/>
      <c r="X252" s="37" t="n"/>
    </row>
    <row r="253">
      <c r="A253" s="37" t="inlineStr">
        <is>
          <t>252</t>
        </is>
      </c>
      <c r="B253" s="37" t="inlineStr">
        <is>
          <t>Department Head Perbendaharaan</t>
        </is>
      </c>
      <c r="C253" s="37" t="inlineStr">
        <is>
          <t>DIREKTORAT KEUANGAN</t>
        </is>
      </c>
      <c r="D253" s="37" t="inlineStr">
        <is>
          <t>Dept Head Perbendaharaan</t>
        </is>
      </c>
      <c r="E253" s="37" t="inlineStr">
        <is>
          <t>251</t>
        </is>
      </c>
      <c r="F253" s="37" t="n"/>
      <c r="G253" s="37" t="inlineStr">
        <is>
          <t>Financial</t>
        </is>
      </c>
      <c r="H253" s="37" t="inlineStr">
        <is>
          <t>KAI</t>
        </is>
      </c>
      <c r="I253" s="37" t="inlineStr">
        <is>
          <t>241</t>
        </is>
      </c>
      <c r="J253" s="37" t="inlineStr">
        <is>
          <t>Optimalisasi Penempatan Dana</t>
        </is>
      </c>
      <c r="K253" s="37" t="inlineStr">
        <is>
          <t>melakukan penempatan dana pada deposito perbankan</t>
        </is>
      </c>
      <c r="L253" s="37" t="inlineStr">
        <is>
          <t>Kegiatan mengkoordinasikan, menjaga alignment, mengintegrasikan, dan mengkonsolidasikan pelaksanaan penempatan dana yang dilakukan untuk memastikan tercapainya optimalisasi penempatan dana pada Group Pengelolaan Keuangan Kantor Pusat.</t>
        </is>
      </c>
      <c r="M253" s="37" t="inlineStr">
        <is>
          <t>%</t>
        </is>
      </c>
      <c r="N253" s="37" t="inlineStr">
        <is>
          <t>POSITIVE</t>
        </is>
      </c>
      <c r="O253" s="37" t="inlineStr">
        <is>
          <t>TRIWULANAN</t>
        </is>
      </c>
      <c r="P253" s="37" t="inlineStr">
        <is>
          <t>Jumlah koordinasi, alignment, integrasi, dan konsolidasi pelaksanaan penempatan dana yang dilakukan / Target koordinasi, alignment, integrasi, dan konsolidasi pelaksanaan penempatan dana</t>
        </is>
      </c>
      <c r="Q253" s="38" t="n">
        <v>11</v>
      </c>
      <c r="R253" s="37" t="inlineStr">
        <is>
          <t>INDIRECT</t>
        </is>
      </c>
      <c r="S253" s="37" t="inlineStr">
        <is>
          <t>Routine</t>
        </is>
      </c>
      <c r="T253" s="37" t="n"/>
      <c r="U253" s="37" t="n"/>
      <c r="V253" s="37" t="inlineStr">
        <is>
          <t>SPECIFIC</t>
        </is>
      </c>
      <c r="W253" s="37" t="n"/>
      <c r="X253" s="37" t="n"/>
    </row>
    <row r="254">
      <c r="A254" s="37" t="inlineStr">
        <is>
          <t>253</t>
        </is>
      </c>
      <c r="B254" s="37" t="inlineStr">
        <is>
          <t>Department Head Perbendaharaan</t>
        </is>
      </c>
      <c r="C254" s="37" t="inlineStr">
        <is>
          <t>DIREKTORAT KEUANGAN</t>
        </is>
      </c>
      <c r="D254" s="37" t="inlineStr">
        <is>
          <t>Dept Head Perbendaharaan</t>
        </is>
      </c>
      <c r="E254" s="37" t="inlineStr">
        <is>
          <t>251</t>
        </is>
      </c>
      <c r="F254" s="37" t="n"/>
      <c r="G254" s="37" t="inlineStr">
        <is>
          <t>Customer</t>
        </is>
      </c>
      <c r="H254" s="37" t="inlineStr">
        <is>
          <t>KAI</t>
        </is>
      </c>
      <c r="I254" s="37" t="inlineStr">
        <is>
          <t>242</t>
        </is>
      </c>
      <c r="J254" s="37" t="inlineStr">
        <is>
          <t>Enhancement kepada implementasi host2host penerimaan</t>
        </is>
      </c>
      <c r="K254" s="37" t="inlineStr">
        <is>
          <t>Perencanaan enhancement, proses enhancement, UAT dan EUT dan go-live</t>
        </is>
      </c>
      <c r="L254" s="37" t="inlineStr">
        <is>
          <t>pelaksanaan monitoring pelaksanaan ACS</t>
        </is>
      </c>
      <c r="M254" s="37" t="inlineStr">
        <is>
          <t>%</t>
        </is>
      </c>
      <c r="N254" s="37" t="inlineStr">
        <is>
          <t>POSITIVE</t>
        </is>
      </c>
      <c r="O254" s="37" t="inlineStr">
        <is>
          <t>TRIWULANAN</t>
        </is>
      </c>
      <c r="P254" s="37" t="inlineStr">
        <is>
          <t>%Realisasi progress enhancement</t>
        </is>
      </c>
      <c r="Q254" s="38" t="n">
        <v>11</v>
      </c>
      <c r="R254" s="37" t="inlineStr">
        <is>
          <t>INDIRECT</t>
        </is>
      </c>
      <c r="S254" s="37" t="inlineStr">
        <is>
          <t>Non Routine</t>
        </is>
      </c>
      <c r="T254" s="37" t="n"/>
      <c r="U254" s="37" t="n"/>
      <c r="V254" s="37" t="inlineStr">
        <is>
          <t>SPECIFIC</t>
        </is>
      </c>
      <c r="W254" s="37" t="n"/>
      <c r="X254" s="37" t="n"/>
    </row>
    <row r="255">
      <c r="A255" s="37" t="inlineStr">
        <is>
          <t>254</t>
        </is>
      </c>
      <c r="B255" s="37" t="inlineStr">
        <is>
          <t>Department Head Perbendaharaan</t>
        </is>
      </c>
      <c r="C255" s="37" t="inlineStr">
        <is>
          <t>DIREKTORAT KEUANGAN</t>
        </is>
      </c>
      <c r="D255" s="37" t="inlineStr">
        <is>
          <t>Dept Head Perbendaharaan</t>
        </is>
      </c>
      <c r="E255" s="37" t="inlineStr">
        <is>
          <t>251</t>
        </is>
      </c>
      <c r="F255" s="37" t="n"/>
      <c r="G255" s="37" t="inlineStr">
        <is>
          <t>Customer</t>
        </is>
      </c>
      <c r="H255" s="37" t="inlineStr">
        <is>
          <t>KAI</t>
        </is>
      </c>
      <c r="I255" s="37" t="inlineStr">
        <is>
          <t>243</t>
        </is>
      </c>
      <c r="J255" s="37" t="inlineStr">
        <is>
          <t>Ketepatan Pembayaran</t>
        </is>
      </c>
      <c r="K255" s="37" t="inlineStr">
        <is>
          <t>Pelaksanaan verifikasi dan proses pembayaran sesuai jadwal pada Unit Pendukung Transaksional</t>
        </is>
      </c>
      <c r="L255" s="37" t="inlineStr">
        <is>
          <t>Aktivitas melakukan verifikasi dan memproses pembayaran secara tepat waktu sesuai ketentuan pada manager unit pendukung transaksional.</t>
        </is>
      </c>
      <c r="M255" s="37" t="inlineStr">
        <is>
          <t>%</t>
        </is>
      </c>
      <c r="N255" s="37" t="inlineStr">
        <is>
          <t>NEGATIVE</t>
        </is>
      </c>
      <c r="O255" s="37" t="inlineStr">
        <is>
          <t>TRIWULANAN</t>
        </is>
      </c>
      <c r="P255" s="37" t="inlineStr">
        <is>
          <t>Jumlah pembayaran yang diverifikasi dan diproses tepat waktu / Total pembayaran yang harus diproses x 100%</t>
        </is>
      </c>
      <c r="Q255" s="38" t="n">
        <v>15</v>
      </c>
      <c r="R255" s="37" t="inlineStr">
        <is>
          <t>INDIRECT</t>
        </is>
      </c>
      <c r="S255" s="37" t="inlineStr">
        <is>
          <t>Routine</t>
        </is>
      </c>
      <c r="T255" s="37" t="n"/>
      <c r="U255" s="37" t="n"/>
      <c r="V255" s="37" t="inlineStr">
        <is>
          <t>SPECIFIC</t>
        </is>
      </c>
      <c r="W255" s="37" t="n"/>
      <c r="X255" s="37" t="n"/>
    </row>
    <row r="256">
      <c r="A256" s="37" t="inlineStr">
        <is>
          <t>255</t>
        </is>
      </c>
      <c r="B256" s="37" t="inlineStr">
        <is>
          <t>Department Head Perbendaharaan</t>
        </is>
      </c>
      <c r="C256" s="37" t="inlineStr">
        <is>
          <t>DIREKTORAT KEUANGAN</t>
        </is>
      </c>
      <c r="D256" s="37" t="inlineStr">
        <is>
          <t>Dept Head Perbendaharaan</t>
        </is>
      </c>
      <c r="E256" s="37" t="inlineStr">
        <is>
          <t>251</t>
        </is>
      </c>
      <c r="F256" s="37" t="n"/>
      <c r="G256" s="37" t="inlineStr">
        <is>
          <t>Internal Business Process</t>
        </is>
      </c>
      <c r="H256" s="37" t="inlineStr">
        <is>
          <t>KAI</t>
        </is>
      </c>
      <c r="I256" s="37" t="inlineStr">
        <is>
          <t>244</t>
        </is>
      </c>
      <c r="J256" s="37" t="inlineStr">
        <is>
          <t>Enhancement kepada implementasi host2host pengeluaran</t>
        </is>
      </c>
      <c r="K256" s="37" t="inlineStr">
        <is>
          <t>Perencanaan enhancement, proses enhancement, UAT dan EUT dan go-live</t>
        </is>
      </c>
      <c r="L256" s="37" t="inlineStr">
        <is>
          <t>jumlah enhancement yang go-live</t>
        </is>
      </c>
      <c r="M256" s="37" t="inlineStr">
        <is>
          <t>%</t>
        </is>
      </c>
      <c r="N256" s="37" t="inlineStr">
        <is>
          <t>POSITIVE</t>
        </is>
      </c>
      <c r="O256" s="37" t="inlineStr">
        <is>
          <t>TRIWULANAN</t>
        </is>
      </c>
      <c r="P256" s="37" t="inlineStr">
        <is>
          <t>10 enhancement dalam 1 tahun</t>
        </is>
      </c>
      <c r="Q256" s="38" t="n">
        <v>13</v>
      </c>
      <c r="R256" s="37" t="inlineStr">
        <is>
          <t>INDIRECT</t>
        </is>
      </c>
      <c r="S256" s="37" t="inlineStr">
        <is>
          <t>Non Routine</t>
        </is>
      </c>
      <c r="T256" s="37" t="n"/>
      <c r="U256" s="37" t="n"/>
      <c r="V256" s="37" t="inlineStr">
        <is>
          <t>SPECIFIC</t>
        </is>
      </c>
      <c r="W256" s="37" t="n"/>
      <c r="X256" s="37" t="n"/>
    </row>
    <row r="257">
      <c r="A257" s="37" t="inlineStr">
        <is>
          <t>256</t>
        </is>
      </c>
      <c r="B257" s="37" t="inlineStr">
        <is>
          <t>Department Head Perbendaharaan</t>
        </is>
      </c>
      <c r="C257" s="37" t="inlineStr">
        <is>
          <t>DIREKTORAT KEUANGAN</t>
        </is>
      </c>
      <c r="D257" s="37" t="inlineStr">
        <is>
          <t>Dept Head Perbendaharaan</t>
        </is>
      </c>
      <c r="E257" s="37" t="inlineStr">
        <is>
          <t>251</t>
        </is>
      </c>
      <c r="F257" s="37" t="n"/>
      <c r="G257" s="37" t="inlineStr">
        <is>
          <t>Internal Business Process</t>
        </is>
      </c>
      <c r="H257" s="37" t="inlineStr">
        <is>
          <t>KAI</t>
        </is>
      </c>
      <c r="I257" s="37" t="inlineStr">
        <is>
          <t>245</t>
        </is>
      </c>
      <c r="J257" s="37" t="inlineStr">
        <is>
          <t>Roll-out bank account dashboard dan dashboard kebutuhan dana</t>
        </is>
      </c>
      <c r="K257" s="37" t="inlineStr">
        <is>
          <t>Pelaksanaan rollout dashboard kebutuhan dana dan bank account</t>
        </is>
      </c>
      <c r="L257" s="37" t="inlineStr">
        <is>
          <t>Aktivitas pelaksanaan seluruh proses rollout dashboard kebutuhan dana dan bank account</t>
        </is>
      </c>
      <c r="M257" s="37" t="inlineStr">
        <is>
          <t>%</t>
        </is>
      </c>
      <c r="N257" s="37" t="inlineStr">
        <is>
          <t>POSITIVE</t>
        </is>
      </c>
      <c r="O257" s="37" t="inlineStr">
        <is>
          <t>TRIWULANAN</t>
        </is>
      </c>
      <c r="P257" s="37" t="inlineStr">
        <is>
          <t>Jumlah tahapan rollout dashboard kebutuhan dana dan bank account yang berhasil dilaksanakan / Jumlah total tahapan rollout yang direncanakan x 100%</t>
        </is>
      </c>
      <c r="Q257" s="38" t="n">
        <v>13</v>
      </c>
      <c r="R257" s="37" t="inlineStr">
        <is>
          <t>INDIRECT</t>
        </is>
      </c>
      <c r="S257" s="37" t="inlineStr">
        <is>
          <t>Non Routine</t>
        </is>
      </c>
      <c r="T257" s="37" t="n"/>
      <c r="U257" s="37" t="n"/>
      <c r="V257" s="37" t="inlineStr">
        <is>
          <t>SPECIFIC</t>
        </is>
      </c>
      <c r="W257" s="37" t="n"/>
      <c r="X257" s="37" t="n"/>
    </row>
    <row r="258">
      <c r="A258" s="37" t="inlineStr">
        <is>
          <t>257</t>
        </is>
      </c>
      <c r="B258" s="37" t="inlineStr">
        <is>
          <t>Department Head Perbendaharaan</t>
        </is>
      </c>
      <c r="C258" s="37" t="inlineStr">
        <is>
          <t>DIREKTORAT KEUANGAN</t>
        </is>
      </c>
      <c r="D258" s="37" t="inlineStr">
        <is>
          <t>Dept Head Perbendaharaan</t>
        </is>
      </c>
      <c r="E258" s="37" t="inlineStr">
        <is>
          <t>251</t>
        </is>
      </c>
      <c r="F258" s="37" t="n"/>
      <c r="G258" s="37" t="inlineStr">
        <is>
          <t>Learning &amp; Growth</t>
        </is>
      </c>
      <c r="H258" s="37" t="inlineStr">
        <is>
          <t>KAI</t>
        </is>
      </c>
      <c r="I258" s="37" t="inlineStr">
        <is>
          <t>246</t>
        </is>
      </c>
      <c r="J258" s="37" t="inlineStr">
        <is>
          <t>Tingkat pemenuhan tata kelola, manajemen risiko, dan kepatuhan internal (Penyelesaian Temuan Audit)</t>
        </is>
      </c>
      <c r="K258" s="37" t="inlineStr">
        <is>
          <t>Persentase penyelesaian temuan audit dalam periode waktu tertentu</t>
        </is>
      </c>
      <c r="L258" s="37" t="inlineStr">
        <is>
          <t>Mengukur proporsi temuan audit terkait tata kelola, manajemen risiko, dan kepatuhan internal yang telah diselesaikan dalam periode waktu yang ditentukan terhadap total temuan audit yang diterima.</t>
        </is>
      </c>
      <c r="M258" s="37" t="inlineStr">
        <is>
          <t>%</t>
        </is>
      </c>
      <c r="N258" s="37" t="inlineStr">
        <is>
          <t>POSITIVE</t>
        </is>
      </c>
      <c r="O258" s="37" t="inlineStr">
        <is>
          <t>TRIWULANAN</t>
        </is>
      </c>
      <c r="P258" s="37" t="inlineStr">
        <is>
          <t>(Jumlah temuan audit yang diselesaikan dalam periode / Jumlah total temuan audit yang diterima dalam periode) x 100%</t>
        </is>
      </c>
      <c r="Q258" s="38" t="n">
        <v>5</v>
      </c>
      <c r="R258" s="37" t="inlineStr">
        <is>
          <t>INDIRECT</t>
        </is>
      </c>
      <c r="S258" s="37" t="inlineStr">
        <is>
          <t>Routine</t>
        </is>
      </c>
      <c r="T258" s="37" t="n"/>
      <c r="U258" s="37" t="n"/>
      <c r="V258" s="37" t="inlineStr">
        <is>
          <t>SPECIFIC</t>
        </is>
      </c>
      <c r="W258" s="37" t="n"/>
      <c r="X258" s="37" t="n"/>
    </row>
    <row r="259">
      <c r="A259" s="37" t="inlineStr">
        <is>
          <t>258</t>
        </is>
      </c>
      <c r="B259" s="37" t="inlineStr">
        <is>
          <t>Department Head Perbendaharaan</t>
        </is>
      </c>
      <c r="C259" s="37" t="inlineStr">
        <is>
          <t>DIREKTORAT KEUANGAN</t>
        </is>
      </c>
      <c r="D259" s="37" t="inlineStr">
        <is>
          <t>Dept Head Perbendaharaan</t>
        </is>
      </c>
      <c r="E259" s="37" t="inlineStr">
        <is>
          <t>251</t>
        </is>
      </c>
      <c r="F259" s="37" t="n"/>
      <c r="G259" s="37" t="inlineStr">
        <is>
          <t>Learning &amp; Growth</t>
        </is>
      </c>
      <c r="H259" s="37" t="inlineStr">
        <is>
          <t>KAI</t>
        </is>
      </c>
      <c r="I259" s="37" t="inlineStr">
        <is>
          <t>247</t>
        </is>
      </c>
      <c r="J259" s="37" t="inlineStr">
        <is>
          <t>10.0</t>
        </is>
      </c>
      <c r="K259" s="37" t="inlineStr">
        <is>
          <t>10.0</t>
        </is>
      </c>
      <c r="L259" s="37" t="n"/>
      <c r="M259" s="37" t="inlineStr">
        <is>
          <t>%</t>
        </is>
      </c>
      <c r="N259" s="37" t="inlineStr">
        <is>
          <t>POSITIVE</t>
        </is>
      </c>
      <c r="O259" s="37" t="inlineStr">
        <is>
          <t>TRIWULANAN</t>
        </is>
      </c>
      <c r="P259" s="37" t="n"/>
      <c r="Q259" s="38" t="n">
        <v>100</v>
      </c>
      <c r="R259" s="37" t="inlineStr">
        <is>
          <t>INDIRECT</t>
        </is>
      </c>
      <c r="S259" s="37" t="inlineStr">
        <is>
          <t>Routine</t>
        </is>
      </c>
      <c r="T259" s="37" t="n"/>
      <c r="U259" s="37" t="n"/>
      <c r="V259" s="37" t="inlineStr">
        <is>
          <t>SPECIFIC</t>
        </is>
      </c>
      <c r="W259" s="37" t="n"/>
      <c r="X259" s="37" t="n"/>
    </row>
    <row r="260">
      <c r="A260" s="37" t="inlineStr">
        <is>
          <t>259</t>
        </is>
      </c>
      <c r="B260" s="37" t="inlineStr">
        <is>
          <t>Group Pengelolaan Keuangan</t>
        </is>
      </c>
      <c r="C260" s="37" t="inlineStr">
        <is>
          <t>DIREKTORAT KEUANGAN</t>
        </is>
      </c>
      <c r="D260" s="37" t="inlineStr">
        <is>
          <t>Dept Head Keuangan Korporasi</t>
        </is>
      </c>
      <c r="E260" s="37" t="inlineStr">
        <is>
          <t>270</t>
        </is>
      </c>
      <c r="F260" s="37" t="n"/>
      <c r="G260" s="37" t="inlineStr">
        <is>
          <t>Financial</t>
        </is>
      </c>
      <c r="H260" s="37" t="inlineStr">
        <is>
          <t>IMPACT</t>
        </is>
      </c>
      <c r="I260" s="37" t="n"/>
      <c r="J260" s="37" t="e">
        <v>#N/A</v>
      </c>
      <c r="K260" s="37" t="inlineStr">
        <is>
          <t>Net Income</t>
        </is>
      </c>
      <c r="L260" s="37" t="n"/>
      <c r="M260" s="37" t="inlineStr">
        <is>
          <t>Rupiah</t>
        </is>
      </c>
      <c r="N260" s="37" t="inlineStr">
        <is>
          <t>POSITIVE</t>
        </is>
      </c>
      <c r="O260" s="37" t="inlineStr">
        <is>
          <t>TRIWULANAN</t>
        </is>
      </c>
      <c r="P260" s="37" t="inlineStr">
        <is>
          <t>Operating Revenue – Operating Expenses + Other Income – Other Expenses +
Finance Income – Finance Costs – Income Tax Expense</t>
        </is>
      </c>
      <c r="Q260" s="38" t="n">
        <v>15</v>
      </c>
      <c r="R260" s="37" t="n"/>
      <c r="S260" s="37" t="n"/>
      <c r="T260" s="37" t="n"/>
      <c r="U260" s="37" t="n"/>
      <c r="V260" s="37" t="n"/>
      <c r="W260" s="37" t="n"/>
      <c r="X260" s="37" t="n"/>
    </row>
    <row r="261">
      <c r="A261" s="37" t="inlineStr">
        <is>
          <t>260</t>
        </is>
      </c>
      <c r="B261" s="37" t="inlineStr">
        <is>
          <t>Group Pengelolaan Keuangan</t>
        </is>
      </c>
      <c r="C261" s="37" t="inlineStr">
        <is>
          <t>DIREKTORAT KEUANGAN</t>
        </is>
      </c>
      <c r="D261" s="37" t="inlineStr">
        <is>
          <t>Dept Head Keuangan Korporasi</t>
        </is>
      </c>
      <c r="E261" s="37" t="inlineStr">
        <is>
          <t>270</t>
        </is>
      </c>
      <c r="F261" s="37" t="n"/>
      <c r="G261" s="37" t="inlineStr">
        <is>
          <t>Financial</t>
        </is>
      </c>
      <c r="H261" s="37" t="inlineStr">
        <is>
          <t>IMPACT</t>
        </is>
      </c>
      <c r="I261" s="37" t="n"/>
      <c r="J261" s="37" t="e">
        <v>#N/A</v>
      </c>
      <c r="K261" s="37" t="inlineStr">
        <is>
          <t>(ROIC &gt; WACC) x Inv.Capital</t>
        </is>
      </c>
      <c r="L261" s="37" t="n"/>
      <c r="M261" s="37" t="inlineStr">
        <is>
          <t>Rupiah</t>
        </is>
      </c>
      <c r="N261" s="37" t="inlineStr">
        <is>
          <t>POSITIVE</t>
        </is>
      </c>
      <c r="O261" s="37" t="inlineStr">
        <is>
          <t>TRIWULANAN</t>
        </is>
      </c>
      <c r="P261" s="37" t="inlineStr">
        <is>
          <t>(ROIC &gt; WACC ) x Inv. Capital
* ROIC=(Laba Bersih Tahun Berjalan + Biaya Bunga)/(Invested Capital)
* WACC={(Hutang Pendanaan )/(Invested Capital) x Effective Cost of Debt } +
{ (Modal )/(Invested Capital) x Cost of Equity }
* Invested Capital = IBD + Equity</t>
        </is>
      </c>
      <c r="Q261" s="38" t="n">
        <v>15</v>
      </c>
      <c r="R261" s="37" t="n"/>
      <c r="S261" s="37" t="n"/>
      <c r="T261" s="37" t="n"/>
      <c r="U261" s="37" t="n"/>
      <c r="V261" s="37" t="n"/>
      <c r="W261" s="37" t="n"/>
      <c r="X261" s="37" t="n"/>
    </row>
    <row r="262">
      <c r="A262" s="37" t="inlineStr">
        <is>
          <t>261</t>
        </is>
      </c>
      <c r="B262" s="37" t="inlineStr">
        <is>
          <t>Group Pengelolaan Keuangan</t>
        </is>
      </c>
      <c r="C262" s="37" t="inlineStr">
        <is>
          <t>DIREKTORAT KEUANGAN</t>
        </is>
      </c>
      <c r="D262" s="37" t="inlineStr">
        <is>
          <t>Dept Head Keuangan Korporasi</t>
        </is>
      </c>
      <c r="E262" s="37" t="inlineStr">
        <is>
          <t>270</t>
        </is>
      </c>
      <c r="F262" s="37" t="n"/>
      <c r="G262" s="37" t="inlineStr">
        <is>
          <t>Customer</t>
        </is>
      </c>
      <c r="H262" s="37" t="inlineStr">
        <is>
          <t>IMPACT</t>
        </is>
      </c>
      <c r="I262" s="37" t="n"/>
      <c r="J262" s="37" t="e">
        <v>#N/A</v>
      </c>
      <c r="K262" s="37" t="inlineStr">
        <is>
          <t>Traffic Volume</t>
        </is>
      </c>
      <c r="L262" s="37" t="n"/>
      <c r="M262" s="37" t="inlineStr">
        <is>
          <t>%</t>
        </is>
      </c>
      <c r="N262" s="37" t="inlineStr">
        <is>
          <t>POSITIVE</t>
        </is>
      </c>
      <c r="O262" s="37" t="inlineStr">
        <is>
          <t>TRIWULANAN</t>
        </is>
      </c>
      <c r="P262" s="37" t="inlineStr">
        <is>
          <t>Trafik Kapal (Arus Kapal (GT)) : Realisasi Arus Kapal (GT); Trafik Petikemas (Container Throughput) : Jumlah Petikemas yang Dibongkar Muat; Trafik Non Petikemas (Non-Container Throughput) : Jumlah Non Petikemas yang Dibongkar Muat di Dermaga Umum; Pelindo</t>
        </is>
      </c>
      <c r="Q262" s="38" t="n">
        <v>10</v>
      </c>
      <c r="R262" s="37" t="n"/>
      <c r="S262" s="37" t="n"/>
      <c r="T262" s="37" t="n"/>
      <c r="U262" s="37" t="n"/>
      <c r="V262" s="37" t="n"/>
      <c r="W262" s="37" t="n"/>
      <c r="X262" s="37" t="n"/>
    </row>
    <row r="263">
      <c r="A263" s="37" t="inlineStr">
        <is>
          <t>262</t>
        </is>
      </c>
      <c r="B263" s="37" t="inlineStr">
        <is>
          <t>Group Pengelolaan Keuangan</t>
        </is>
      </c>
      <c r="C263" s="37" t="inlineStr">
        <is>
          <t>DIREKTORAT KEUANGAN</t>
        </is>
      </c>
      <c r="D263" s="37" t="inlineStr">
        <is>
          <t>Dept Head Keuangan Korporasi</t>
        </is>
      </c>
      <c r="E263" s="37" t="inlineStr">
        <is>
          <t>270</t>
        </is>
      </c>
      <c r="F263" s="37" t="n"/>
      <c r="G263" s="37" t="inlineStr">
        <is>
          <t>Customer</t>
        </is>
      </c>
      <c r="H263" s="37" t="inlineStr">
        <is>
          <t>IMPACT</t>
        </is>
      </c>
      <c r="I263" s="37" t="n"/>
      <c r="J263" s="37" t="e">
        <v>#N/A</v>
      </c>
      <c r="K263" s="37" t="inlineStr">
        <is>
          <t>Total Productivity</t>
        </is>
      </c>
      <c r="L263" s="37" t="n"/>
      <c r="M263" s="37" t="inlineStr">
        <is>
          <t>%</t>
        </is>
      </c>
      <c r="N263" s="37" t="inlineStr">
        <is>
          <t>POSITIVE</t>
        </is>
      </c>
      <c r="O263" s="37" t="inlineStr">
        <is>
          <t>TRIWULANAN</t>
        </is>
      </c>
      <c r="P26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63" s="38" t="n">
        <v>15</v>
      </c>
      <c r="R263" s="37" t="n"/>
      <c r="S263" s="37" t="n"/>
      <c r="T263" s="37" t="n"/>
      <c r="U263" s="37" t="n"/>
      <c r="V263" s="37" t="n"/>
      <c r="W263" s="37" t="n"/>
      <c r="X263" s="37" t="n"/>
    </row>
    <row r="264">
      <c r="A264" s="37" t="inlineStr">
        <is>
          <t>263</t>
        </is>
      </c>
      <c r="B264" s="37" t="inlineStr">
        <is>
          <t>Group Pengelolaan Keuangan</t>
        </is>
      </c>
      <c r="C264" s="37" t="inlineStr">
        <is>
          <t>DIREKTORAT KEUANGAN</t>
        </is>
      </c>
      <c r="D264" s="37" t="inlineStr">
        <is>
          <t>Dept Head Keuangan Korporasi</t>
        </is>
      </c>
      <c r="E264" s="37" t="inlineStr">
        <is>
          <t>270</t>
        </is>
      </c>
      <c r="F264" s="37" t="n"/>
      <c r="G264" s="37" t="inlineStr">
        <is>
          <t>Internal Business Process</t>
        </is>
      </c>
      <c r="H264" s="37" t="inlineStr">
        <is>
          <t>IMPACT</t>
        </is>
      </c>
      <c r="I264" s="37" t="n"/>
      <c r="J264" s="37" t="e">
        <v>#N/A</v>
      </c>
      <c r="K264" s="37" t="inlineStr">
        <is>
          <t>Lost Time Injury Frequency Rate (LTIFR)</t>
        </is>
      </c>
      <c r="L264" s="37" t="n"/>
      <c r="M264" s="37" t="inlineStr">
        <is>
          <t>Score</t>
        </is>
      </c>
      <c r="N264" s="37" t="inlineStr">
        <is>
          <t>NEGATIVE</t>
        </is>
      </c>
      <c r="O264" s="37" t="inlineStr">
        <is>
          <t>TRIWULANAN</t>
        </is>
      </c>
      <c r="P264" s="37" t="inlineStr">
        <is>
          <t>LTIFR = [(Lost Time Injury + Fatality) / Jumlah jam kerja] x 1.000.000; scope: pegawai organik dan non organik Pelindo</t>
        </is>
      </c>
      <c r="Q264" s="38" t="n">
        <v>5</v>
      </c>
      <c r="R264" s="37" t="n"/>
      <c r="S264" s="37" t="n"/>
      <c r="T264" s="37" t="n"/>
      <c r="U264" s="37" t="n"/>
      <c r="V264" s="37" t="n"/>
      <c r="W264" s="37" t="n"/>
      <c r="X264" s="37" t="n"/>
    </row>
    <row r="265">
      <c r="A265" s="37" t="inlineStr">
        <is>
          <t>264</t>
        </is>
      </c>
      <c r="B265" s="37" t="inlineStr">
        <is>
          <t>Group Pengelolaan Keuangan</t>
        </is>
      </c>
      <c r="C265" s="37" t="inlineStr">
        <is>
          <t>DIREKTORAT KEUANGAN</t>
        </is>
      </c>
      <c r="D265" s="37" t="inlineStr">
        <is>
          <t>Dept Head Keuangan Korporasi</t>
        </is>
      </c>
      <c r="E265" s="37" t="inlineStr">
        <is>
          <t>270</t>
        </is>
      </c>
      <c r="F265" s="37" t="n"/>
      <c r="G265" s="37" t="inlineStr">
        <is>
          <t>Internal Business Process</t>
        </is>
      </c>
      <c r="H265" s="37" t="inlineStr">
        <is>
          <t>IMPACT</t>
        </is>
      </c>
      <c r="I265" s="37" t="n"/>
      <c r="J265" s="37" t="e">
        <v>#N/A</v>
      </c>
      <c r="K265" s="37" t="inlineStr">
        <is>
          <t>Pengembangan Ekosistem Bali Maritime Tourism Hub (BMTH)</t>
        </is>
      </c>
      <c r="L265" s="37" t="n"/>
      <c r="M265" s="37" t="inlineStr">
        <is>
          <t>%</t>
        </is>
      </c>
      <c r="N265" s="37" t="inlineStr">
        <is>
          <t>POSITIVE</t>
        </is>
      </c>
      <c r="O265" s="37" t="inlineStr">
        <is>
          <t>TRIWULANAN</t>
        </is>
      </c>
      <c r="P265" s="37" t="inlineStr">
        <is>
          <t>Pemilihan mitra strategis cruise, Relokasi terminal LNG ke AP II, Pengembangan bisnis marina di AP I</t>
        </is>
      </c>
      <c r="Q265" s="38" t="n">
        <v>10</v>
      </c>
      <c r="R265" s="37" t="n"/>
      <c r="S265" s="37" t="n"/>
      <c r="T265" s="37" t="n"/>
      <c r="U265" s="37" t="n"/>
      <c r="V265" s="37" t="n"/>
      <c r="W265" s="37" t="n"/>
      <c r="X265" s="37" t="n"/>
    </row>
    <row r="266">
      <c r="A266" s="37" t="inlineStr">
        <is>
          <t>265</t>
        </is>
      </c>
      <c r="B266" s="37" t="inlineStr">
        <is>
          <t>Group Pengelolaan Keuangan</t>
        </is>
      </c>
      <c r="C266" s="37" t="inlineStr">
        <is>
          <t>DIREKTORAT KEUANGAN</t>
        </is>
      </c>
      <c r="D266" s="37" t="inlineStr">
        <is>
          <t>Dept Head Keuangan Korporasi</t>
        </is>
      </c>
      <c r="E266" s="37" t="inlineStr">
        <is>
          <t>270</t>
        </is>
      </c>
      <c r="F266" s="37" t="n"/>
      <c r="G266" s="37" t="inlineStr">
        <is>
          <t>Internal Business Process</t>
        </is>
      </c>
      <c r="H266" s="37" t="inlineStr">
        <is>
          <t>IMPACT</t>
        </is>
      </c>
      <c r="I266" s="37" t="n"/>
      <c r="J266" s="37" t="e">
        <v>#N/A</v>
      </c>
      <c r="K266" s="37" t="inlineStr">
        <is>
          <t>Number of KRI exceeding its risk tolerance limit</t>
        </is>
      </c>
      <c r="L266" s="37" t="n"/>
      <c r="M266" s="37" t="inlineStr">
        <is>
          <t>%</t>
        </is>
      </c>
      <c r="N266" s="37" t="inlineStr">
        <is>
          <t>POSITIVE</t>
        </is>
      </c>
      <c r="O266" s="37" t="inlineStr">
        <is>
          <t>TRIWULANAN</t>
        </is>
      </c>
      <c r="P266" s="37" t="inlineStr">
        <is>
          <t>Jumlah KRI (peristiwa risiko) yang berada pada level 5 / jumlah total KRI</t>
        </is>
      </c>
      <c r="Q266" s="38" t="n">
        <v>5</v>
      </c>
      <c r="R266" s="37" t="n"/>
      <c r="S266" s="37" t="n"/>
      <c r="T266" s="37" t="n"/>
      <c r="U266" s="37" t="n"/>
      <c r="V266" s="37" t="n"/>
      <c r="W266" s="37" t="n"/>
      <c r="X266" s="37" t="n"/>
    </row>
    <row r="267">
      <c r="A267" s="37" t="inlineStr">
        <is>
          <t>266</t>
        </is>
      </c>
      <c r="B267" s="37" t="inlineStr">
        <is>
          <t>Group Pengelolaan Keuangan</t>
        </is>
      </c>
      <c r="C267" s="37" t="inlineStr">
        <is>
          <t>DIREKTORAT KEUANGAN</t>
        </is>
      </c>
      <c r="D267" s="37" t="inlineStr">
        <is>
          <t>Dept Head Keuangan Korporasi</t>
        </is>
      </c>
      <c r="E267" s="37" t="inlineStr">
        <is>
          <t>270</t>
        </is>
      </c>
      <c r="F267" s="37" t="n"/>
      <c r="G267" s="37" t="inlineStr">
        <is>
          <t>Internal Business Process</t>
        </is>
      </c>
      <c r="H267" s="37" t="inlineStr">
        <is>
          <t>IMPACT</t>
        </is>
      </c>
      <c r="I267" s="37" t="n"/>
      <c r="J267" s="37" t="e">
        <v>#N/A</v>
      </c>
      <c r="K267" s="37" t="inlineStr">
        <is>
          <t>ESG Rating</t>
        </is>
      </c>
      <c r="L267" s="37" t="n"/>
      <c r="M267" s="37" t="inlineStr">
        <is>
          <t>Score</t>
        </is>
      </c>
      <c r="N267" s="37" t="inlineStr">
        <is>
          <t>POSITIVE</t>
        </is>
      </c>
      <c r="O267" s="37" t="inlineStr">
        <is>
          <t>TAHUNAN</t>
        </is>
      </c>
      <c r="P26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67" s="38" t="n">
        <v>5</v>
      </c>
      <c r="R267" s="37" t="n"/>
      <c r="S267" s="37" t="n"/>
      <c r="T267" s="37" t="n"/>
      <c r="U267" s="37" t="n"/>
      <c r="V267" s="37" t="n"/>
      <c r="W267" s="37" t="n"/>
      <c r="X267" s="37" t="n"/>
    </row>
    <row r="268">
      <c r="A268" s="37" t="inlineStr">
        <is>
          <t>267</t>
        </is>
      </c>
      <c r="B268" s="37" t="inlineStr">
        <is>
          <t>Group Pengelolaan Keuangan</t>
        </is>
      </c>
      <c r="C268" s="37" t="inlineStr">
        <is>
          <t>DIREKTORAT KEUANGAN</t>
        </is>
      </c>
      <c r="D268" s="37" t="inlineStr">
        <is>
          <t>Dept Head Keuangan Korporasi</t>
        </is>
      </c>
      <c r="E268" s="37" t="inlineStr">
        <is>
          <t>270</t>
        </is>
      </c>
      <c r="F268" s="37" t="n"/>
      <c r="G268" s="37" t="inlineStr">
        <is>
          <t>Internal Business Process</t>
        </is>
      </c>
      <c r="H268" s="37" t="inlineStr">
        <is>
          <t>IMPACT</t>
        </is>
      </c>
      <c r="I268" s="37" t="n"/>
      <c r="J268" s="37" t="e">
        <v>#N/A</v>
      </c>
      <c r="K268" s="37" t="inlineStr">
        <is>
          <t>Strategic Project Delivery</t>
        </is>
      </c>
      <c r="L268" s="37" t="n"/>
      <c r="M268" s="37" t="inlineStr">
        <is>
          <t>% completed</t>
        </is>
      </c>
      <c r="N268" s="37" t="inlineStr">
        <is>
          <t>POSITIVE</t>
        </is>
      </c>
      <c r="O268" s="37" t="inlineStr">
        <is>
          <t>TRIWULANAN</t>
        </is>
      </c>
      <c r="P268" s="37" t="inlineStr">
        <is>
          <t>Progres Strategic Project Delivery:
1. Milestone 2026 Pengembangan Infrastruktur Pelabuhan : Pembangunan
Rancang Bangun Terminal Kalibaru Tahap 1B
2. Streamlining Entitas di Pelindo Group</t>
        </is>
      </c>
      <c r="Q268" s="38" t="n">
        <v>15</v>
      </c>
      <c r="R268" s="37" t="n"/>
      <c r="S268" s="37" t="n"/>
      <c r="T268" s="37" t="n"/>
      <c r="U268" s="37" t="n"/>
      <c r="V268" s="37" t="n"/>
      <c r="W268" s="37" t="n"/>
      <c r="X268" s="37" t="n"/>
    </row>
    <row r="269">
      <c r="A269" s="37" t="inlineStr">
        <is>
          <t>268</t>
        </is>
      </c>
      <c r="B269" s="37" t="inlineStr">
        <is>
          <t>Group Pengelolaan Keuangan</t>
        </is>
      </c>
      <c r="C269" s="37" t="inlineStr">
        <is>
          <t>DIREKTORAT KEUANGAN</t>
        </is>
      </c>
      <c r="D269" s="37" t="inlineStr">
        <is>
          <t>Dept Head Keuangan Korporasi</t>
        </is>
      </c>
      <c r="E269" s="37" t="inlineStr">
        <is>
          <t>270</t>
        </is>
      </c>
      <c r="F269" s="37" t="n"/>
      <c r="G269" s="37" t="inlineStr">
        <is>
          <t>Learning &amp; Growth</t>
        </is>
      </c>
      <c r="H269" s="37" t="inlineStr">
        <is>
          <t>IMPACT</t>
        </is>
      </c>
      <c r="I269" s="37" t="n"/>
      <c r="J269" s="37" t="e">
        <v>#N/A</v>
      </c>
      <c r="K269" s="37" t="inlineStr">
        <is>
          <t>Manpower productivity (Revenue per total manpower)</t>
        </is>
      </c>
      <c r="L269" s="37" t="n"/>
      <c r="M269" s="37" t="inlineStr">
        <is>
          <t>IDR Juta/ Person</t>
        </is>
      </c>
      <c r="N269" s="37" t="inlineStr">
        <is>
          <t>NEGATIVE</t>
        </is>
      </c>
      <c r="O269" s="37" t="inlineStr">
        <is>
          <t>TRIWULANAN</t>
        </is>
      </c>
      <c r="P269" s="37" t="inlineStr">
        <is>
          <t>Manpower productivity: Revenue / Employee; *Employee Organic dan Non Organic</t>
        </is>
      </c>
      <c r="Q269" s="38" t="n">
        <v>5</v>
      </c>
      <c r="R269" s="37" t="n"/>
      <c r="S269" s="37" t="n"/>
      <c r="T269" s="37" t="n"/>
      <c r="U269" s="37" t="n"/>
      <c r="V269" s="37" t="n"/>
      <c r="W269" s="37" t="n"/>
      <c r="X269" s="37" t="n"/>
    </row>
    <row r="270">
      <c r="A270" s="37" t="inlineStr">
        <is>
          <t>269</t>
        </is>
      </c>
      <c r="B270" s="37" t="inlineStr">
        <is>
          <t>Group Pengelolaan Keuangan</t>
        </is>
      </c>
      <c r="C270" s="37" t="inlineStr">
        <is>
          <t>DIREKTORAT KEUANGAN</t>
        </is>
      </c>
      <c r="D270" s="37" t="inlineStr">
        <is>
          <t>Dept Head Keuangan Korporasi</t>
        </is>
      </c>
      <c r="E270" s="37" t="inlineStr">
        <is>
          <t>270</t>
        </is>
      </c>
      <c r="F270" s="37" t="n"/>
      <c r="G270" s="37" t="inlineStr">
        <is>
          <t>Financial</t>
        </is>
      </c>
      <c r="H270" s="37" t="inlineStr">
        <is>
          <t>OUTPUT</t>
        </is>
      </c>
      <c r="I270" s="37" t="inlineStr">
        <is>
          <t>259</t>
        </is>
      </c>
      <c r="J270" s="37" t="inlineStr">
        <is>
          <t>Net Income</t>
        </is>
      </c>
      <c r="K270" s="37" t="inlineStr">
        <is>
          <t>Net Income</t>
        </is>
      </c>
      <c r="L270" s="37" t="inlineStr">
        <is>
          <t>Selisih antara total pendapatan dengan total biaya yang dikeluarkan dalam periode tertentu pada Group Pengelolaan Keuangan</t>
        </is>
      </c>
      <c r="M270" s="37" t="inlineStr">
        <is>
          <t>Rupiah (Miliar)</t>
        </is>
      </c>
      <c r="N270" s="37" t="inlineStr">
        <is>
          <t>POSITIVE</t>
        </is>
      </c>
      <c r="O270" s="37" t="inlineStr">
        <is>
          <t>TRIWULANAN</t>
        </is>
      </c>
      <c r="P270" s="37" t="inlineStr">
        <is>
          <t>Pendapatan usaha – Beban usaha + Pendapatan di luar usaha (termasuk keuntungan selisih kurs) + Laba entitas asosiasi + Pendapatan keuangan – Beban di luar usaha (termasuk kerugian selisih kurs) – Beban keuangan – Beban pajak¿</t>
        </is>
      </c>
      <c r="Q270" s="38" t="n">
        <v>5</v>
      </c>
      <c r="R270" s="37" t="inlineStr">
        <is>
          <t>DUPLICATE</t>
        </is>
      </c>
      <c r="S270" s="37" t="n"/>
      <c r="T270" s="37" t="n"/>
      <c r="U270" s="37" t="n"/>
      <c r="V270" s="37" t="inlineStr">
        <is>
          <t>SHARED</t>
        </is>
      </c>
      <c r="W270" s="37" t="n"/>
      <c r="X270" s="37" t="n"/>
    </row>
    <row r="271">
      <c r="A271" s="37" t="inlineStr">
        <is>
          <t>270</t>
        </is>
      </c>
      <c r="B271" s="37" t="inlineStr">
        <is>
          <t>Group Pengelolaan Keuangan</t>
        </is>
      </c>
      <c r="C271" s="37" t="inlineStr">
        <is>
          <t>DIREKTORAT KEUANGAN</t>
        </is>
      </c>
      <c r="D271" s="37" t="inlineStr">
        <is>
          <t>Dept Head Keuangan Korporasi</t>
        </is>
      </c>
      <c r="E271" s="37" t="inlineStr">
        <is>
          <t>270</t>
        </is>
      </c>
      <c r="F271" s="37" t="n"/>
      <c r="G271" s="37" t="inlineStr">
        <is>
          <t>Financial</t>
        </is>
      </c>
      <c r="H271" s="37" t="inlineStr">
        <is>
          <t>OUTPUT</t>
        </is>
      </c>
      <c r="I271" s="37" t="inlineStr">
        <is>
          <t>259</t>
        </is>
      </c>
      <c r="J271" s="37" t="inlineStr">
        <is>
          <t>Net Income</t>
        </is>
      </c>
      <c r="K271" s="37" t="inlineStr">
        <is>
          <t>Interest-bearing debt to EBITDA</t>
        </is>
      </c>
      <c r="L271" s="37" t="inlineStr">
        <is>
          <t>Mengukur seberapa besar hutang usaha dengan bunga terhadap pendapatan usaha</t>
        </is>
      </c>
      <c r="M271" s="37" t="inlineStr">
        <is>
          <t>%</t>
        </is>
      </c>
      <c r="N271" s="37" t="inlineStr">
        <is>
          <t>NEGATIVE</t>
        </is>
      </c>
      <c r="O271" s="37" t="inlineStr">
        <is>
          <t>TRIWULANAN</t>
        </is>
      </c>
      <c r="P271" s="37" t="inlineStr">
        <is>
          <t>Interest-bearing debt/EBITDA</t>
        </is>
      </c>
      <c r="Q271" s="38" t="n">
        <v>12</v>
      </c>
      <c r="R271" s="37" t="inlineStr">
        <is>
          <t>DUPLICATE</t>
        </is>
      </c>
      <c r="S271" s="37" t="n"/>
      <c r="T271" s="37" t="n"/>
      <c r="U271" s="37" t="n"/>
      <c r="V271" s="37" t="inlineStr">
        <is>
          <t>SPECIFIC</t>
        </is>
      </c>
      <c r="W271" s="37" t="n"/>
      <c r="X271" s="37" t="n"/>
    </row>
    <row r="272">
      <c r="A272" s="37" t="inlineStr">
        <is>
          <t>271</t>
        </is>
      </c>
      <c r="B272" s="37" t="inlineStr">
        <is>
          <t>Group Pengelolaan Keuangan</t>
        </is>
      </c>
      <c r="C272" s="37" t="inlineStr">
        <is>
          <t>DIREKTORAT KEUANGAN</t>
        </is>
      </c>
      <c r="D272" s="37" t="inlineStr">
        <is>
          <t>Dept Head Keuangan Korporasi</t>
        </is>
      </c>
      <c r="E272" s="37" t="inlineStr">
        <is>
          <t>270</t>
        </is>
      </c>
      <c r="F272" s="37" t="n"/>
      <c r="G272" s="37" t="inlineStr">
        <is>
          <t>Financial</t>
        </is>
      </c>
      <c r="H272" s="37" t="inlineStr">
        <is>
          <t>OUTPUT</t>
        </is>
      </c>
      <c r="I272" s="37" t="inlineStr">
        <is>
          <t>259</t>
        </is>
      </c>
      <c r="J272" s="37" t="inlineStr">
        <is>
          <t>Net Income</t>
        </is>
      </c>
      <c r="K272" s="37" t="inlineStr">
        <is>
          <t>Debt Service Coverage Ratio</t>
        </is>
      </c>
      <c r="L272" s="37" t="inlineStr">
        <is>
          <t>Rasio kemampuan perusahaan dalam memenuhi kewajiban pembayaran utang dan bunga dari kas operasi pada Department Keuangan Korporasi.</t>
        </is>
      </c>
      <c r="M272" s="37" t="inlineStr">
        <is>
          <t>ratio</t>
        </is>
      </c>
      <c r="N272" s="37" t="inlineStr">
        <is>
          <t>POSITIVE</t>
        </is>
      </c>
      <c r="O272" s="37" t="inlineStr">
        <is>
          <t>TRIWULANAN</t>
        </is>
      </c>
      <c r="P272" s="37" t="inlineStr">
        <is>
          <t>EBITDA/(Interest Expense+Current Portion of Longterm Debt)</t>
        </is>
      </c>
      <c r="Q272" s="38" t="n">
        <v>17</v>
      </c>
      <c r="R272" s="37" t="inlineStr">
        <is>
          <t>INDIRECT</t>
        </is>
      </c>
      <c r="S272" s="37" t="n"/>
      <c r="T272" s="37" t="n"/>
      <c r="U272" s="37" t="n"/>
      <c r="V272" s="37" t="inlineStr">
        <is>
          <t>SPECIFIC</t>
        </is>
      </c>
      <c r="W272" s="37" t="n"/>
      <c r="X272" s="37" t="n"/>
    </row>
    <row r="273">
      <c r="A273" s="37" t="inlineStr">
        <is>
          <t>272</t>
        </is>
      </c>
      <c r="B273" s="37" t="inlineStr">
        <is>
          <t>Group Pengelolaan Keuangan</t>
        </is>
      </c>
      <c r="C273" s="37" t="inlineStr">
        <is>
          <t>DIREKTORAT KEUANGAN</t>
        </is>
      </c>
      <c r="D273" s="37" t="inlineStr">
        <is>
          <t>Dept Head Keuangan Korporasi</t>
        </is>
      </c>
      <c r="E273" s="37" t="inlineStr">
        <is>
          <t>270</t>
        </is>
      </c>
      <c r="F273" s="37" t="n"/>
      <c r="G273" s="37" t="inlineStr">
        <is>
          <t>Financial</t>
        </is>
      </c>
      <c r="H273" s="37" t="inlineStr">
        <is>
          <t>OUTPUT</t>
        </is>
      </c>
      <c r="I273" s="37" t="inlineStr">
        <is>
          <t>259</t>
        </is>
      </c>
      <c r="J273" s="37" t="inlineStr">
        <is>
          <t>Net Income</t>
        </is>
      </c>
      <c r="K273" s="37" t="inlineStr">
        <is>
          <t>Tingkat Kesehatan Perusahaan (Corporate Rating)</t>
        </is>
      </c>
      <c r="L273"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273" s="37" t="inlineStr">
        <is>
          <t>Rating</t>
        </is>
      </c>
      <c r="N273" s="37" t="inlineStr">
        <is>
          <t>POSITIVE</t>
        </is>
      </c>
      <c r="O273" s="37" t="inlineStr">
        <is>
          <t>TAHUNAN</t>
        </is>
      </c>
      <c r="P273" s="37" t="inlineStr">
        <is>
          <t>Hasil Corporate Domestic Rating AA</t>
        </is>
      </c>
      <c r="Q273" s="38" t="n">
        <v>12</v>
      </c>
      <c r="R273" s="37" t="inlineStr">
        <is>
          <t>DUPLICATE</t>
        </is>
      </c>
      <c r="S273" s="37" t="n"/>
      <c r="T273" s="37" t="n"/>
      <c r="U273" s="37" t="n"/>
      <c r="V273" s="37" t="inlineStr">
        <is>
          <t>SHARED</t>
        </is>
      </c>
      <c r="W273" s="37" t="n"/>
      <c r="X273" s="37" t="n"/>
    </row>
    <row r="274">
      <c r="A274" s="37" t="inlineStr">
        <is>
          <t>273</t>
        </is>
      </c>
      <c r="B274" s="37" t="inlineStr">
        <is>
          <t>Group Pengelolaan Keuangan</t>
        </is>
      </c>
      <c r="C274" s="37" t="inlineStr">
        <is>
          <t>DIREKTORAT KEUANGAN</t>
        </is>
      </c>
      <c r="D274" s="37" t="inlineStr">
        <is>
          <t>Dept Head Keuangan Korporasi</t>
        </is>
      </c>
      <c r="E274" s="37" t="inlineStr">
        <is>
          <t>270</t>
        </is>
      </c>
      <c r="F274" s="37" t="n"/>
      <c r="G274" s="37" t="inlineStr">
        <is>
          <t>Financial</t>
        </is>
      </c>
      <c r="H274" s="37" t="inlineStr">
        <is>
          <t>OUTPUT</t>
        </is>
      </c>
      <c r="I274" s="37" t="inlineStr">
        <is>
          <t>259</t>
        </is>
      </c>
      <c r="J274" s="37" t="inlineStr">
        <is>
          <t>Net Income</t>
        </is>
      </c>
      <c r="K274" s="37" t="inlineStr">
        <is>
          <t>Digitalisasi Pengelolaan Keuangan</t>
        </is>
      </c>
      <c r="L274"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274" s="37" t="inlineStr">
        <is>
          <t>Persentase Implementasi (%)</t>
        </is>
      </c>
      <c r="N274" s="37" t="inlineStr">
        <is>
          <t>POSITIVE</t>
        </is>
      </c>
      <c r="O274" s="37" t="inlineStr">
        <is>
          <t>TRIWULANAN</t>
        </is>
      </c>
      <c r="P274" s="37" t="inlineStr">
        <is>
          <t>enhancement sistem monitoring bond and loan (100%)</t>
        </is>
      </c>
      <c r="Q274" s="38" t="n">
        <v>12</v>
      </c>
      <c r="R274" s="37" t="inlineStr">
        <is>
          <t>DIRECT</t>
        </is>
      </c>
      <c r="S274" s="37" t="n"/>
      <c r="T274" s="37" t="n"/>
      <c r="U274" s="37" t="n"/>
      <c r="V274" s="37" t="inlineStr">
        <is>
          <t>SPECIFIC</t>
        </is>
      </c>
      <c r="W274" s="37" t="n"/>
      <c r="X274" s="37" t="n"/>
    </row>
    <row r="275">
      <c r="A275" s="37" t="inlineStr">
        <is>
          <t>274</t>
        </is>
      </c>
      <c r="B275" s="37" t="inlineStr">
        <is>
          <t>Group Pengelolaan Keuangan</t>
        </is>
      </c>
      <c r="C275" s="37" t="inlineStr">
        <is>
          <t>DIREKTORAT KEUANGAN</t>
        </is>
      </c>
      <c r="D275" s="37" t="inlineStr">
        <is>
          <t>Dept Head Keuangan Korporasi</t>
        </is>
      </c>
      <c r="E275" s="37" t="inlineStr">
        <is>
          <t>270</t>
        </is>
      </c>
      <c r="F275" s="37" t="n"/>
      <c r="G275" s="37" t="inlineStr">
        <is>
          <t>Financial</t>
        </is>
      </c>
      <c r="H275" s="37" t="inlineStr">
        <is>
          <t>OUTPUT</t>
        </is>
      </c>
      <c r="I275" s="37" t="inlineStr">
        <is>
          <t>259</t>
        </is>
      </c>
      <c r="J275" s="37" t="inlineStr">
        <is>
          <t>Net Income</t>
        </is>
      </c>
      <c r="K275" s="37" t="inlineStr">
        <is>
          <t>Optimalisasi Pendanaan</t>
        </is>
      </c>
      <c r="L275" s="37" t="inlineStr">
        <is>
          <t>Mengukur efektivitas dalam menciptakan nilai melalui pengelolaan biaya pendanaan yang optimal. KPI ini penting untuk meningkatkan efisiensi finansial dan memaksimalkan profitabilitas, yang berdampak positif pada kesehatan keuangan perusahaan secara keseluruhan.</t>
        </is>
      </c>
      <c r="M275" s="37" t="inlineStr">
        <is>
          <t>Persentase (%)</t>
        </is>
      </c>
      <c r="N275" s="37" t="inlineStr">
        <is>
          <t>POSITIVE</t>
        </is>
      </c>
      <c r="O275" s="37" t="inlineStr">
        <is>
          <t>TRIWULANAN</t>
        </is>
      </c>
      <c r="P275" s="37" t="inlineStr">
        <is>
          <t>Pencapaian Value Creation Optimalisasi Financing Cost</t>
        </is>
      </c>
      <c r="Q275" s="38" t="n">
        <v>12</v>
      </c>
      <c r="R275" s="37" t="inlineStr">
        <is>
          <t>DUPLICATE</t>
        </is>
      </c>
      <c r="S275" s="37" t="n"/>
      <c r="T275" s="37" t="n"/>
      <c r="U275" s="37" t="n"/>
      <c r="V275" s="37" t="inlineStr">
        <is>
          <t>SPECIFIC</t>
        </is>
      </c>
      <c r="W275" s="37" t="n"/>
      <c r="X275" s="37" t="n"/>
    </row>
    <row r="276">
      <c r="A276" s="37" t="inlineStr">
        <is>
          <t>275</t>
        </is>
      </c>
      <c r="B276" s="37" t="inlineStr">
        <is>
          <t>Group Pengelolaan Keuangan</t>
        </is>
      </c>
      <c r="C276" s="37" t="inlineStr">
        <is>
          <t>DIREKTORAT KEUANGAN</t>
        </is>
      </c>
      <c r="D276" s="37" t="inlineStr">
        <is>
          <t>Dept Head Keuangan Korporasi</t>
        </is>
      </c>
      <c r="E276" s="37" t="inlineStr">
        <is>
          <t>270</t>
        </is>
      </c>
      <c r="F276" s="37" t="n"/>
      <c r="G276" s="37" t="inlineStr">
        <is>
          <t>Financial</t>
        </is>
      </c>
      <c r="H276" s="37" t="inlineStr">
        <is>
          <t>OUTPUT</t>
        </is>
      </c>
      <c r="I276" s="37" t="inlineStr">
        <is>
          <t>259</t>
        </is>
      </c>
      <c r="J276" s="37" t="inlineStr">
        <is>
          <t>Net Income</t>
        </is>
      </c>
      <c r="K276" s="37" t="inlineStr">
        <is>
          <t>Penerimaan SHL (Shareholder Loan)/ICL (Inter-Company Loan) dari grup usaha</t>
        </is>
      </c>
      <c r="L276" s="37" t="inlineStr">
        <is>
          <t>realisasi angka penerimaan dana SHL dan ICL sesuai kesepakatan pinjaman</t>
        </is>
      </c>
      <c r="M276" s="37" t="inlineStr">
        <is>
          <t>Rp</t>
        </is>
      </c>
      <c r="N276" s="37" t="inlineStr">
        <is>
          <t>POSITIVE</t>
        </is>
      </c>
      <c r="O276" s="37" t="inlineStr">
        <is>
          <t>TRIWULANAN</t>
        </is>
      </c>
      <c r="P276" s="37" t="inlineStr">
        <is>
          <t>realisasi penerimaan SHL dan ICL</t>
        </is>
      </c>
      <c r="Q276" s="38" t="n">
        <v>15</v>
      </c>
      <c r="R276" s="37" t="inlineStr">
        <is>
          <t>INDIRECT</t>
        </is>
      </c>
      <c r="S276" s="37" t="n"/>
      <c r="T276" s="37" t="n"/>
      <c r="U276" s="37" t="n"/>
      <c r="V276" s="37" t="inlineStr">
        <is>
          <t>SPECIFIC</t>
        </is>
      </c>
      <c r="W276" s="37" t="n"/>
      <c r="X276" s="37" t="n"/>
    </row>
    <row r="277">
      <c r="A277" s="37" t="inlineStr">
        <is>
          <t>276</t>
        </is>
      </c>
      <c r="B277" s="37" t="inlineStr">
        <is>
          <t>Group Pengelolaan Keuangan</t>
        </is>
      </c>
      <c r="C277" s="37" t="inlineStr">
        <is>
          <t>DIREKTORAT KEUANGAN</t>
        </is>
      </c>
      <c r="D277" s="37" t="inlineStr">
        <is>
          <t>Dept Head Keuangan Korporasi</t>
        </is>
      </c>
      <c r="E277" s="37" t="inlineStr">
        <is>
          <t>270</t>
        </is>
      </c>
      <c r="F277" s="37" t="n"/>
      <c r="G277" s="37" t="inlineStr">
        <is>
          <t>Financial</t>
        </is>
      </c>
      <c r="H277" s="37" t="inlineStr">
        <is>
          <t>OUTPUT</t>
        </is>
      </c>
      <c r="I277" s="37" t="inlineStr">
        <is>
          <t>260</t>
        </is>
      </c>
      <c r="J277" s="37" t="inlineStr">
        <is>
          <t>(ROIC &gt; WACC) x Inv.Capital</t>
        </is>
      </c>
      <c r="K277" s="37" t="inlineStr">
        <is>
          <t>WACC</t>
        </is>
      </c>
      <c r="L277" s="37" t="inlineStr">
        <is>
          <t>Mengukur kemampuan perusahaan dalam menghasilkan imbal hasil atas modal yang digunakan dibandingkan dengan biaya pendanaannya. KPI ini mencerminkan efektivitas pengelolaan investasi, struktur pendanaan, serta kualitas keputusan manajerial dalam mengoptimalkan modal untuk menciptakan nilai bagi pemegang saham.</t>
        </is>
      </c>
      <c r="M277" s="37" t="inlineStr">
        <is>
          <t>Persentase (%)</t>
        </is>
      </c>
      <c r="N277" s="37" t="inlineStr">
        <is>
          <t>POSITIVE</t>
        </is>
      </c>
      <c r="O277" s="37" t="inlineStr">
        <is>
          <t>TRIWULANAN</t>
        </is>
      </c>
      <c r="P277" s="37" t="inlineStr">
        <is>
          <t>WACC</t>
        </is>
      </c>
      <c r="Q277" s="38" t="n">
        <v>10</v>
      </c>
      <c r="R277" s="37" t="inlineStr">
        <is>
          <t>DIRECT</t>
        </is>
      </c>
      <c r="S277" s="37" t="n"/>
      <c r="T277" s="37" t="n"/>
      <c r="U277" s="37" t="n"/>
      <c r="V277" s="37" t="inlineStr">
        <is>
          <t>SPECIFIC</t>
        </is>
      </c>
      <c r="W277" s="37" t="n"/>
      <c r="X277" s="37" t="n"/>
    </row>
    <row r="278">
      <c r="A278" s="37" t="inlineStr">
        <is>
          <t>277</t>
        </is>
      </c>
      <c r="B278" s="37" t="inlineStr">
        <is>
          <t>Group Pengelolaan Keuangan</t>
        </is>
      </c>
      <c r="C278" s="37" t="inlineStr">
        <is>
          <t>DIREKTORAT KEUANGAN</t>
        </is>
      </c>
      <c r="D278" s="37" t="inlineStr">
        <is>
          <t>Dept Head Keuangan Korporasi</t>
        </is>
      </c>
      <c r="E278" s="37" t="inlineStr">
        <is>
          <t>270</t>
        </is>
      </c>
      <c r="F278" s="37" t="n"/>
      <c r="G278" s="37" t="inlineStr">
        <is>
          <t>Learning &amp; Growth</t>
        </is>
      </c>
      <c r="H278" s="37" t="inlineStr">
        <is>
          <t>OUTPUT</t>
        </is>
      </c>
      <c r="I278" s="37" t="inlineStr">
        <is>
          <t>268</t>
        </is>
      </c>
      <c r="J278" s="37" t="inlineStr">
        <is>
          <t>Manpower productivity (Revenue per total manpower)</t>
        </is>
      </c>
      <c r="K278" s="37" t="inlineStr">
        <is>
          <t>Tingkat pemenuhan tata kelola, manajemen risiko, dan kepatuhan internal (Penyelesaian Temuan Audit)</t>
        </is>
      </c>
      <c r="L278"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78" s="37" t="inlineStr">
        <is>
          <t>%</t>
        </is>
      </c>
      <c r="N278" s="37" t="inlineStr">
        <is>
          <t>POSITIVE</t>
        </is>
      </c>
      <c r="O278" s="37" t="inlineStr">
        <is>
          <t>TRIWULANAN</t>
        </is>
      </c>
      <c r="P278" s="37" t="inlineStr">
        <is>
          <t>Penyelesaian Temuan Audit</t>
        </is>
      </c>
      <c r="Q278" s="38" t="n">
        <v>5</v>
      </c>
      <c r="R278" s="37" t="inlineStr">
        <is>
          <t>DUPLICATE</t>
        </is>
      </c>
      <c r="S278" s="37" t="n"/>
      <c r="T278" s="37" t="n"/>
      <c r="U278" s="37" t="n"/>
      <c r="V278" s="37" t="inlineStr">
        <is>
          <t>COMMON</t>
        </is>
      </c>
      <c r="W278" s="37" t="n"/>
      <c r="X278" s="37" t="n"/>
    </row>
    <row r="279">
      <c r="A279" s="37" t="inlineStr">
        <is>
          <t>278</t>
        </is>
      </c>
      <c r="B279" s="37" t="inlineStr">
        <is>
          <t>Group Pengelolaan Keuangan</t>
        </is>
      </c>
      <c r="C279" s="37" t="inlineStr">
        <is>
          <t>DIREKTORAT KEUANGAN</t>
        </is>
      </c>
      <c r="D279" s="37" t="inlineStr">
        <is>
          <t>Dept Head Keuangan Korporasi</t>
        </is>
      </c>
      <c r="E279" s="37" t="inlineStr">
        <is>
          <t>270</t>
        </is>
      </c>
      <c r="F279" s="37" t="n"/>
      <c r="G279" s="37" t="inlineStr">
        <is>
          <t>Learning &amp; Growth</t>
        </is>
      </c>
      <c r="H279" s="37" t="inlineStr">
        <is>
          <t>OUTPUT</t>
        </is>
      </c>
      <c r="I279" s="37" t="inlineStr">
        <is>
          <t>268</t>
        </is>
      </c>
      <c r="J279" s="37" t="inlineStr">
        <is>
          <t>Manpower productivity (Revenue per total manpower)</t>
        </is>
      </c>
      <c r="K279" s="37" t="inlineStr">
        <is>
          <t>10.0</t>
        </is>
      </c>
      <c r="L279"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279" s="37" t="inlineStr">
        <is>
          <t>%</t>
        </is>
      </c>
      <c r="N279" s="37" t="inlineStr">
        <is>
          <t>POSITIVE</t>
        </is>
      </c>
      <c r="O279" s="37" t="inlineStr">
        <is>
          <t>TRIWULANAN</t>
        </is>
      </c>
      <c r="P279" s="37" t="inlineStr">
        <is>
          <t>Penyelesaian Temuan Audit</t>
        </is>
      </c>
      <c r="Q279" s="38" t="n">
        <v>100</v>
      </c>
      <c r="R279" s="37" t="inlineStr">
        <is>
          <t>DUPLICATE</t>
        </is>
      </c>
      <c r="S279" s="37" t="n"/>
      <c r="T279" s="37" t="n"/>
      <c r="U279" s="37" t="n"/>
      <c r="V279" s="37" t="inlineStr">
        <is>
          <t>COMMON</t>
        </is>
      </c>
      <c r="W279" s="37" t="n"/>
      <c r="X279" s="37" t="n"/>
    </row>
    <row r="280">
      <c r="A280" s="37" t="inlineStr">
        <is>
          <t>279</t>
        </is>
      </c>
      <c r="B280" s="37" t="inlineStr">
        <is>
          <t>Group Pengelolaan Keuangan</t>
        </is>
      </c>
      <c r="C280" s="37" t="inlineStr">
        <is>
          <t>DIREKTORAT KEUANGAN</t>
        </is>
      </c>
      <c r="D280" s="37" t="inlineStr">
        <is>
          <t>Dept Head Keuangan Korporasi</t>
        </is>
      </c>
      <c r="E280" s="37" t="inlineStr">
        <is>
          <t>270</t>
        </is>
      </c>
      <c r="F280" s="37" t="n"/>
      <c r="G280" s="37" t="inlineStr">
        <is>
          <t>Financial</t>
        </is>
      </c>
      <c r="H280" s="37" t="inlineStr">
        <is>
          <t>KAI</t>
        </is>
      </c>
      <c r="I280" s="37" t="inlineStr">
        <is>
          <t>269</t>
        </is>
      </c>
      <c r="J280" s="37" t="inlineStr">
        <is>
          <t>Net Income</t>
        </is>
      </c>
      <c r="K280" s="37" t="inlineStr">
        <is>
          <t>Pelaksanaan pengelolaan aktivitas operasional dan keuangan untuk mendukung pencapaian Net Income</t>
        </is>
      </c>
      <c r="L280" s="37" t="inlineStr">
        <is>
          <t>Persentase transaksi pengeluaran biaya operasional harian yang dilakukan sesuai dengan prosedur belanja dan persetujuan yang telah ditetapkan untuk memastikan pengendalian biaya yang efektif.</t>
        </is>
      </c>
      <c r="M280" s="37" t="inlineStr">
        <is>
          <t>%</t>
        </is>
      </c>
      <c r="N280" s="37" t="inlineStr">
        <is>
          <t>POSITIVE</t>
        </is>
      </c>
      <c r="O280" s="37" t="inlineStr">
        <is>
          <t>TRIWULANAN</t>
        </is>
      </c>
      <c r="P280" s="37" t="inlineStr">
        <is>
          <t>(Jumlah transaksi pengeluaran operasional yang sesuai prosedur / Total transaksi pengeluaran operasional) x 100%</t>
        </is>
      </c>
      <c r="Q280" s="38" t="n">
        <v>5</v>
      </c>
      <c r="R280" s="37" t="inlineStr">
        <is>
          <t>INDIRECT</t>
        </is>
      </c>
      <c r="S280" s="37" t="inlineStr">
        <is>
          <t>Routine</t>
        </is>
      </c>
      <c r="T280" s="37" t="n"/>
      <c r="U280" s="37" t="n"/>
      <c r="V280" s="37" t="inlineStr">
        <is>
          <t>SPECIFIC</t>
        </is>
      </c>
      <c r="W280" s="37" t="n"/>
      <c r="X280" s="37" t="n"/>
    </row>
    <row r="281">
      <c r="A281" s="37" t="inlineStr">
        <is>
          <t>280</t>
        </is>
      </c>
      <c r="B281" s="37" t="inlineStr">
        <is>
          <t>Group Pengelolaan Keuangan</t>
        </is>
      </c>
      <c r="C281" s="37" t="inlineStr">
        <is>
          <t>DIREKTORAT KEUANGAN</t>
        </is>
      </c>
      <c r="D281" s="37" t="inlineStr">
        <is>
          <t>Dept Head Keuangan Korporasi</t>
        </is>
      </c>
      <c r="E281" s="37" t="inlineStr">
        <is>
          <t>270</t>
        </is>
      </c>
      <c r="F281" s="37" t="n"/>
      <c r="G281" s="37" t="inlineStr">
        <is>
          <t>Financial</t>
        </is>
      </c>
      <c r="H281" s="37" t="inlineStr">
        <is>
          <t>KAI</t>
        </is>
      </c>
      <c r="I281" s="37" t="inlineStr">
        <is>
          <t>270</t>
        </is>
      </c>
      <c r="J281" s="37" t="inlineStr">
        <is>
          <t>Interest-bearing debt to EBITDA</t>
        </is>
      </c>
      <c r="K281" s="37" t="inlineStr">
        <is>
          <t>Optimalisasi kemampuan perusahaan dalam melakukan pengelolaan hutang dari kinerja operasional</t>
        </is>
      </c>
      <c r="L281" s="37" t="inlineStr">
        <is>
          <t>mengukur efektivitas pengelolaan struktur hutang dalam menjaga rato interest-bearing debt to EBITDA supaya tetap pada level yang sehat sesuai target perusahaan</t>
        </is>
      </c>
      <c r="M281" s="37" t="inlineStr">
        <is>
          <t>%</t>
        </is>
      </c>
      <c r="N281" s="37" t="inlineStr">
        <is>
          <t>NEGATIVE</t>
        </is>
      </c>
      <c r="O281" s="37" t="inlineStr">
        <is>
          <t>TRIWULANAN</t>
        </is>
      </c>
      <c r="P281" s="37" t="inlineStr">
        <is>
          <t>(realisasi/target) x 100%</t>
        </is>
      </c>
      <c r="Q281" s="38" t="n">
        <v>12</v>
      </c>
      <c r="R281" s="37" t="inlineStr">
        <is>
          <t>INDIRECT</t>
        </is>
      </c>
      <c r="S281" s="37" t="inlineStr">
        <is>
          <t>Routine</t>
        </is>
      </c>
      <c r="T281" s="37" t="n"/>
      <c r="U281" s="37" t="n"/>
      <c r="V281" s="37" t="inlineStr">
        <is>
          <t>SPECIFIC</t>
        </is>
      </c>
      <c r="W281" s="37" t="n"/>
      <c r="X281" s="37" t="n"/>
    </row>
    <row r="282">
      <c r="A282" s="37" t="inlineStr">
        <is>
          <t>281</t>
        </is>
      </c>
      <c r="B282" s="37" t="inlineStr">
        <is>
          <t>Group Pengelolaan Keuangan</t>
        </is>
      </c>
      <c r="C282" s="37" t="inlineStr">
        <is>
          <t>DIREKTORAT KEUANGAN</t>
        </is>
      </c>
      <c r="D282" s="37" t="inlineStr">
        <is>
          <t>Dept Head Keuangan Korporasi</t>
        </is>
      </c>
      <c r="E282" s="37" t="inlineStr">
        <is>
          <t>270</t>
        </is>
      </c>
      <c r="F282" s="37" t="n"/>
      <c r="G282" s="37" t="inlineStr">
        <is>
          <t>Financial</t>
        </is>
      </c>
      <c r="H282" s="37" t="inlineStr">
        <is>
          <t>KAI</t>
        </is>
      </c>
      <c r="I282" s="37" t="inlineStr">
        <is>
          <t>271</t>
        </is>
      </c>
      <c r="J282" s="37" t="inlineStr">
        <is>
          <t>Debt Service Coverage Ratio</t>
        </is>
      </c>
      <c r="K282" s="37" t="inlineStr">
        <is>
          <t>Pelaksanaan monitoring dan evaluasi arus kas operasional untuk pemenuhan kewajiban pembayaran utang pada Department Keuangan Korporasi</t>
        </is>
      </c>
      <c r="L282" s="37" t="inlineStr">
        <is>
          <t>Aktivitas pelaksanaan monitoring dan evaluasi arus kas operasional untuk memastikan kecukupan kas dalam memenuhi kewajiban pembayaran utang pada Department Keuangan Korporasi.</t>
        </is>
      </c>
      <c r="M282" s="37" t="inlineStr">
        <is>
          <t>%</t>
        </is>
      </c>
      <c r="N282" s="37" t="inlineStr">
        <is>
          <t>POSITIVE</t>
        </is>
      </c>
      <c r="O282" s="37" t="inlineStr">
        <is>
          <t>TRIWULANAN</t>
        </is>
      </c>
      <c r="P282" s="37" t="inlineStr">
        <is>
          <t>Jumlah monitoring dan evaluasi arus kas operasional yang dilakukan sesuai jadwal / Jumlah periode pelaporan</t>
        </is>
      </c>
      <c r="Q282" s="38" t="n">
        <v>17</v>
      </c>
      <c r="R282" s="37" t="inlineStr">
        <is>
          <t>INDIRECT</t>
        </is>
      </c>
      <c r="S282" s="37" t="inlineStr">
        <is>
          <t>Routine</t>
        </is>
      </c>
      <c r="T282" s="37" t="n"/>
      <c r="U282" s="37" t="n"/>
      <c r="V282" s="37" t="inlineStr">
        <is>
          <t>SPECIFIC</t>
        </is>
      </c>
      <c r="W282" s="37" t="n"/>
      <c r="X282" s="37" t="n"/>
    </row>
    <row r="283">
      <c r="A283" s="37" t="inlineStr">
        <is>
          <t>282</t>
        </is>
      </c>
      <c r="B283" s="37" t="inlineStr">
        <is>
          <t>Group Pengelolaan Keuangan</t>
        </is>
      </c>
      <c r="C283" s="37" t="inlineStr">
        <is>
          <t>DIREKTORAT KEUANGAN</t>
        </is>
      </c>
      <c r="D283" s="37" t="inlineStr">
        <is>
          <t>Dept Head Keuangan Korporasi</t>
        </is>
      </c>
      <c r="E283" s="37" t="inlineStr">
        <is>
          <t>270</t>
        </is>
      </c>
      <c r="F283" s="37" t="n"/>
      <c r="G283" s="37" t="inlineStr">
        <is>
          <t>Financial</t>
        </is>
      </c>
      <c r="H283" s="37" t="inlineStr">
        <is>
          <t>KAI</t>
        </is>
      </c>
      <c r="I283" s="37" t="inlineStr">
        <is>
          <t>272</t>
        </is>
      </c>
      <c r="J283" s="37" t="inlineStr">
        <is>
          <t>Tingkat Kesehatan Perusahaan (Corporate Rating)</t>
        </is>
      </c>
      <c r="K283" s="37" t="inlineStr">
        <is>
          <t>Persentase Kepatuhan Penyusunan Laporan Keuangan Tepat Waktu dan Akurat</t>
        </is>
      </c>
      <c r="L283" s="37" t="inlineStr">
        <is>
          <t>Mengukur tingkat kepatuhan dalam menyusun dan menyampaikan laporan keuangan yang tepat waktu dan akurat sesuai standar akuntansi dan regulasi yang berlaku, sebagai dasar utama dalam penilaian rating korporasi.</t>
        </is>
      </c>
      <c r="M283" s="37" t="inlineStr">
        <is>
          <t>%</t>
        </is>
      </c>
      <c r="N283" s="37" t="inlineStr">
        <is>
          <t>POSITIVE</t>
        </is>
      </c>
      <c r="O283" s="37" t="inlineStr">
        <is>
          <t>TAHUNAN</t>
        </is>
      </c>
      <c r="P283" s="37" t="inlineStr">
        <is>
          <t>(Jumlah Laporan Keuangan yang Disusun Tepat Waktu dan Akurat / Total Laporan Keuangan yang Harus Disusun) x 100%</t>
        </is>
      </c>
      <c r="Q283" s="38" t="n">
        <v>12</v>
      </c>
      <c r="R283" s="37" t="inlineStr">
        <is>
          <t>INDIRECT</t>
        </is>
      </c>
      <c r="S283" s="37" t="inlineStr">
        <is>
          <t>Routine</t>
        </is>
      </c>
      <c r="T283" s="37" t="n"/>
      <c r="U283" s="37" t="n"/>
      <c r="V283" s="37" t="inlineStr">
        <is>
          <t>SPECIFIC</t>
        </is>
      </c>
      <c r="W283" s="37" t="n"/>
      <c r="X283" s="37" t="n"/>
    </row>
    <row r="284">
      <c r="A284" s="37" t="inlineStr">
        <is>
          <t>283</t>
        </is>
      </c>
      <c r="B284" s="37" t="inlineStr">
        <is>
          <t>Group Pengelolaan Keuangan</t>
        </is>
      </c>
      <c r="C284" s="37" t="inlineStr">
        <is>
          <t>DIREKTORAT KEUANGAN</t>
        </is>
      </c>
      <c r="D284" s="37" t="inlineStr">
        <is>
          <t>Dept Head Keuangan Korporasi</t>
        </is>
      </c>
      <c r="E284" s="37" t="inlineStr">
        <is>
          <t>270</t>
        </is>
      </c>
      <c r="F284" s="37" t="n"/>
      <c r="G284" s="37" t="inlineStr">
        <is>
          <t>Financial</t>
        </is>
      </c>
      <c r="H284" s="37" t="inlineStr">
        <is>
          <t>KAI</t>
        </is>
      </c>
      <c r="I284" s="37" t="inlineStr">
        <is>
          <t>273</t>
        </is>
      </c>
      <c r="J284" s="37" t="inlineStr">
        <is>
          <t>Digitalisasi Pengelolaan Keuangan</t>
        </is>
      </c>
      <c r="K284" s="37" t="inlineStr">
        <is>
          <t>Percentage progres enhancement sistem monitoring bond and loan</t>
        </is>
      </c>
      <c r="L284" s="37" t="inlineStr">
        <is>
          <t>Mengukur persentase progres enhancement sistem monitoring bond and loan</t>
        </is>
      </c>
      <c r="M284" s="37" t="inlineStr">
        <is>
          <t>%</t>
        </is>
      </c>
      <c r="N284" s="37" t="inlineStr">
        <is>
          <t>POSITIVE</t>
        </is>
      </c>
      <c r="O284" s="37" t="inlineStr">
        <is>
          <t>TRIWULANAN</t>
        </is>
      </c>
      <c r="P284" s="37" t="inlineStr">
        <is>
          <t>(Jumlah enhancement monitoring bond and loan / Total rencana) x 100%</t>
        </is>
      </c>
      <c r="Q284" s="38" t="n">
        <v>12</v>
      </c>
      <c r="R284" s="37" t="inlineStr">
        <is>
          <t>INDIRECT</t>
        </is>
      </c>
      <c r="S284" s="37" t="inlineStr">
        <is>
          <t>Non Routine</t>
        </is>
      </c>
      <c r="T284" s="37" t="n"/>
      <c r="U284" s="37" t="n"/>
      <c r="V284" s="37" t="inlineStr">
        <is>
          <t>SPECIFIC</t>
        </is>
      </c>
      <c r="W284" s="37" t="n"/>
      <c r="X284" s="37" t="n"/>
    </row>
    <row r="285">
      <c r="A285" s="37" t="inlineStr">
        <is>
          <t>284</t>
        </is>
      </c>
      <c r="B285" s="37" t="inlineStr">
        <is>
          <t>Group Pengelolaan Keuangan</t>
        </is>
      </c>
      <c r="C285" s="37" t="inlineStr">
        <is>
          <t>DIREKTORAT KEUANGAN</t>
        </is>
      </c>
      <c r="D285" s="37" t="inlineStr">
        <is>
          <t>Dept Head Keuangan Korporasi</t>
        </is>
      </c>
      <c r="E285" s="37" t="inlineStr">
        <is>
          <t>270</t>
        </is>
      </c>
      <c r="F285" s="37" t="n"/>
      <c r="G285" s="37" t="inlineStr">
        <is>
          <t>Financial</t>
        </is>
      </c>
      <c r="H285" s="37" t="inlineStr">
        <is>
          <t>KAI</t>
        </is>
      </c>
      <c r="I285" s="37" t="inlineStr">
        <is>
          <t>274</t>
        </is>
      </c>
      <c r="J285" s="37" t="inlineStr">
        <is>
          <t>Optimalisasi Pendanaan</t>
        </is>
      </c>
      <c r="K285" s="37" t="inlineStr">
        <is>
          <t>Angka efisiensi biaya pendanaan</t>
        </is>
      </c>
      <c r="L285" s="37" t="inlineStr">
        <is>
          <t>Mengukur persentase biaya yang dikeluarkan perusahaan untuk pendanaan dibandingkan dengan total pendanaan yang diperoleh dalam periode tertentu sebagai indikator efisiensi pengelolaan biaya pendanaan.</t>
        </is>
      </c>
      <c r="M285" s="37" t="inlineStr">
        <is>
          <t>%</t>
        </is>
      </c>
      <c r="N285" s="37" t="inlineStr">
        <is>
          <t>POSITIVE</t>
        </is>
      </c>
      <c r="O285" s="37" t="inlineStr">
        <is>
          <t>TRIWULANAN</t>
        </is>
      </c>
      <c r="P285" s="37" t="inlineStr">
        <is>
          <t>(Total Biaya Pendanaan / Total Jumlah Pendanaan) x 100%</t>
        </is>
      </c>
      <c r="Q285" s="38" t="n">
        <v>12</v>
      </c>
      <c r="R285" s="37" t="inlineStr">
        <is>
          <t>INDIRECT</t>
        </is>
      </c>
      <c r="S285" s="37" t="inlineStr">
        <is>
          <t>Routine</t>
        </is>
      </c>
      <c r="T285" s="37" t="n"/>
      <c r="U285" s="37" t="n"/>
      <c r="V285" s="37" t="inlineStr">
        <is>
          <t>SPECIFIC</t>
        </is>
      </c>
      <c r="W285" s="37" t="n"/>
      <c r="X285" s="37" t="n"/>
    </row>
    <row r="286">
      <c r="A286" s="37" t="inlineStr">
        <is>
          <t>285</t>
        </is>
      </c>
      <c r="B286" s="37" t="inlineStr">
        <is>
          <t>Group Pengelolaan Keuangan</t>
        </is>
      </c>
      <c r="C286" s="37" t="inlineStr">
        <is>
          <t>DIREKTORAT KEUANGAN</t>
        </is>
      </c>
      <c r="D286" s="37" t="inlineStr">
        <is>
          <t>Dept Head Keuangan Korporasi</t>
        </is>
      </c>
      <c r="E286" s="37" t="inlineStr">
        <is>
          <t>270</t>
        </is>
      </c>
      <c r="F286" s="37" t="n"/>
      <c r="G286" s="37" t="inlineStr">
        <is>
          <t>Financial</t>
        </is>
      </c>
      <c r="H286" s="37" t="inlineStr">
        <is>
          <t>KAI</t>
        </is>
      </c>
      <c r="I286" s="37" t="inlineStr">
        <is>
          <t>275</t>
        </is>
      </c>
      <c r="J286" s="37" t="inlineStr">
        <is>
          <t>Penerimaan SHL (Shareholder Loan)/ICL (Inter-Company Loan) dari grup usaha</t>
        </is>
      </c>
      <c r="K286" s="37" t="inlineStr">
        <is>
          <t>jumlah realisasi penerimaan SHL dan ICL</t>
        </is>
      </c>
      <c r="L286" s="37" t="inlineStr">
        <is>
          <t>Pembayaran atau Penyelesaian pokok dan bunga SHL dan ICL dari grup usaha</t>
        </is>
      </c>
      <c r="M286" s="37" t="inlineStr">
        <is>
          <t>%</t>
        </is>
      </c>
      <c r="N286" s="37" t="inlineStr">
        <is>
          <t>POSITIVE</t>
        </is>
      </c>
      <c r="O286" s="37" t="inlineStr">
        <is>
          <t>TRIWULANAN</t>
        </is>
      </c>
      <c r="P286" s="37" t="inlineStr">
        <is>
          <t>realisasi jumlah pembayaran pokok dan bunga SHL dan ICL</t>
        </is>
      </c>
      <c r="Q286" s="38" t="n">
        <v>15</v>
      </c>
      <c r="R286" s="37" t="inlineStr">
        <is>
          <t>INDIRECT</t>
        </is>
      </c>
      <c r="S286" s="37" t="inlineStr">
        <is>
          <t>Routine</t>
        </is>
      </c>
      <c r="T286" s="37" t="n"/>
      <c r="U286" s="37" t="n"/>
      <c r="V286" s="37" t="inlineStr">
        <is>
          <t>SPECIFIC</t>
        </is>
      </c>
      <c r="W286" s="37" t="n"/>
      <c r="X286" s="37" t="n"/>
    </row>
    <row r="287">
      <c r="A287" s="37" t="inlineStr">
        <is>
          <t>286</t>
        </is>
      </c>
      <c r="B287" s="37" t="inlineStr">
        <is>
          <t>Group Pengelolaan Keuangan</t>
        </is>
      </c>
      <c r="C287" s="37" t="inlineStr">
        <is>
          <t>DIREKTORAT KEUANGAN</t>
        </is>
      </c>
      <c r="D287" s="37" t="inlineStr">
        <is>
          <t>Dept Head Keuangan Korporasi</t>
        </is>
      </c>
      <c r="E287" s="37" t="inlineStr">
        <is>
          <t>270</t>
        </is>
      </c>
      <c r="F287" s="37" t="n"/>
      <c r="G287" s="37" t="inlineStr">
        <is>
          <t>Financial</t>
        </is>
      </c>
      <c r="H287" s="37" t="inlineStr">
        <is>
          <t>KAI</t>
        </is>
      </c>
      <c r="I287" s="37" t="inlineStr">
        <is>
          <t>276</t>
        </is>
      </c>
      <c r="J287" s="37" t="inlineStr">
        <is>
          <t>WACC</t>
        </is>
      </c>
      <c r="K287" s="37" t="inlineStr">
        <is>
          <t>Tingkat Ketepatan Analisis Struktur Pendanaan</t>
        </is>
      </c>
      <c r="L287" s="37" t="inlineStr">
        <is>
          <t>Mengukur ketepatan dan ketelitian analisis struktur pendanaan yang dilakukan secara berkala untuk memastikan biaya modal berada pada tingkat optimal. Indikator ini membantu memastikan kesiapan fungsi keuangan dalam mengendalikan struktur pembiayaan dan mendukung pencapaian ROIC yang sehat.</t>
        </is>
      </c>
      <c r="M287" s="37" t="inlineStr">
        <is>
          <t>%</t>
        </is>
      </c>
      <c r="N287" s="37" t="inlineStr">
        <is>
          <t>POSITIVE</t>
        </is>
      </c>
      <c r="O287" s="37" t="inlineStr">
        <is>
          <t>TRIWULANAN</t>
        </is>
      </c>
      <c r="P287" s="37" t="inlineStr">
        <is>
          <t>Jumlah analisis struktur pendanaan yang diselesaikan tepat waktu dan valid dibagi total analisis yang direncanakan</t>
        </is>
      </c>
      <c r="Q287" s="38" t="n">
        <v>10</v>
      </c>
      <c r="R287" s="37" t="inlineStr">
        <is>
          <t>INDIRECT</t>
        </is>
      </c>
      <c r="S287" s="37" t="inlineStr">
        <is>
          <t>Routine</t>
        </is>
      </c>
      <c r="T287" s="37" t="n"/>
      <c r="U287" s="37" t="n"/>
      <c r="V287" s="37" t="inlineStr">
        <is>
          <t>SPECIFIC</t>
        </is>
      </c>
      <c r="W287" s="37" t="n"/>
      <c r="X287" s="37" t="n"/>
    </row>
    <row r="288">
      <c r="A288" s="37" t="inlineStr">
        <is>
          <t>287</t>
        </is>
      </c>
      <c r="B288" s="37" t="inlineStr">
        <is>
          <t>Group Pengelolaan Keuangan</t>
        </is>
      </c>
      <c r="C288" s="37" t="inlineStr">
        <is>
          <t>DIREKTORAT KEUANGAN</t>
        </is>
      </c>
      <c r="D288" s="37" t="inlineStr">
        <is>
          <t>Dept Head Keuangan Korporasi</t>
        </is>
      </c>
      <c r="E288" s="37" t="inlineStr">
        <is>
          <t>270</t>
        </is>
      </c>
      <c r="F288" s="37" t="n"/>
      <c r="G288" s="37" t="inlineStr">
        <is>
          <t>Learning &amp; Growth</t>
        </is>
      </c>
      <c r="H288" s="37" t="inlineStr">
        <is>
          <t>KAI</t>
        </is>
      </c>
      <c r="I288" s="37" t="inlineStr">
        <is>
          <t>277</t>
        </is>
      </c>
      <c r="J288" s="37" t="inlineStr">
        <is>
          <t>Tingkat pemenuhan tata kelola, manajemen risiko, dan kepatuhan internal (Penyelesaian Temuan Audit)</t>
        </is>
      </c>
      <c r="K288" s="37" t="inlineStr">
        <is>
          <t>Persentase penyelesaian temuan audit dalam periode waktu tertentu</t>
        </is>
      </c>
      <c r="L288" s="37" t="inlineStr">
        <is>
          <t>Mengukur proporsi temuan audit terkait tata kelola, manajemen risiko, dan kepatuhan internal yang telah diselesaikan dalam periode waktu yang ditentukan terhadap total temuan audit yang diterima.</t>
        </is>
      </c>
      <c r="M288" s="37" t="inlineStr">
        <is>
          <t>%</t>
        </is>
      </c>
      <c r="N288" s="37" t="inlineStr">
        <is>
          <t>POSITIVE</t>
        </is>
      </c>
      <c r="O288" s="37" t="inlineStr">
        <is>
          <t>TRIWULANAN</t>
        </is>
      </c>
      <c r="P288" s="37" t="inlineStr">
        <is>
          <t>(Jumlah temuan audit yang diselesaikan dalam periode / Jumlah total temuan audit yang diterima dalam periode) x 100%</t>
        </is>
      </c>
      <c r="Q288" s="38" t="n">
        <v>5</v>
      </c>
      <c r="R288" s="37" t="inlineStr">
        <is>
          <t>INDIRECT</t>
        </is>
      </c>
      <c r="S288" s="37" t="inlineStr">
        <is>
          <t>Routine</t>
        </is>
      </c>
      <c r="T288" s="37" t="n"/>
      <c r="U288" s="37" t="n"/>
      <c r="V288" s="37" t="inlineStr">
        <is>
          <t>SPECIFIC</t>
        </is>
      </c>
      <c r="W288" s="37" t="n"/>
      <c r="X288" s="37" t="n"/>
    </row>
    <row r="289">
      <c r="A289" s="37" t="inlineStr">
        <is>
          <t>288</t>
        </is>
      </c>
      <c r="B289" s="37" t="inlineStr">
        <is>
          <t>Group Pengelolaan Keuangan</t>
        </is>
      </c>
      <c r="C289" s="37" t="inlineStr">
        <is>
          <t>DIREKTORAT KEUANGAN</t>
        </is>
      </c>
      <c r="D289" s="37" t="inlineStr">
        <is>
          <t>Dept Head Keuangan Korporasi</t>
        </is>
      </c>
      <c r="E289" s="37" t="inlineStr">
        <is>
          <t>270</t>
        </is>
      </c>
      <c r="F289" s="37" t="n"/>
      <c r="G289" s="37" t="inlineStr">
        <is>
          <t>Learning &amp; Growth</t>
        </is>
      </c>
      <c r="H289" s="37" t="inlineStr">
        <is>
          <t>KAI</t>
        </is>
      </c>
      <c r="I289" s="37" t="inlineStr">
        <is>
          <t>278</t>
        </is>
      </c>
      <c r="J289" s="37" t="inlineStr">
        <is>
          <t>10.0</t>
        </is>
      </c>
      <c r="K289" s="37" t="inlineStr">
        <is>
          <t>10.0</t>
        </is>
      </c>
      <c r="L289" s="37" t="n"/>
      <c r="M289" s="37" t="inlineStr">
        <is>
          <t>%</t>
        </is>
      </c>
      <c r="N289" s="37" t="inlineStr">
        <is>
          <t>POSITIVE</t>
        </is>
      </c>
      <c r="O289" s="37" t="inlineStr">
        <is>
          <t>TRIWULANAN</t>
        </is>
      </c>
      <c r="P289" s="37" t="n"/>
      <c r="Q289" s="38" t="n">
        <v>100</v>
      </c>
      <c r="R289" s="37" t="inlineStr">
        <is>
          <t>INDIRECT</t>
        </is>
      </c>
      <c r="S289" s="37" t="inlineStr">
        <is>
          <t>Routine</t>
        </is>
      </c>
      <c r="T289" s="37" t="n"/>
      <c r="U289" s="37" t="n"/>
      <c r="V289" s="37" t="inlineStr">
        <is>
          <t>SPECIFIC</t>
        </is>
      </c>
      <c r="W289" s="37" t="n"/>
      <c r="X289" s="37" t="n"/>
    </row>
    <row r="290">
      <c r="A290" s="37" t="inlineStr">
        <is>
          <t>289</t>
        </is>
      </c>
      <c r="B290" s="37" t="inlineStr">
        <is>
          <t>Group Pengelolaan Keuangan</t>
        </is>
      </c>
      <c r="C290" s="37" t="inlineStr">
        <is>
          <t>DIREKTORAT KEUANGAN</t>
        </is>
      </c>
      <c r="D290" s="37" t="inlineStr">
        <is>
          <t>Dept Head Pengelolaan Piutang</t>
        </is>
      </c>
      <c r="E290" s="37" t="inlineStr">
        <is>
          <t>35330</t>
        </is>
      </c>
      <c r="F290" s="37" t="n"/>
      <c r="G290" s="37" t="inlineStr">
        <is>
          <t>Financial</t>
        </is>
      </c>
      <c r="H290" s="37" t="inlineStr">
        <is>
          <t>IMPACT</t>
        </is>
      </c>
      <c r="I290" s="37" t="n"/>
      <c r="J290" s="37" t="e">
        <v>#N/A</v>
      </c>
      <c r="K290" s="37" t="inlineStr">
        <is>
          <t>Net Income</t>
        </is>
      </c>
      <c r="L290" s="37" t="n"/>
      <c r="M290" s="37" t="inlineStr">
        <is>
          <t>Rupiah</t>
        </is>
      </c>
      <c r="N290" s="37" t="inlineStr">
        <is>
          <t>POSITIVE</t>
        </is>
      </c>
      <c r="O290" s="37" t="inlineStr">
        <is>
          <t>TRIWULANAN</t>
        </is>
      </c>
      <c r="P290" s="37" t="inlineStr">
        <is>
          <t>Operating Revenue – Operating Expenses + Other Income – Other Expenses +
Finance Income – Finance Costs – Income Tax Expense</t>
        </is>
      </c>
      <c r="Q290" s="38" t="n">
        <v>15</v>
      </c>
      <c r="R290" s="37" t="n"/>
      <c r="S290" s="37" t="n"/>
      <c r="T290" s="37" t="n"/>
      <c r="U290" s="37" t="n"/>
      <c r="V290" s="37" t="n"/>
      <c r="W290" s="37" t="n"/>
      <c r="X290" s="37" t="n"/>
    </row>
    <row r="291">
      <c r="A291" s="37" t="inlineStr">
        <is>
          <t>290</t>
        </is>
      </c>
      <c r="B291" s="37" t="inlineStr">
        <is>
          <t>Group Pengelolaan Keuangan</t>
        </is>
      </c>
      <c r="C291" s="37" t="inlineStr">
        <is>
          <t>DIREKTORAT KEUANGAN</t>
        </is>
      </c>
      <c r="D291" s="37" t="inlineStr">
        <is>
          <t>Dept Head Pengelolaan Piutang</t>
        </is>
      </c>
      <c r="E291" s="37" t="inlineStr">
        <is>
          <t>35330</t>
        </is>
      </c>
      <c r="F291" s="37" t="n"/>
      <c r="G291" s="37" t="inlineStr">
        <is>
          <t>Financial</t>
        </is>
      </c>
      <c r="H291" s="37" t="inlineStr">
        <is>
          <t>IMPACT</t>
        </is>
      </c>
      <c r="I291" s="37" t="n"/>
      <c r="J291" s="37" t="e">
        <v>#N/A</v>
      </c>
      <c r="K291" s="37" t="inlineStr">
        <is>
          <t>(ROIC &gt; WACC) x Inv.Capital</t>
        </is>
      </c>
      <c r="L291" s="37" t="n"/>
      <c r="M291" s="37" t="inlineStr">
        <is>
          <t>Rupiah</t>
        </is>
      </c>
      <c r="N291" s="37" t="inlineStr">
        <is>
          <t>POSITIVE</t>
        </is>
      </c>
      <c r="O291" s="37" t="inlineStr">
        <is>
          <t>TRIWULANAN</t>
        </is>
      </c>
      <c r="P291" s="37" t="inlineStr">
        <is>
          <t>(ROIC &gt; WACC ) x Inv. Capital
* ROIC=(Laba Bersih Tahun Berjalan + Biaya Bunga)/(Invested Capital)
* WACC={(Hutang Pendanaan )/(Invested Capital) x Effective Cost of Debt } +
{ (Modal )/(Invested Capital) x Cost of Equity }
* Invested Capital = IBD + Equity</t>
        </is>
      </c>
      <c r="Q291" s="38" t="n">
        <v>15</v>
      </c>
      <c r="R291" s="37" t="n"/>
      <c r="S291" s="37" t="n"/>
      <c r="T291" s="37" t="n"/>
      <c r="U291" s="37" t="n"/>
      <c r="V291" s="37" t="n"/>
      <c r="W291" s="37" t="n"/>
      <c r="X291" s="37" t="n"/>
    </row>
    <row r="292">
      <c r="A292" s="37" t="inlineStr">
        <is>
          <t>291</t>
        </is>
      </c>
      <c r="B292" s="37" t="inlineStr">
        <is>
          <t>Group Pengelolaan Keuangan</t>
        </is>
      </c>
      <c r="C292" s="37" t="inlineStr">
        <is>
          <t>DIREKTORAT KEUANGAN</t>
        </is>
      </c>
      <c r="D292" s="37" t="inlineStr">
        <is>
          <t>Dept Head Pengelolaan Piutang</t>
        </is>
      </c>
      <c r="E292" s="37" t="inlineStr">
        <is>
          <t>35330</t>
        </is>
      </c>
      <c r="F292" s="37" t="n"/>
      <c r="G292" s="37" t="inlineStr">
        <is>
          <t>Customer</t>
        </is>
      </c>
      <c r="H292" s="37" t="inlineStr">
        <is>
          <t>IMPACT</t>
        </is>
      </c>
      <c r="I292" s="37" t="n"/>
      <c r="J292" s="37" t="e">
        <v>#N/A</v>
      </c>
      <c r="K292" s="37" t="inlineStr">
        <is>
          <t>Traffic Volume</t>
        </is>
      </c>
      <c r="L292" s="37" t="n"/>
      <c r="M292" s="37" t="inlineStr">
        <is>
          <t>%</t>
        </is>
      </c>
      <c r="N292" s="37" t="inlineStr">
        <is>
          <t>POSITIVE</t>
        </is>
      </c>
      <c r="O292" s="37" t="inlineStr">
        <is>
          <t>TRIWULANAN</t>
        </is>
      </c>
      <c r="P292" s="37" t="inlineStr">
        <is>
          <t>Trafik Kapal (Arus Kapal (GT)) : Realisasi Arus Kapal (GT); Trafik Petikemas (Container Throughput) : Jumlah Petikemas yang Dibongkar Muat; Trafik Non Petikemas (Non-Container Throughput) : Jumlah Non Petikemas yang Dibongkar Muat di Dermaga Umum; Pelindo</t>
        </is>
      </c>
      <c r="Q292" s="38" t="n">
        <v>10</v>
      </c>
      <c r="R292" s="37" t="n"/>
      <c r="S292" s="37" t="n"/>
      <c r="T292" s="37" t="n"/>
      <c r="U292" s="37" t="n"/>
      <c r="V292" s="37" t="n"/>
      <c r="W292" s="37" t="n"/>
      <c r="X292" s="37" t="n"/>
    </row>
    <row r="293">
      <c r="A293" s="37" t="inlineStr">
        <is>
          <t>292</t>
        </is>
      </c>
      <c r="B293" s="37" t="inlineStr">
        <is>
          <t>Group Pengelolaan Keuangan</t>
        </is>
      </c>
      <c r="C293" s="37" t="inlineStr">
        <is>
          <t>DIREKTORAT KEUANGAN</t>
        </is>
      </c>
      <c r="D293" s="37" t="inlineStr">
        <is>
          <t>Dept Head Pengelolaan Piutang</t>
        </is>
      </c>
      <c r="E293" s="37" t="inlineStr">
        <is>
          <t>35330</t>
        </is>
      </c>
      <c r="F293" s="37" t="n"/>
      <c r="G293" s="37" t="inlineStr">
        <is>
          <t>Customer</t>
        </is>
      </c>
      <c r="H293" s="37" t="inlineStr">
        <is>
          <t>IMPACT</t>
        </is>
      </c>
      <c r="I293" s="37" t="n"/>
      <c r="J293" s="37" t="e">
        <v>#N/A</v>
      </c>
      <c r="K293" s="37" t="inlineStr">
        <is>
          <t>Total Productivity</t>
        </is>
      </c>
      <c r="L293" s="37" t="n"/>
      <c r="M293" s="37" t="inlineStr">
        <is>
          <t>%</t>
        </is>
      </c>
      <c r="N293" s="37" t="inlineStr">
        <is>
          <t>POSITIVE</t>
        </is>
      </c>
      <c r="O293" s="37" t="inlineStr">
        <is>
          <t>TRIWULANAN</t>
        </is>
      </c>
      <c r="P29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93" s="38" t="n">
        <v>15</v>
      </c>
      <c r="R293" s="37" t="n"/>
      <c r="S293" s="37" t="n"/>
      <c r="T293" s="37" t="n"/>
      <c r="U293" s="37" t="n"/>
      <c r="V293" s="37" t="n"/>
      <c r="W293" s="37" t="n"/>
      <c r="X293" s="37" t="n"/>
    </row>
    <row r="294">
      <c r="A294" s="37" t="inlineStr">
        <is>
          <t>293</t>
        </is>
      </c>
      <c r="B294" s="37" t="inlineStr">
        <is>
          <t>Group Pengelolaan Keuangan</t>
        </is>
      </c>
      <c r="C294" s="37" t="inlineStr">
        <is>
          <t>DIREKTORAT KEUANGAN</t>
        </is>
      </c>
      <c r="D294" s="37" t="inlineStr">
        <is>
          <t>Dept Head Pengelolaan Piutang</t>
        </is>
      </c>
      <c r="E294" s="37" t="inlineStr">
        <is>
          <t>35330</t>
        </is>
      </c>
      <c r="F294" s="37" t="n"/>
      <c r="G294" s="37" t="inlineStr">
        <is>
          <t>Internal Business Process</t>
        </is>
      </c>
      <c r="H294" s="37" t="inlineStr">
        <is>
          <t>IMPACT</t>
        </is>
      </c>
      <c r="I294" s="37" t="n"/>
      <c r="J294" s="37" t="e">
        <v>#N/A</v>
      </c>
      <c r="K294" s="37" t="inlineStr">
        <is>
          <t>Lost Time Injury Frequency Rate (LTIFR)</t>
        </is>
      </c>
      <c r="L294" s="37" t="n"/>
      <c r="M294" s="37" t="inlineStr">
        <is>
          <t>Score</t>
        </is>
      </c>
      <c r="N294" s="37" t="inlineStr">
        <is>
          <t>NEGATIVE</t>
        </is>
      </c>
      <c r="O294" s="37" t="inlineStr">
        <is>
          <t>TRIWULANAN</t>
        </is>
      </c>
      <c r="P294" s="37" t="inlineStr">
        <is>
          <t>LTIFR = [(Lost Time Injury + Fatality) / Jumlah jam kerja] x 1.000.000; scope: pegawai organik dan non organik Pelindo</t>
        </is>
      </c>
      <c r="Q294" s="38" t="n">
        <v>5</v>
      </c>
      <c r="R294" s="37" t="n"/>
      <c r="S294" s="37" t="n"/>
      <c r="T294" s="37" t="n"/>
      <c r="U294" s="37" t="n"/>
      <c r="V294" s="37" t="n"/>
      <c r="W294" s="37" t="n"/>
      <c r="X294" s="37" t="n"/>
    </row>
    <row r="295">
      <c r="A295" s="37" t="inlineStr">
        <is>
          <t>294</t>
        </is>
      </c>
      <c r="B295" s="37" t="inlineStr">
        <is>
          <t>Group Pengelolaan Keuangan</t>
        </is>
      </c>
      <c r="C295" s="37" t="inlineStr">
        <is>
          <t>DIREKTORAT KEUANGAN</t>
        </is>
      </c>
      <c r="D295" s="37" t="inlineStr">
        <is>
          <t>Dept Head Pengelolaan Piutang</t>
        </is>
      </c>
      <c r="E295" s="37" t="inlineStr">
        <is>
          <t>35330</t>
        </is>
      </c>
      <c r="F295" s="37" t="n"/>
      <c r="G295" s="37" t="inlineStr">
        <is>
          <t>Internal Business Process</t>
        </is>
      </c>
      <c r="H295" s="37" t="inlineStr">
        <is>
          <t>IMPACT</t>
        </is>
      </c>
      <c r="I295" s="37" t="n"/>
      <c r="J295" s="37" t="e">
        <v>#N/A</v>
      </c>
      <c r="K295" s="37" t="inlineStr">
        <is>
          <t>Pengembangan Ekosistem Bali Maritime Tourism Hub (BMTH)</t>
        </is>
      </c>
      <c r="L295" s="37" t="n"/>
      <c r="M295" s="37" t="inlineStr">
        <is>
          <t>%</t>
        </is>
      </c>
      <c r="N295" s="37" t="inlineStr">
        <is>
          <t>POSITIVE</t>
        </is>
      </c>
      <c r="O295" s="37" t="inlineStr">
        <is>
          <t>TRIWULANAN</t>
        </is>
      </c>
      <c r="P295" s="37" t="inlineStr">
        <is>
          <t>Pemilihan mitra strategis cruise, Relokasi terminal LNG ke AP II, Pengembangan bisnis marina di AP I</t>
        </is>
      </c>
      <c r="Q295" s="38" t="n">
        <v>10</v>
      </c>
      <c r="R295" s="37" t="n"/>
      <c r="S295" s="37" t="n"/>
      <c r="T295" s="37" t="n"/>
      <c r="U295" s="37" t="n"/>
      <c r="V295" s="37" t="n"/>
      <c r="W295" s="37" t="n"/>
      <c r="X295" s="37" t="n"/>
    </row>
    <row r="296">
      <c r="A296" s="37" t="inlineStr">
        <is>
          <t>295</t>
        </is>
      </c>
      <c r="B296" s="37" t="inlineStr">
        <is>
          <t>Group Pengelolaan Keuangan</t>
        </is>
      </c>
      <c r="C296" s="37" t="inlineStr">
        <is>
          <t>DIREKTORAT KEUANGAN</t>
        </is>
      </c>
      <c r="D296" s="37" t="inlineStr">
        <is>
          <t>Dept Head Pengelolaan Piutang</t>
        </is>
      </c>
      <c r="E296" s="37" t="inlineStr">
        <is>
          <t>35330</t>
        </is>
      </c>
      <c r="F296" s="37" t="n"/>
      <c r="G296" s="37" t="inlineStr">
        <is>
          <t>Internal Business Process</t>
        </is>
      </c>
      <c r="H296" s="37" t="inlineStr">
        <is>
          <t>IMPACT</t>
        </is>
      </c>
      <c r="I296" s="37" t="n"/>
      <c r="J296" s="37" t="e">
        <v>#N/A</v>
      </c>
      <c r="K296" s="37" t="inlineStr">
        <is>
          <t>Number of KRI exceeding its risk tolerance limit</t>
        </is>
      </c>
      <c r="L296" s="37" t="n"/>
      <c r="M296" s="37" t="inlineStr">
        <is>
          <t>%</t>
        </is>
      </c>
      <c r="N296" s="37" t="inlineStr">
        <is>
          <t>POSITIVE</t>
        </is>
      </c>
      <c r="O296" s="37" t="inlineStr">
        <is>
          <t>TRIWULANAN</t>
        </is>
      </c>
      <c r="P296" s="37" t="inlineStr">
        <is>
          <t>Jumlah KRI (peristiwa risiko) yang berada pada level 5 / jumlah total KRI</t>
        </is>
      </c>
      <c r="Q296" s="38" t="n">
        <v>5</v>
      </c>
      <c r="R296" s="37" t="n"/>
      <c r="S296" s="37" t="n"/>
      <c r="T296" s="37" t="n"/>
      <c r="U296" s="37" t="n"/>
      <c r="V296" s="37" t="n"/>
      <c r="W296" s="37" t="n"/>
      <c r="X296" s="37" t="n"/>
    </row>
    <row r="297">
      <c r="A297" s="37" t="inlineStr">
        <is>
          <t>296</t>
        </is>
      </c>
      <c r="B297" s="37" t="inlineStr">
        <is>
          <t>Group Pengelolaan Keuangan</t>
        </is>
      </c>
      <c r="C297" s="37" t="inlineStr">
        <is>
          <t>DIREKTORAT KEUANGAN</t>
        </is>
      </c>
      <c r="D297" s="37" t="inlineStr">
        <is>
          <t>Dept Head Pengelolaan Piutang</t>
        </is>
      </c>
      <c r="E297" s="37" t="inlineStr">
        <is>
          <t>35330</t>
        </is>
      </c>
      <c r="F297" s="37" t="n"/>
      <c r="G297" s="37" t="inlineStr">
        <is>
          <t>Internal Business Process</t>
        </is>
      </c>
      <c r="H297" s="37" t="inlineStr">
        <is>
          <t>IMPACT</t>
        </is>
      </c>
      <c r="I297" s="37" t="n"/>
      <c r="J297" s="37" t="e">
        <v>#N/A</v>
      </c>
      <c r="K297" s="37" t="inlineStr">
        <is>
          <t>ESG Rating</t>
        </is>
      </c>
      <c r="L297" s="37" t="n"/>
      <c r="M297" s="37" t="inlineStr">
        <is>
          <t>Score</t>
        </is>
      </c>
      <c r="N297" s="37" t="inlineStr">
        <is>
          <t>POSITIVE</t>
        </is>
      </c>
      <c r="O297" s="37" t="inlineStr">
        <is>
          <t>TAHUNAN</t>
        </is>
      </c>
      <c r="P29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97" s="38" t="n">
        <v>5</v>
      </c>
      <c r="R297" s="37" t="n"/>
      <c r="S297" s="37" t="n"/>
      <c r="T297" s="37" t="n"/>
      <c r="U297" s="37" t="n"/>
      <c r="V297" s="37" t="n"/>
      <c r="W297" s="37" t="n"/>
      <c r="X297" s="37" t="n"/>
    </row>
    <row r="298">
      <c r="A298" s="37" t="inlineStr">
        <is>
          <t>297</t>
        </is>
      </c>
      <c r="B298" s="37" t="inlineStr">
        <is>
          <t>Group Pengelolaan Keuangan</t>
        </is>
      </c>
      <c r="C298" s="37" t="inlineStr">
        <is>
          <t>DIREKTORAT KEUANGAN</t>
        </is>
      </c>
      <c r="D298" s="37" t="inlineStr">
        <is>
          <t>Dept Head Pengelolaan Piutang</t>
        </is>
      </c>
      <c r="E298" s="37" t="inlineStr">
        <is>
          <t>35330</t>
        </is>
      </c>
      <c r="F298" s="37" t="n"/>
      <c r="G298" s="37" t="inlineStr">
        <is>
          <t>Internal Business Process</t>
        </is>
      </c>
      <c r="H298" s="37" t="inlineStr">
        <is>
          <t>IMPACT</t>
        </is>
      </c>
      <c r="I298" s="37" t="n"/>
      <c r="J298" s="37" t="e">
        <v>#N/A</v>
      </c>
      <c r="K298" s="37" t="inlineStr">
        <is>
          <t>Strategic Project Delivery</t>
        </is>
      </c>
      <c r="L298" s="37" t="n"/>
      <c r="M298" s="37" t="inlineStr">
        <is>
          <t>% completed</t>
        </is>
      </c>
      <c r="N298" s="37" t="inlineStr">
        <is>
          <t>POSITIVE</t>
        </is>
      </c>
      <c r="O298" s="37" t="inlineStr">
        <is>
          <t>TRIWULANAN</t>
        </is>
      </c>
      <c r="P298" s="37" t="inlineStr">
        <is>
          <t>Progres Strategic Project Delivery:
1. Milestone 2026 Pengembangan Infrastruktur Pelabuhan : Pembangunan
Rancang Bangun Terminal Kalibaru Tahap 1B
2. Streamlining Entitas di Pelindo Group</t>
        </is>
      </c>
      <c r="Q298" s="38" t="n">
        <v>15</v>
      </c>
      <c r="R298" s="37" t="n"/>
      <c r="S298" s="37" t="n"/>
      <c r="T298" s="37" t="n"/>
      <c r="U298" s="37" t="n"/>
      <c r="V298" s="37" t="n"/>
      <c r="W298" s="37" t="n"/>
      <c r="X298" s="37" t="n"/>
    </row>
    <row r="299">
      <c r="A299" s="37" t="inlineStr">
        <is>
          <t>298</t>
        </is>
      </c>
      <c r="B299" s="37" t="inlineStr">
        <is>
          <t>Group Pengelolaan Keuangan</t>
        </is>
      </c>
      <c r="C299" s="37" t="inlineStr">
        <is>
          <t>DIREKTORAT KEUANGAN</t>
        </is>
      </c>
      <c r="D299" s="37" t="inlineStr">
        <is>
          <t>Dept Head Pengelolaan Piutang</t>
        </is>
      </c>
      <c r="E299" s="37" t="inlineStr">
        <is>
          <t>35330</t>
        </is>
      </c>
      <c r="F299" s="37" t="n"/>
      <c r="G299" s="37" t="inlineStr">
        <is>
          <t>Learning &amp; Growth</t>
        </is>
      </c>
      <c r="H299" s="37" t="inlineStr">
        <is>
          <t>IMPACT</t>
        </is>
      </c>
      <c r="I299" s="37" t="n"/>
      <c r="J299" s="37" t="e">
        <v>#N/A</v>
      </c>
      <c r="K299" s="37" t="inlineStr">
        <is>
          <t>Manpower productivity (Revenue per total manpower)</t>
        </is>
      </c>
      <c r="L299" s="37" t="n"/>
      <c r="M299" s="37" t="inlineStr">
        <is>
          <t>IDR Juta/ Person</t>
        </is>
      </c>
      <c r="N299" s="37" t="inlineStr">
        <is>
          <t>NEGATIVE</t>
        </is>
      </c>
      <c r="O299" s="37" t="inlineStr">
        <is>
          <t>TRIWULANAN</t>
        </is>
      </c>
      <c r="P299" s="37" t="inlineStr">
        <is>
          <t>Manpower productivity: Revenue / Employee; *Employee Organic dan Non Organic</t>
        </is>
      </c>
      <c r="Q299" s="38" t="n">
        <v>5</v>
      </c>
      <c r="R299" s="37" t="n"/>
      <c r="S299" s="37" t="n"/>
      <c r="T299" s="37" t="n"/>
      <c r="U299" s="37" t="n"/>
      <c r="V299" s="37" t="n"/>
      <c r="W299" s="37" t="n"/>
      <c r="X299" s="37" t="n"/>
    </row>
    <row r="300">
      <c r="A300" s="37" t="inlineStr">
        <is>
          <t>299</t>
        </is>
      </c>
      <c r="B300" s="37" t="inlineStr">
        <is>
          <t>Group Pengelolaan Keuangan</t>
        </is>
      </c>
      <c r="C300" s="37" t="inlineStr">
        <is>
          <t>DIREKTORAT KEUANGAN</t>
        </is>
      </c>
      <c r="D300" s="37" t="inlineStr">
        <is>
          <t>Dept Head Pengelolaan Piutang</t>
        </is>
      </c>
      <c r="E300" s="37" t="inlineStr">
        <is>
          <t>35330</t>
        </is>
      </c>
      <c r="F300" s="37" t="n"/>
      <c r="G300" s="37" t="inlineStr">
        <is>
          <t>Financial</t>
        </is>
      </c>
      <c r="H300" s="37" t="inlineStr">
        <is>
          <t>OUTPUT</t>
        </is>
      </c>
      <c r="I300" s="37" t="inlineStr">
        <is>
          <t>289</t>
        </is>
      </c>
      <c r="J300" s="37" t="inlineStr">
        <is>
          <t>Net Income</t>
        </is>
      </c>
      <c r="K300" s="37" t="inlineStr">
        <is>
          <t>Net Income</t>
        </is>
      </c>
      <c r="L300" s="37" t="inlineStr">
        <is>
          <t>Selisih antara total pendapatan dengan total biaya yang dikeluarkan dalam periode tertentu pada Group Pengelolaan Keuangan</t>
        </is>
      </c>
      <c r="M300" s="37" t="inlineStr">
        <is>
          <t>Rupiah (Miliar)</t>
        </is>
      </c>
      <c r="N300" s="37" t="inlineStr">
        <is>
          <t>POSITIVE</t>
        </is>
      </c>
      <c r="O300" s="37" t="inlineStr">
        <is>
          <t>TRIWULANAN</t>
        </is>
      </c>
      <c r="P300" s="37" t="inlineStr">
        <is>
          <t>Pendapatan usaha – Beban usaha + Pendapatan di luar usaha (termasuk keuntungan selisih kurs) + Laba entitas asosiasi + Pendapatan keuangan – Beban di luar usaha (termasuk kerugian selisih kurs) – Beban keuangan – Beban pajak¿</t>
        </is>
      </c>
      <c r="Q300" s="38" t="n">
        <v>5</v>
      </c>
      <c r="R300" s="37" t="inlineStr">
        <is>
          <t>DUPLICATE</t>
        </is>
      </c>
      <c r="S300" s="37" t="n"/>
      <c r="T300" s="37" t="n"/>
      <c r="U300" s="37" t="n"/>
      <c r="V300" s="37" t="inlineStr">
        <is>
          <t>SHARED</t>
        </is>
      </c>
      <c r="W300" s="37" t="n"/>
      <c r="X300" s="37" t="n"/>
    </row>
    <row r="301">
      <c r="A301" s="37" t="inlineStr">
        <is>
          <t>300</t>
        </is>
      </c>
      <c r="B301" s="37" t="inlineStr">
        <is>
          <t>Group Pengelolaan Keuangan</t>
        </is>
      </c>
      <c r="C301" s="37" t="inlineStr">
        <is>
          <t>DIREKTORAT KEUANGAN</t>
        </is>
      </c>
      <c r="D301" s="37" t="inlineStr">
        <is>
          <t>Dept Head Pengelolaan Piutang</t>
        </is>
      </c>
      <c r="E301" s="37" t="inlineStr">
        <is>
          <t>35330</t>
        </is>
      </c>
      <c r="F301" s="37" t="n"/>
      <c r="G301" s="37" t="inlineStr">
        <is>
          <t>Financial</t>
        </is>
      </c>
      <c r="H301" s="37" t="inlineStr">
        <is>
          <t>OUTPUT</t>
        </is>
      </c>
      <c r="I301" s="37" t="inlineStr">
        <is>
          <t>289</t>
        </is>
      </c>
      <c r="J301" s="37" t="inlineStr">
        <is>
          <t>Net Income</t>
        </is>
      </c>
      <c r="K301" s="37" t="inlineStr">
        <is>
          <t>Ketepatan waktu perhitungan penyisihan piutang berdasarkan PSAK 71</t>
        </is>
      </c>
      <c r="L301" s="37" t="inlineStr">
        <is>
          <t>Proses penentuan jumlah penyisihan piutang sesuai standar PSAK 71 untuk memastikan pencatatan keuangan yang akurat dan sesuai ketentuan</t>
        </is>
      </c>
      <c r="M301" s="37" t="inlineStr">
        <is>
          <t>Persentase (%)</t>
        </is>
      </c>
      <c r="N301" s="37" t="inlineStr">
        <is>
          <t>POSITIVE</t>
        </is>
      </c>
      <c r="O301" s="37" t="inlineStr">
        <is>
          <t>TRIWULANAN</t>
        </is>
      </c>
      <c r="P301" s="37" t="inlineStr">
        <is>
          <t>Perhitungan PSAK 71 tepat waktu = 100% Perhitungan PSAK 71 tepat waktu &amp; terdapat penurunan penyisihan piutang = 110% (Total Realisasi Perhitungan Regional / 4)</t>
        </is>
      </c>
      <c r="Q301" s="38" t="n">
        <v>10</v>
      </c>
      <c r="R301" s="37" t="inlineStr">
        <is>
          <t>INDIRECT</t>
        </is>
      </c>
      <c r="S301" s="37" t="n"/>
      <c r="T301" s="37" t="n"/>
      <c r="U301" s="37" t="n"/>
      <c r="V301" s="37" t="inlineStr">
        <is>
          <t>SPECIFIC</t>
        </is>
      </c>
      <c r="W301" s="37" t="n"/>
      <c r="X301" s="37" t="n"/>
    </row>
    <row r="302">
      <c r="A302" s="37" t="inlineStr">
        <is>
          <t>301</t>
        </is>
      </c>
      <c r="B302" s="37" t="inlineStr">
        <is>
          <t>Group Pengelolaan Keuangan</t>
        </is>
      </c>
      <c r="C302" s="37" t="inlineStr">
        <is>
          <t>DIREKTORAT KEUANGAN</t>
        </is>
      </c>
      <c r="D302" s="37" t="inlineStr">
        <is>
          <t>Dept Head Pengelolaan Piutang</t>
        </is>
      </c>
      <c r="E302" s="37" t="inlineStr">
        <is>
          <t>35330</t>
        </is>
      </c>
      <c r="F302" s="37" t="n"/>
      <c r="G302" s="37" t="inlineStr">
        <is>
          <t>Financial</t>
        </is>
      </c>
      <c r="H302" s="37" t="inlineStr">
        <is>
          <t>OUTPUT</t>
        </is>
      </c>
      <c r="I302" s="37" t="inlineStr">
        <is>
          <t>289</t>
        </is>
      </c>
      <c r="J302" s="37" t="inlineStr">
        <is>
          <t>Net Income</t>
        </is>
      </c>
      <c r="K302" s="37" t="inlineStr">
        <is>
          <t>Penurunan Piutang Usaha non-lancar</t>
        </is>
      </c>
      <c r="L302" s="37" t="inlineStr">
        <is>
          <t>Penurunan jumlah piutang usaha yang telah melewati batas jatuh tempo dan berpotensi tidak tertagih</t>
        </is>
      </c>
      <c r="M302" s="37" t="inlineStr">
        <is>
          <t>Jumlah Pelanggan</t>
        </is>
      </c>
      <c r="N302" s="37" t="inlineStr">
        <is>
          <t>POSITIVE</t>
        </is>
      </c>
      <c r="O302" s="37" t="inlineStr">
        <is>
          <t>TRIWULANAN</t>
        </is>
      </c>
      <c r="P302" s="37" t="inlineStr">
        <is>
          <t>Jumlah pelanggan dengan penurunan saldo piutang macet</t>
        </is>
      </c>
      <c r="Q302" s="38" t="n">
        <v>10</v>
      </c>
      <c r="R302" s="37" t="inlineStr">
        <is>
          <t>INDIRECT</t>
        </is>
      </c>
      <c r="S302" s="37" t="n"/>
      <c r="T302" s="37" t="n"/>
      <c r="U302" s="37" t="n"/>
      <c r="V302" s="37" t="inlineStr">
        <is>
          <t>SPECIFIC</t>
        </is>
      </c>
      <c r="W302" s="37" t="n"/>
      <c r="X302" s="37" t="n"/>
    </row>
    <row r="303">
      <c r="A303" s="37" t="inlineStr">
        <is>
          <t>302</t>
        </is>
      </c>
      <c r="B303" s="37" t="inlineStr">
        <is>
          <t>Group Pengelolaan Keuangan</t>
        </is>
      </c>
      <c r="C303" s="37" t="inlineStr">
        <is>
          <t>DIREKTORAT KEUANGAN</t>
        </is>
      </c>
      <c r="D303" s="37" t="inlineStr">
        <is>
          <t>Dept Head Pengelolaan Piutang</t>
        </is>
      </c>
      <c r="E303" s="37" t="inlineStr">
        <is>
          <t>35330</t>
        </is>
      </c>
      <c r="F303" s="37" t="n"/>
      <c r="G303" s="37" t="inlineStr">
        <is>
          <t>Financial</t>
        </is>
      </c>
      <c r="H303" s="37" t="inlineStr">
        <is>
          <t>OUTPUT</t>
        </is>
      </c>
      <c r="I303" s="37" t="inlineStr">
        <is>
          <t>289</t>
        </is>
      </c>
      <c r="J303" s="37" t="inlineStr">
        <is>
          <t>Net Income</t>
        </is>
      </c>
      <c r="K303" s="37" t="inlineStr">
        <is>
          <t>Tingkat Kesehatan Perusahaan (Corporate Rating)</t>
        </is>
      </c>
      <c r="L303"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303" s="37" t="inlineStr">
        <is>
          <t>Rating</t>
        </is>
      </c>
      <c r="N303" s="37" t="inlineStr">
        <is>
          <t>POSITIVE</t>
        </is>
      </c>
      <c r="O303" s="37" t="inlineStr">
        <is>
          <t>TAHUNAN</t>
        </is>
      </c>
      <c r="P303" s="37" t="inlineStr">
        <is>
          <t>Hasil Corporate Domestic Rating AA</t>
        </is>
      </c>
      <c r="Q303" s="38" t="n">
        <v>10</v>
      </c>
      <c r="R303" s="37" t="inlineStr">
        <is>
          <t>DUPLICATE</t>
        </is>
      </c>
      <c r="S303" s="37" t="n"/>
      <c r="T303" s="37" t="n"/>
      <c r="U303" s="37" t="n"/>
      <c r="V303" s="37" t="inlineStr">
        <is>
          <t>SHARED</t>
        </is>
      </c>
      <c r="W303" s="37" t="n"/>
      <c r="X303" s="37" t="n"/>
    </row>
    <row r="304">
      <c r="A304" s="37" t="inlineStr">
        <is>
          <t>303</t>
        </is>
      </c>
      <c r="B304" s="37" t="inlineStr">
        <is>
          <t>Group Pengelolaan Keuangan</t>
        </is>
      </c>
      <c r="C304" s="37" t="inlineStr">
        <is>
          <t>DIREKTORAT KEUANGAN</t>
        </is>
      </c>
      <c r="D304" s="37" t="inlineStr">
        <is>
          <t>Dept Head Pengelolaan Piutang</t>
        </is>
      </c>
      <c r="E304" s="37" t="inlineStr">
        <is>
          <t>35330</t>
        </is>
      </c>
      <c r="F304" s="37" t="n"/>
      <c r="G304" s="37" t="inlineStr">
        <is>
          <t>Financial</t>
        </is>
      </c>
      <c r="H304" s="37" t="inlineStr">
        <is>
          <t>OUTPUT</t>
        </is>
      </c>
      <c r="I304" s="37" t="inlineStr">
        <is>
          <t>289</t>
        </is>
      </c>
      <c r="J304" s="37" t="inlineStr">
        <is>
          <t>Net Income</t>
        </is>
      </c>
      <c r="K304" s="37" t="inlineStr">
        <is>
          <t>Digitalisasi Pengelolaan Keuangan</t>
        </is>
      </c>
      <c r="L304"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304" s="37" t="inlineStr">
        <is>
          <t>Persentase Implementasi (%)</t>
        </is>
      </c>
      <c r="N304" s="37" t="inlineStr">
        <is>
          <t>POSITIVE</t>
        </is>
      </c>
      <c r="O304" s="37" t="inlineStr">
        <is>
          <t>TRIWULANAN</t>
        </is>
      </c>
      <c r="P304" s="37" t="inlineStr">
        <is>
          <t>implementasi locking system yang diterapkan di 2 entitas (100%)</t>
        </is>
      </c>
      <c r="Q304" s="38" t="n">
        <v>15</v>
      </c>
      <c r="R304" s="37" t="inlineStr">
        <is>
          <t>DIRECT</t>
        </is>
      </c>
      <c r="S304" s="37" t="n"/>
      <c r="T304" s="37" t="n"/>
      <c r="U304" s="37" t="n"/>
      <c r="V304" s="37" t="inlineStr">
        <is>
          <t>SPECIFIC</t>
        </is>
      </c>
      <c r="W304" s="37" t="n"/>
      <c r="X304" s="37" t="n"/>
    </row>
    <row r="305">
      <c r="A305" s="37" t="inlineStr">
        <is>
          <t>304</t>
        </is>
      </c>
      <c r="B305" s="37" t="inlineStr">
        <is>
          <t>Group Pengelolaan Keuangan</t>
        </is>
      </c>
      <c r="C305" s="37" t="inlineStr">
        <is>
          <t>DIREKTORAT KEUANGAN</t>
        </is>
      </c>
      <c r="D305" s="37" t="inlineStr">
        <is>
          <t>Dept Head Pengelolaan Piutang</t>
        </is>
      </c>
      <c r="E305" s="37" t="inlineStr">
        <is>
          <t>35330</t>
        </is>
      </c>
      <c r="F305" s="37" t="n"/>
      <c r="G305" s="37" t="inlineStr">
        <is>
          <t>Financial</t>
        </is>
      </c>
      <c r="H305" s="37" t="inlineStr">
        <is>
          <t>OUTPUT</t>
        </is>
      </c>
      <c r="I305" s="37" t="inlineStr">
        <is>
          <t>289</t>
        </is>
      </c>
      <c r="J305" s="37" t="inlineStr">
        <is>
          <t>Net Income</t>
        </is>
      </c>
      <c r="K305" s="37" t="inlineStr">
        <is>
          <t>Optimalisasi Rasio Piutang Usaha</t>
        </is>
      </c>
      <c r="L305" s="37" t="inlineStr">
        <is>
          <t>Mengukur efisiensi dalam pengelolaan piutang usaha dengan menghitung rata-rata waktu yang diperlukan untuk mengumpulkan pembayaran dari pelanggan. KPI ini penting untuk meningkatkan likuiditas dan mengurangi risiko kredit, sehingga berdampak positif pada kestabilan arus kas dan profitabilitas perusahaan.</t>
        </is>
      </c>
      <c r="M305" s="37" t="inlineStr">
        <is>
          <t>hari</t>
        </is>
      </c>
      <c r="N305" s="37" t="inlineStr">
        <is>
          <t>NEGATIVE</t>
        </is>
      </c>
      <c r="O305" s="37" t="inlineStr">
        <is>
          <t>TRIWULANAN</t>
        </is>
      </c>
      <c r="P305" s="37" t="inlineStr">
        <is>
          <t>Average Collection Period (ACP) = (Rata-Rata Piutang Usaha x 365) / Pendapatan Usaha
*Scope Konsolidasi Pelindo</t>
        </is>
      </c>
      <c r="Q305" s="38" t="n">
        <v>15</v>
      </c>
      <c r="R305" s="37" t="inlineStr">
        <is>
          <t>DUPLICATE</t>
        </is>
      </c>
      <c r="S305" s="37" t="n"/>
      <c r="T305" s="37" t="n"/>
      <c r="U305" s="37" t="n"/>
      <c r="V305" s="37" t="inlineStr">
        <is>
          <t>SPECIFIC</t>
        </is>
      </c>
      <c r="W305" s="37" t="n"/>
      <c r="X305" s="37" t="n"/>
    </row>
    <row r="306">
      <c r="A306" s="37" t="inlineStr">
        <is>
          <t>305</t>
        </is>
      </c>
      <c r="B306" s="37" t="inlineStr">
        <is>
          <t>Group Pengelolaan Keuangan</t>
        </is>
      </c>
      <c r="C306" s="37" t="inlineStr">
        <is>
          <t>DIREKTORAT KEUANGAN</t>
        </is>
      </c>
      <c r="D306" s="37" t="inlineStr">
        <is>
          <t>Dept Head Pengelolaan Piutang</t>
        </is>
      </c>
      <c r="E306" s="37" t="inlineStr">
        <is>
          <t>35330</t>
        </is>
      </c>
      <c r="F306" s="37" t="n"/>
      <c r="G306" s="37" t="inlineStr">
        <is>
          <t>Internal Business Process</t>
        </is>
      </c>
      <c r="H306" s="37" t="inlineStr">
        <is>
          <t>OUTPUT</t>
        </is>
      </c>
      <c r="I306" s="37" t="inlineStr">
        <is>
          <t>297</t>
        </is>
      </c>
      <c r="J306" s="37" t="inlineStr">
        <is>
          <t>Strategic Project Delivery</t>
        </is>
      </c>
      <c r="K306" s="37" t="inlineStr">
        <is>
          <t>Pemenuhan Evaluasi Piutang</t>
        </is>
      </c>
      <c r="L306" s="37" t="inlineStr">
        <is>
          <t>Keberhasilan mengirimkan evaluasi dan arahan direksi mengenai kondisi piutang di tiap-tiap entitas</t>
        </is>
      </c>
      <c r="M306" s="37" t="inlineStr">
        <is>
          <t>jumlah</t>
        </is>
      </c>
      <c r="N306" s="37" t="inlineStr">
        <is>
          <t>POSITIVE</t>
        </is>
      </c>
      <c r="O306" s="37" t="inlineStr">
        <is>
          <t>TRIWULANAN</t>
        </is>
      </c>
      <c r="P306" s="37" t="inlineStr">
        <is>
          <t>Jumlah Pemenuhan Evaluasi Piutang</t>
        </is>
      </c>
      <c r="Q306" s="38" t="n">
        <v>15</v>
      </c>
      <c r="R306" s="37" t="inlineStr">
        <is>
          <t>INDIRECT</t>
        </is>
      </c>
      <c r="S306" s="37" t="n"/>
      <c r="T306" s="37" t="n"/>
      <c r="U306" s="37" t="n"/>
      <c r="V306" s="37" t="inlineStr">
        <is>
          <t>SPECIFIC</t>
        </is>
      </c>
      <c r="W306" s="37" t="n"/>
      <c r="X306" s="37" t="n"/>
    </row>
    <row r="307">
      <c r="A307" s="37" t="inlineStr">
        <is>
          <t>306</t>
        </is>
      </c>
      <c r="B307" s="37" t="inlineStr">
        <is>
          <t>Group Pengelolaan Keuangan</t>
        </is>
      </c>
      <c r="C307" s="37" t="inlineStr">
        <is>
          <t>DIREKTORAT KEUANGAN</t>
        </is>
      </c>
      <c r="D307" s="37" t="inlineStr">
        <is>
          <t>Dept Head Pengelolaan Piutang</t>
        </is>
      </c>
      <c r="E307" s="37" t="inlineStr">
        <is>
          <t>35330</t>
        </is>
      </c>
      <c r="F307" s="37" t="n"/>
      <c r="G307" s="37" t="inlineStr">
        <is>
          <t>Learning &amp; Growth</t>
        </is>
      </c>
      <c r="H307" s="37" t="inlineStr">
        <is>
          <t>OUTPUT</t>
        </is>
      </c>
      <c r="I307" s="37" t="inlineStr">
        <is>
          <t>298</t>
        </is>
      </c>
      <c r="J307" s="37" t="inlineStr">
        <is>
          <t>Manpower productivity (Revenue per total manpower)</t>
        </is>
      </c>
      <c r="K307" s="37" t="inlineStr">
        <is>
          <t>Tingkat pemenuhan tata kelola, manajemen risiko, dan kepatuhan internal (Penyelesaian Temuan Audit)</t>
        </is>
      </c>
      <c r="L307"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307" s="37" t="inlineStr">
        <is>
          <t>%</t>
        </is>
      </c>
      <c r="N307" s="37" t="inlineStr">
        <is>
          <t>POSITIVE</t>
        </is>
      </c>
      <c r="O307" s="37" t="inlineStr">
        <is>
          <t>TRIWULANAN</t>
        </is>
      </c>
      <c r="P307" s="37" t="inlineStr">
        <is>
          <t>Penyelesaian Temuan Audit</t>
        </is>
      </c>
      <c r="Q307" s="38" t="n">
        <v>5</v>
      </c>
      <c r="R307" s="37" t="inlineStr">
        <is>
          <t>DUPLICATE</t>
        </is>
      </c>
      <c r="S307" s="37" t="n"/>
      <c r="T307" s="37" t="n"/>
      <c r="U307" s="37" t="n"/>
      <c r="V307" s="37" t="inlineStr">
        <is>
          <t>COMMON</t>
        </is>
      </c>
      <c r="W307" s="37" t="n"/>
      <c r="X307" s="37" t="n"/>
    </row>
    <row r="308">
      <c r="A308" s="37" t="inlineStr">
        <is>
          <t>307</t>
        </is>
      </c>
      <c r="B308" s="37" t="inlineStr">
        <is>
          <t>Group Pengelolaan Keuangan</t>
        </is>
      </c>
      <c r="C308" s="37" t="inlineStr">
        <is>
          <t>DIREKTORAT KEUANGAN</t>
        </is>
      </c>
      <c r="D308" s="37" t="inlineStr">
        <is>
          <t>Dept Head Pengelolaan Piutang</t>
        </is>
      </c>
      <c r="E308" s="37" t="inlineStr">
        <is>
          <t>35330</t>
        </is>
      </c>
      <c r="F308" s="37" t="n"/>
      <c r="G308" s="37" t="inlineStr">
        <is>
          <t>Learning &amp; Growth</t>
        </is>
      </c>
      <c r="H308" s="37" t="inlineStr">
        <is>
          <t>OUTPUT</t>
        </is>
      </c>
      <c r="I308" s="37" t="inlineStr">
        <is>
          <t>298</t>
        </is>
      </c>
      <c r="J308" s="37" t="inlineStr">
        <is>
          <t>Manpower productivity (Revenue per total manpower)</t>
        </is>
      </c>
      <c r="K308" s="37" t="inlineStr">
        <is>
          <t>Progress implementasi sistem penyelesaian piutang</t>
        </is>
      </c>
      <c r="L308" s="37" t="inlineStr">
        <is>
          <t>perbaikan proses melalui sistem penyelesaian piutang</t>
        </is>
      </c>
      <c r="M308" s="37" t="inlineStr">
        <is>
          <t>%</t>
        </is>
      </c>
      <c r="N308" s="37" t="inlineStr">
        <is>
          <t>POSITIVE</t>
        </is>
      </c>
      <c r="O308" s="37" t="inlineStr">
        <is>
          <t>TRIWULANAN</t>
        </is>
      </c>
      <c r="P308" s="37" t="inlineStr">
        <is>
          <t>progres perbaikan progres</t>
        </is>
      </c>
      <c r="Q308" s="38" t="n">
        <v>15</v>
      </c>
      <c r="R308" s="37" t="inlineStr">
        <is>
          <t>INDIRECT</t>
        </is>
      </c>
      <c r="S308" s="37" t="n"/>
      <c r="T308" s="37" t="n"/>
      <c r="U308" s="37" t="n"/>
      <c r="V308" s="37" t="inlineStr">
        <is>
          <t>SPECIFIC</t>
        </is>
      </c>
      <c r="W308" s="37" t="n"/>
      <c r="X308" s="37" t="n"/>
    </row>
    <row r="309">
      <c r="A309" s="37" t="inlineStr">
        <is>
          <t>308</t>
        </is>
      </c>
      <c r="B309" s="37" t="inlineStr">
        <is>
          <t>Group Pengelolaan Keuangan</t>
        </is>
      </c>
      <c r="C309" s="37" t="inlineStr">
        <is>
          <t>DIREKTORAT KEUANGAN</t>
        </is>
      </c>
      <c r="D309" s="37" t="inlineStr">
        <is>
          <t>Dept Head Pengelolaan Piutang</t>
        </is>
      </c>
      <c r="E309" s="37" t="inlineStr">
        <is>
          <t>35330</t>
        </is>
      </c>
      <c r="F309" s="37" t="n"/>
      <c r="G309" s="37" t="inlineStr">
        <is>
          <t>Learning &amp; Growth</t>
        </is>
      </c>
      <c r="H309" s="37" t="inlineStr">
        <is>
          <t>OUTPUT</t>
        </is>
      </c>
      <c r="I309" s="37" t="inlineStr">
        <is>
          <t>298</t>
        </is>
      </c>
      <c r="J309" s="37" t="inlineStr">
        <is>
          <t>Manpower productivity (Revenue per total manpower)</t>
        </is>
      </c>
      <c r="K309" s="37" t="inlineStr">
        <is>
          <t>9.0</t>
        </is>
      </c>
      <c r="L309" s="37" t="inlineStr">
        <is>
          <t>perbaikan proses melalui sistem penyelesaian piutang</t>
        </is>
      </c>
      <c r="M309" s="37" t="inlineStr">
        <is>
          <t>%</t>
        </is>
      </c>
      <c r="N309" s="37" t="inlineStr">
        <is>
          <t>POSITIVE</t>
        </is>
      </c>
      <c r="O309" s="37" t="inlineStr">
        <is>
          <t>TRIWULANAN</t>
        </is>
      </c>
      <c r="P309" s="37" t="inlineStr">
        <is>
          <t>progres perbaikan progres</t>
        </is>
      </c>
      <c r="Q309" s="38" t="n">
        <v>100</v>
      </c>
      <c r="R309" s="37" t="inlineStr">
        <is>
          <t>INDIRECT</t>
        </is>
      </c>
      <c r="S309" s="37" t="n"/>
      <c r="T309" s="37" t="n"/>
      <c r="U309" s="37" t="n"/>
      <c r="V309" s="37" t="inlineStr">
        <is>
          <t>SPECIFIC</t>
        </is>
      </c>
      <c r="W309" s="37" t="n"/>
      <c r="X309" s="37" t="n"/>
    </row>
    <row r="310">
      <c r="A310" s="37" t="inlineStr">
        <is>
          <t>309</t>
        </is>
      </c>
      <c r="B310" s="37" t="inlineStr">
        <is>
          <t>Group Pengelolaan Keuangan</t>
        </is>
      </c>
      <c r="C310" s="37" t="inlineStr">
        <is>
          <t>DIREKTORAT KEUANGAN</t>
        </is>
      </c>
      <c r="D310" s="37" t="inlineStr">
        <is>
          <t>Dept Head Pengelolaan Piutang</t>
        </is>
      </c>
      <c r="E310" s="37" t="inlineStr">
        <is>
          <t>35330</t>
        </is>
      </c>
      <c r="F310" s="37" t="n"/>
      <c r="G310" s="37" t="inlineStr">
        <is>
          <t>Financial</t>
        </is>
      </c>
      <c r="H310" s="37" t="inlineStr">
        <is>
          <t>KAI</t>
        </is>
      </c>
      <c r="I310" s="37" t="inlineStr">
        <is>
          <t>299</t>
        </is>
      </c>
      <c r="J310" s="37" t="inlineStr">
        <is>
          <t>Net Income</t>
        </is>
      </c>
      <c r="K310" s="37" t="inlineStr">
        <is>
          <t>Pelaksanaan pengelolaan aktivitas operasional dan keuangan untuk mendukung pencapaian Net Income</t>
        </is>
      </c>
      <c r="L310" s="37" t="inlineStr">
        <is>
          <t>Persentase transaksi pengeluaran biaya operasional harian yang dilakukan sesuai dengan prosedur belanja dan persetujuan yang telah ditetapkan untuk memastikan pengendalian biaya yang efektif.</t>
        </is>
      </c>
      <c r="M310" s="37" t="inlineStr">
        <is>
          <t>%</t>
        </is>
      </c>
      <c r="N310" s="37" t="inlineStr">
        <is>
          <t>POSITIVE</t>
        </is>
      </c>
      <c r="O310" s="37" t="inlineStr">
        <is>
          <t>TRIWULANAN</t>
        </is>
      </c>
      <c r="P310" s="37" t="inlineStr">
        <is>
          <t>(Jumlah transaksi pengeluaran operasional yang sesuai prosedur / Total transaksi pengeluaran operasional) x 100%</t>
        </is>
      </c>
      <c r="Q310" s="38" t="n">
        <v>5</v>
      </c>
      <c r="R310" s="37" t="inlineStr">
        <is>
          <t>INDIRECT</t>
        </is>
      </c>
      <c r="S310" s="37" t="inlineStr">
        <is>
          <t>Routine</t>
        </is>
      </c>
      <c r="T310" s="37" t="n"/>
      <c r="U310" s="37" t="n"/>
      <c r="V310" s="37" t="inlineStr">
        <is>
          <t>SPECIFIC</t>
        </is>
      </c>
      <c r="W310" s="37" t="n"/>
      <c r="X310" s="37" t="n"/>
    </row>
    <row r="311">
      <c r="A311" s="37" t="inlineStr">
        <is>
          <t>310</t>
        </is>
      </c>
      <c r="B311" s="37" t="inlineStr">
        <is>
          <t>Group Pengelolaan Keuangan</t>
        </is>
      </c>
      <c r="C311" s="37" t="inlineStr">
        <is>
          <t>DIREKTORAT KEUANGAN</t>
        </is>
      </c>
      <c r="D311" s="37" t="inlineStr">
        <is>
          <t>Dept Head Pengelolaan Piutang</t>
        </is>
      </c>
      <c r="E311" s="37" t="inlineStr">
        <is>
          <t>35330</t>
        </is>
      </c>
      <c r="F311" s="37" t="n"/>
      <c r="G311" s="37" t="inlineStr">
        <is>
          <t>Financial</t>
        </is>
      </c>
      <c r="H311" s="37" t="inlineStr">
        <is>
          <t>KAI</t>
        </is>
      </c>
      <c r="I311" s="37" t="inlineStr">
        <is>
          <t>300</t>
        </is>
      </c>
      <c r="J311" s="37" t="inlineStr">
        <is>
          <t>Ketepatan waktu perhitungan penyisihan piutang berdasarkan PSAK 71</t>
        </is>
      </c>
      <c r="K311" s="37" t="inlineStr">
        <is>
          <t>Pelaksanaan perhitungan penyisihan piutang berdasarkan PSAK 71</t>
        </is>
      </c>
      <c r="L311" s="37" t="inlineStr">
        <is>
          <t>Aktivitas pelaksanaan perhitungan penyisihan piutang sesuai ketentuan PSAK 71</t>
        </is>
      </c>
      <c r="M311" s="37" t="inlineStr">
        <is>
          <t>%</t>
        </is>
      </c>
      <c r="N311" s="37" t="inlineStr">
        <is>
          <t>POSITIVE</t>
        </is>
      </c>
      <c r="O311" s="37" t="inlineStr">
        <is>
          <t>TRIWULANAN</t>
        </is>
      </c>
      <c r="P311" s="37" t="inlineStr">
        <is>
          <t>Jumlah perhitungan penyisihan piutang yang dilakukan sesuai PSAK 71 / Jumlah piutang yang harus dihitung x 100%</t>
        </is>
      </c>
      <c r="Q311" s="38" t="n">
        <v>10</v>
      </c>
      <c r="R311" s="37" t="inlineStr">
        <is>
          <t>INDIRECT</t>
        </is>
      </c>
      <c r="S311" s="37" t="inlineStr">
        <is>
          <t>Routine</t>
        </is>
      </c>
      <c r="T311" s="37" t="n"/>
      <c r="U311" s="37" t="n"/>
      <c r="V311" s="37" t="inlineStr">
        <is>
          <t>SPECIFIC</t>
        </is>
      </c>
      <c r="W311" s="37" t="n"/>
      <c r="X311" s="37" t="n"/>
    </row>
    <row r="312">
      <c r="A312" s="37" t="inlineStr">
        <is>
          <t>311</t>
        </is>
      </c>
      <c r="B312" s="37" t="inlineStr">
        <is>
          <t>Group Pengelolaan Keuangan</t>
        </is>
      </c>
      <c r="C312" s="37" t="inlineStr">
        <is>
          <t>DIREKTORAT KEUANGAN</t>
        </is>
      </c>
      <c r="D312" s="37" t="inlineStr">
        <is>
          <t>Dept Head Pengelolaan Piutang</t>
        </is>
      </c>
      <c r="E312" s="37" t="inlineStr">
        <is>
          <t>35330</t>
        </is>
      </c>
      <c r="F312" s="37" t="n"/>
      <c r="G312" s="37" t="inlineStr">
        <is>
          <t>Financial</t>
        </is>
      </c>
      <c r="H312" s="37" t="inlineStr">
        <is>
          <t>KAI</t>
        </is>
      </c>
      <c r="I312" s="37" t="inlineStr">
        <is>
          <t>301</t>
        </is>
      </c>
      <c r="J312" s="37" t="inlineStr">
        <is>
          <t>Penurunan Piutang Usaha non-lancar</t>
        </is>
      </c>
      <c r="K312" s="37" t="inlineStr">
        <is>
          <t>Pelaksanaan analisis dan pelaporan piutang usaha macet pada Unit Pendukung Administrasi Piutang</t>
        </is>
      </c>
      <c r="L312" s="37" t="inlineStr">
        <is>
          <t>Aktivitas pelaksanaan analisis dan pelaporan piutang usaha macet secara langsung pada officer unit pendukung administrasi piutang.</t>
        </is>
      </c>
      <c r="M312" s="37" t="inlineStr">
        <is>
          <t>%</t>
        </is>
      </c>
      <c r="N312" s="37" t="inlineStr">
        <is>
          <t>POSITIVE</t>
        </is>
      </c>
      <c r="O312" s="37" t="inlineStr">
        <is>
          <t>TRIWULANAN</t>
        </is>
      </c>
      <c r="P312" s="37" t="inlineStr">
        <is>
          <t>Jumlah analisis dan pelaporan piutang usaha macet yang dilaksanakan / Total target analisis dan pelaporan</t>
        </is>
      </c>
      <c r="Q312" s="38" t="n">
        <v>10</v>
      </c>
      <c r="R312" s="37" t="inlineStr">
        <is>
          <t>INDIRECT</t>
        </is>
      </c>
      <c r="S312" s="37" t="inlineStr">
        <is>
          <t>Routine</t>
        </is>
      </c>
      <c r="T312" s="37" t="n"/>
      <c r="U312" s="37" t="n"/>
      <c r="V312" s="37" t="inlineStr">
        <is>
          <t>SPECIFIC</t>
        </is>
      </c>
      <c r="W312" s="37" t="n"/>
      <c r="X312" s="37" t="n"/>
    </row>
    <row r="313">
      <c r="A313" s="37" t="inlineStr">
        <is>
          <t>312</t>
        </is>
      </c>
      <c r="B313" s="37" t="inlineStr">
        <is>
          <t>Group Pengelolaan Keuangan</t>
        </is>
      </c>
      <c r="C313" s="37" t="inlineStr">
        <is>
          <t>DIREKTORAT KEUANGAN</t>
        </is>
      </c>
      <c r="D313" s="37" t="inlineStr">
        <is>
          <t>Dept Head Pengelolaan Piutang</t>
        </is>
      </c>
      <c r="E313" s="37" t="inlineStr">
        <is>
          <t>35330</t>
        </is>
      </c>
      <c r="F313" s="37" t="n"/>
      <c r="G313" s="37" t="inlineStr">
        <is>
          <t>Financial</t>
        </is>
      </c>
      <c r="H313" s="37" t="inlineStr">
        <is>
          <t>KAI</t>
        </is>
      </c>
      <c r="I313" s="37" t="inlineStr">
        <is>
          <t>302</t>
        </is>
      </c>
      <c r="J313" s="37" t="inlineStr">
        <is>
          <t>Tingkat Kesehatan Perusahaan (Corporate Rating)</t>
        </is>
      </c>
      <c r="K313" s="37" t="inlineStr">
        <is>
          <t>Persentase Kepatuhan Penyusunan Laporan Keuangan Tepat Waktu dan Akurat</t>
        </is>
      </c>
      <c r="L313" s="37" t="inlineStr">
        <is>
          <t>Mengukur tingkat kepatuhan dalam menyusun dan menyampaikan laporan keuangan yang tepat waktu dan akurat sesuai standar akuntansi dan regulasi yang berlaku, sebagai dasar utama dalam penilaian rating korporasi.</t>
        </is>
      </c>
      <c r="M313" s="37" t="inlineStr">
        <is>
          <t>%</t>
        </is>
      </c>
      <c r="N313" s="37" t="inlineStr">
        <is>
          <t>POSITIVE</t>
        </is>
      </c>
      <c r="O313" s="37" t="inlineStr">
        <is>
          <t>TAHUNAN</t>
        </is>
      </c>
      <c r="P313" s="37" t="inlineStr">
        <is>
          <t>(Jumlah Laporan Keuangan yang Disusun Tepat Waktu dan Akurat / Total Laporan Keuangan yang Harus Disusun) x 100%</t>
        </is>
      </c>
      <c r="Q313" s="38" t="n">
        <v>10</v>
      </c>
      <c r="R313" s="37" t="inlineStr">
        <is>
          <t>INDIRECT</t>
        </is>
      </c>
      <c r="S313" s="37" t="inlineStr">
        <is>
          <t>Routine</t>
        </is>
      </c>
      <c r="T313" s="37" t="n"/>
      <c r="U313" s="37" t="n"/>
      <c r="V313" s="37" t="inlineStr">
        <is>
          <t>SPECIFIC</t>
        </is>
      </c>
      <c r="W313" s="37" t="n"/>
      <c r="X313" s="37" t="n"/>
    </row>
    <row r="314">
      <c r="A314" s="37" t="inlineStr">
        <is>
          <t>313</t>
        </is>
      </c>
      <c r="B314" s="37" t="inlineStr">
        <is>
          <t>Group Pengelolaan Keuangan</t>
        </is>
      </c>
      <c r="C314" s="37" t="inlineStr">
        <is>
          <t>DIREKTORAT KEUANGAN</t>
        </is>
      </c>
      <c r="D314" s="37" t="inlineStr">
        <is>
          <t>Dept Head Pengelolaan Piutang</t>
        </is>
      </c>
      <c r="E314" s="37" t="inlineStr">
        <is>
          <t>35330</t>
        </is>
      </c>
      <c r="F314" s="37" t="n"/>
      <c r="G314" s="37" t="inlineStr">
        <is>
          <t>Financial</t>
        </is>
      </c>
      <c r="H314" s="37" t="inlineStr">
        <is>
          <t>KAI</t>
        </is>
      </c>
      <c r="I314" s="37" t="inlineStr">
        <is>
          <t>303</t>
        </is>
      </c>
      <c r="J314" s="37" t="inlineStr">
        <is>
          <t>Digitalisasi Pengelolaan Keuangan</t>
        </is>
      </c>
      <c r="K314" s="37" t="inlineStr">
        <is>
          <t>Percentage Implementasi locking system</t>
        </is>
      </c>
      <c r="L314" s="37" t="inlineStr">
        <is>
          <t>Mengukur persentase implementasi locking system dibandingkan target rencana</t>
        </is>
      </c>
      <c r="M314" s="37" t="inlineStr">
        <is>
          <t>%</t>
        </is>
      </c>
      <c r="N314" s="37" t="inlineStr">
        <is>
          <t>POSITIVE</t>
        </is>
      </c>
      <c r="O314" s="37" t="inlineStr">
        <is>
          <t>TRIWULANAN</t>
        </is>
      </c>
      <c r="P314" s="37" t="inlineStr">
        <is>
          <t>(progress implementasi / target dalam rencana kerja) x 100%</t>
        </is>
      </c>
      <c r="Q314" s="38" t="n">
        <v>15</v>
      </c>
      <c r="R314" s="37" t="inlineStr">
        <is>
          <t>INDIRECT</t>
        </is>
      </c>
      <c r="S314" s="37" t="inlineStr">
        <is>
          <t>Non Routine</t>
        </is>
      </c>
      <c r="T314" s="37" t="n"/>
      <c r="U314" s="37" t="n"/>
      <c r="V314" s="37" t="inlineStr">
        <is>
          <t>SPECIFIC</t>
        </is>
      </c>
      <c r="W314" s="37" t="n"/>
      <c r="X314" s="37" t="n"/>
    </row>
    <row r="315">
      <c r="A315" s="37" t="inlineStr">
        <is>
          <t>314</t>
        </is>
      </c>
      <c r="B315" s="37" t="inlineStr">
        <is>
          <t>Group Pengelolaan Keuangan</t>
        </is>
      </c>
      <c r="C315" s="37" t="inlineStr">
        <is>
          <t>DIREKTORAT KEUANGAN</t>
        </is>
      </c>
      <c r="D315" s="37" t="inlineStr">
        <is>
          <t>Dept Head Pengelolaan Piutang</t>
        </is>
      </c>
      <c r="E315" s="37" t="inlineStr">
        <is>
          <t>35330</t>
        </is>
      </c>
      <c r="F315" s="37" t="n"/>
      <c r="G315" s="37" t="inlineStr">
        <is>
          <t>Financial</t>
        </is>
      </c>
      <c r="H315" s="37" t="inlineStr">
        <is>
          <t>KAI</t>
        </is>
      </c>
      <c r="I315" s="37" t="inlineStr">
        <is>
          <t>304</t>
        </is>
      </c>
      <c r="J315" s="37" t="inlineStr">
        <is>
          <t>Optimalisasi Rasio Piutang Usaha</t>
        </is>
      </c>
      <c r="K315" s="37" t="inlineStr">
        <is>
          <t>Pemantauan jumlah piutang usaha dan pendapatan usaha dan langkah-langkah yang dilakukan untuk menjaga ACP agar 20 hari</t>
        </is>
      </c>
      <c r="L315" s="37" t="inlineStr">
        <is>
          <t>Aktivitas melakukan pemantauan secara rutin terhadap saldo piutang usaha dan melakukan penagihan secara efektif untuk mempercepat penerimaan pembayaran dari pelanggan.</t>
        </is>
      </c>
      <c r="M315" s="37" t="inlineStr">
        <is>
          <t>%</t>
        </is>
      </c>
      <c r="N315" s="37" t="inlineStr">
        <is>
          <t>NEGATIVE</t>
        </is>
      </c>
      <c r="O315" s="37" t="inlineStr">
        <is>
          <t>TRIWULANAN</t>
        </is>
      </c>
      <c r="P315" s="37" t="inlineStr">
        <is>
          <t>(Jumlah Piutang Usaha yang Ditagih / Total Piutang Usaha) x 100%</t>
        </is>
      </c>
      <c r="Q315" s="38" t="n">
        <v>15</v>
      </c>
      <c r="R315" s="37" t="inlineStr">
        <is>
          <t>INDIRECT</t>
        </is>
      </c>
      <c r="S315" s="37" t="inlineStr">
        <is>
          <t>Routine</t>
        </is>
      </c>
      <c r="T315" s="37" t="n"/>
      <c r="U315" s="37" t="n"/>
      <c r="V315" s="37" t="inlineStr">
        <is>
          <t>SPECIFIC</t>
        </is>
      </c>
      <c r="W315" s="37" t="n"/>
      <c r="X315" s="37" t="n"/>
    </row>
    <row r="316">
      <c r="A316" s="37" t="inlineStr">
        <is>
          <t>315</t>
        </is>
      </c>
      <c r="B316" s="37" t="inlineStr">
        <is>
          <t>Group Pengelolaan Keuangan</t>
        </is>
      </c>
      <c r="C316" s="37" t="inlineStr">
        <is>
          <t>DIREKTORAT KEUANGAN</t>
        </is>
      </c>
      <c r="D316" s="37" t="inlineStr">
        <is>
          <t>Dept Head Pengelolaan Piutang</t>
        </is>
      </c>
      <c r="E316" s="37" t="inlineStr">
        <is>
          <t>35330</t>
        </is>
      </c>
      <c r="F316" s="37" t="n"/>
      <c r="G316" s="37" t="inlineStr">
        <is>
          <t>Internal Business Process</t>
        </is>
      </c>
      <c r="H316" s="37" t="inlineStr">
        <is>
          <t>KAI</t>
        </is>
      </c>
      <c r="I316" s="37" t="inlineStr">
        <is>
          <t>305</t>
        </is>
      </c>
      <c r="J316" s="37" t="inlineStr">
        <is>
          <t>Pemenuhan Evaluasi Piutang</t>
        </is>
      </c>
      <c r="K316" s="37" t="inlineStr">
        <is>
          <t>jumlah pelaksanaan evaluasi piutang</t>
        </is>
      </c>
      <c r="L316" s="37" t="inlineStr">
        <is>
          <t>jumlah pelaksanaan evaluasi piutang</t>
        </is>
      </c>
      <c r="M316" s="37" t="inlineStr">
        <is>
          <t>%</t>
        </is>
      </c>
      <c r="N316" s="37" t="inlineStr">
        <is>
          <t>POSITIVE</t>
        </is>
      </c>
      <c r="O316" s="37" t="inlineStr">
        <is>
          <t>TRIWULANAN</t>
        </is>
      </c>
      <c r="P316" s="37" t="inlineStr">
        <is>
          <t>jumlah pelaksanaan evaluasi piutang</t>
        </is>
      </c>
      <c r="Q316" s="38" t="n">
        <v>15</v>
      </c>
      <c r="R316" s="37" t="inlineStr">
        <is>
          <t>INDIRECT</t>
        </is>
      </c>
      <c r="S316" s="37" t="inlineStr">
        <is>
          <t>Routine</t>
        </is>
      </c>
      <c r="T316" s="37" t="n"/>
      <c r="U316" s="37" t="n"/>
      <c r="V316" s="37" t="inlineStr">
        <is>
          <t>SPECIFIC</t>
        </is>
      </c>
      <c r="W316" s="37" t="n"/>
      <c r="X316" s="37" t="n"/>
    </row>
    <row r="317">
      <c r="A317" s="37" t="inlineStr">
        <is>
          <t>316</t>
        </is>
      </c>
      <c r="B317" s="37" t="inlineStr">
        <is>
          <t>Group Pengelolaan Keuangan</t>
        </is>
      </c>
      <c r="C317" s="37" t="inlineStr">
        <is>
          <t>DIREKTORAT KEUANGAN</t>
        </is>
      </c>
      <c r="D317" s="37" t="inlineStr">
        <is>
          <t>Dept Head Pengelolaan Piutang</t>
        </is>
      </c>
      <c r="E317" s="37" t="inlineStr">
        <is>
          <t>35330</t>
        </is>
      </c>
      <c r="F317" s="37" t="n"/>
      <c r="G317" s="37" t="inlineStr">
        <is>
          <t>Learning &amp; Growth</t>
        </is>
      </c>
      <c r="H317" s="37" t="inlineStr">
        <is>
          <t>KAI</t>
        </is>
      </c>
      <c r="I317" s="37" t="inlineStr">
        <is>
          <t>306</t>
        </is>
      </c>
      <c r="J317" s="37" t="inlineStr">
        <is>
          <t>Tingkat pemenuhan tata kelola, manajemen risiko, dan kepatuhan internal (Penyelesaian Temuan Audit)</t>
        </is>
      </c>
      <c r="K317" s="37" t="inlineStr">
        <is>
          <t>Persentase penyelesaian temuan audit dalam periode waktu tertentu</t>
        </is>
      </c>
      <c r="L317" s="37" t="inlineStr">
        <is>
          <t>Mengukur proporsi temuan audit terkait tata kelola, manajemen risiko, dan kepatuhan internal yang telah diselesaikan dalam periode waktu yang ditentukan terhadap total temuan audit yang diterima.</t>
        </is>
      </c>
      <c r="M317" s="37" t="inlineStr">
        <is>
          <t>%</t>
        </is>
      </c>
      <c r="N317" s="37" t="inlineStr">
        <is>
          <t>POSITIVE</t>
        </is>
      </c>
      <c r="O317" s="37" t="inlineStr">
        <is>
          <t>TRIWULANAN</t>
        </is>
      </c>
      <c r="P317" s="37" t="inlineStr">
        <is>
          <t>(Jumlah temuan audit yang diselesaikan dalam periode / Jumlah total temuan audit yang diterima dalam periode) x 100%</t>
        </is>
      </c>
      <c r="Q317" s="38" t="n">
        <v>5</v>
      </c>
      <c r="R317" s="37" t="inlineStr">
        <is>
          <t>INDIRECT</t>
        </is>
      </c>
      <c r="S317" s="37" t="inlineStr">
        <is>
          <t>Routine</t>
        </is>
      </c>
      <c r="T317" s="37" t="n"/>
      <c r="U317" s="37" t="n"/>
      <c r="V317" s="37" t="inlineStr">
        <is>
          <t>SPECIFIC</t>
        </is>
      </c>
      <c r="W317" s="37" t="n"/>
      <c r="X317" s="37" t="n"/>
    </row>
    <row r="318">
      <c r="A318" s="37" t="inlineStr">
        <is>
          <t>317</t>
        </is>
      </c>
      <c r="B318" s="37" t="inlineStr">
        <is>
          <t>Group Pengelolaan Keuangan</t>
        </is>
      </c>
      <c r="C318" s="37" t="inlineStr">
        <is>
          <t>DIREKTORAT KEUANGAN</t>
        </is>
      </c>
      <c r="D318" s="37" t="inlineStr">
        <is>
          <t>Dept Head Pengelolaan Piutang</t>
        </is>
      </c>
      <c r="E318" s="37" t="inlineStr">
        <is>
          <t>35330</t>
        </is>
      </c>
      <c r="F318" s="37" t="n"/>
      <c r="G318" s="37" t="inlineStr">
        <is>
          <t>Learning &amp; Growth</t>
        </is>
      </c>
      <c r="H318" s="37" t="inlineStr">
        <is>
          <t>KAI</t>
        </is>
      </c>
      <c r="I318" s="37" t="inlineStr">
        <is>
          <t>307</t>
        </is>
      </c>
      <c r="J318" s="37" t="inlineStr">
        <is>
          <t>Progress implementasi sistem penyelesaian piutang</t>
        </is>
      </c>
      <c r="K318" s="37" t="inlineStr">
        <is>
          <t>progres implementasi perbaikan proses melalui sistem penyelesaian piutang</t>
        </is>
      </c>
      <c r="L318" s="37" t="inlineStr">
        <is>
          <t>mengukur progres implementasi perbaikan proses melalui sistem penyelesaian piutang sesuai target pencapaian yang ditetapkan di rencana kerja</t>
        </is>
      </c>
      <c r="M318" s="37" t="inlineStr">
        <is>
          <t>%</t>
        </is>
      </c>
      <c r="N318" s="37" t="inlineStr">
        <is>
          <t>POSITIVE</t>
        </is>
      </c>
      <c r="O318" s="37" t="inlineStr">
        <is>
          <t>TRIWULANAN</t>
        </is>
      </c>
      <c r="P318" s="37" t="inlineStr">
        <is>
          <t>progress/target</t>
        </is>
      </c>
      <c r="Q318" s="38" t="n">
        <v>15</v>
      </c>
      <c r="R318" s="37" t="inlineStr">
        <is>
          <t>INDIRECT</t>
        </is>
      </c>
      <c r="S318" s="37" t="inlineStr">
        <is>
          <t>Non Routine</t>
        </is>
      </c>
      <c r="T318" s="37" t="n"/>
      <c r="U318" s="37" t="n"/>
      <c r="V318" s="37" t="inlineStr">
        <is>
          <t>SPECIFIC</t>
        </is>
      </c>
      <c r="W318" s="37" t="n"/>
      <c r="X318" s="37" t="n"/>
    </row>
    <row r="319">
      <c r="A319" s="37" t="inlineStr">
        <is>
          <t>318</t>
        </is>
      </c>
      <c r="B319" s="37" t="inlineStr">
        <is>
          <t>Group Pengelolaan Keuangan</t>
        </is>
      </c>
      <c r="C319" s="37" t="inlineStr">
        <is>
          <t>DIREKTORAT KEUANGAN</t>
        </is>
      </c>
      <c r="D319" s="37" t="inlineStr">
        <is>
          <t>Dept Head Pengelolaan Piutang</t>
        </is>
      </c>
      <c r="E319" s="37" t="inlineStr">
        <is>
          <t>35330</t>
        </is>
      </c>
      <c r="F319" s="37" t="n"/>
      <c r="G319" s="37" t="inlineStr">
        <is>
          <t>Learning &amp; Growth</t>
        </is>
      </c>
      <c r="H319" s="37" t="inlineStr">
        <is>
          <t>KAI</t>
        </is>
      </c>
      <c r="I319" s="37" t="inlineStr">
        <is>
          <t>308</t>
        </is>
      </c>
      <c r="J319" s="37" t="inlineStr">
        <is>
          <t>9.0</t>
        </is>
      </c>
      <c r="K319" s="37" t="inlineStr">
        <is>
          <t>9.0</t>
        </is>
      </c>
      <c r="L319" s="37" t="n"/>
      <c r="M319" s="37" t="inlineStr">
        <is>
          <t>%</t>
        </is>
      </c>
      <c r="N319" s="37" t="inlineStr">
        <is>
          <t>POSITIVE</t>
        </is>
      </c>
      <c r="O319" s="37" t="inlineStr">
        <is>
          <t>TRIWULANAN</t>
        </is>
      </c>
      <c r="P319" s="37" t="n"/>
      <c r="Q319" s="38" t="n">
        <v>100</v>
      </c>
      <c r="R319" s="37" t="inlineStr">
        <is>
          <t>INDIRECT</t>
        </is>
      </c>
      <c r="S319" s="37" t="inlineStr">
        <is>
          <t>Non Routine</t>
        </is>
      </c>
      <c r="T319" s="37" t="n"/>
      <c r="U319" s="37" t="n"/>
      <c r="V319" s="37" t="inlineStr">
        <is>
          <t>SPECIFIC</t>
        </is>
      </c>
      <c r="W319" s="37" t="n"/>
      <c r="X319" s="37" t="n"/>
    </row>
    <row r="320">
      <c r="A320" s="37" t="inlineStr">
        <is>
          <t>319</t>
        </is>
      </c>
      <c r="B320" s="37" t="inlineStr">
        <is>
          <t>Group Pengelolaan Keuangan</t>
        </is>
      </c>
      <c r="C320" s="37" t="inlineStr">
        <is>
          <t>DIREKTORAT KEUANGAN</t>
        </is>
      </c>
      <c r="D320" s="37" t="inlineStr">
        <is>
          <t>Group Head</t>
        </is>
      </c>
      <c r="E320" s="37" t="inlineStr">
        <is>
          <t>250</t>
        </is>
      </c>
      <c r="F320" s="37" t="n"/>
      <c r="G320" s="37" t="inlineStr">
        <is>
          <t>Financial</t>
        </is>
      </c>
      <c r="H320" s="37" t="inlineStr">
        <is>
          <t>IMPACT</t>
        </is>
      </c>
      <c r="I320" s="37" t="n"/>
      <c r="J320" s="37" t="e">
        <v>#N/A</v>
      </c>
      <c r="K320" s="37" t="inlineStr">
        <is>
          <t>Net Income</t>
        </is>
      </c>
      <c r="L320" s="37" t="n"/>
      <c r="M320" s="37" t="inlineStr">
        <is>
          <t>Rupiah</t>
        </is>
      </c>
      <c r="N320" s="37" t="inlineStr">
        <is>
          <t>POSITIVE</t>
        </is>
      </c>
      <c r="O320" s="37" t="inlineStr">
        <is>
          <t>TRIWULANAN</t>
        </is>
      </c>
      <c r="P320" s="37" t="inlineStr">
        <is>
          <t>Operating Revenue – Operating Expenses + Other Income – Other Expenses +
Finance Income – Finance Costs – Income Tax Expense</t>
        </is>
      </c>
      <c r="Q320" s="38" t="n">
        <v>15</v>
      </c>
      <c r="R320" s="37" t="n"/>
      <c r="S320" s="37" t="n"/>
      <c r="T320" s="37" t="n"/>
      <c r="U320" s="37" t="n"/>
      <c r="V320" s="37" t="n"/>
      <c r="W320" s="37" t="n"/>
      <c r="X320" s="37" t="n"/>
    </row>
    <row r="321">
      <c r="A321" s="37" t="inlineStr">
        <is>
          <t>320</t>
        </is>
      </c>
      <c r="B321" s="37" t="inlineStr">
        <is>
          <t>Group Pengelolaan Keuangan</t>
        </is>
      </c>
      <c r="C321" s="37" t="inlineStr">
        <is>
          <t>DIREKTORAT KEUANGAN</t>
        </is>
      </c>
      <c r="D321" s="37" t="inlineStr">
        <is>
          <t>Group Head</t>
        </is>
      </c>
      <c r="E321" s="37" t="inlineStr">
        <is>
          <t>250</t>
        </is>
      </c>
      <c r="F321" s="37" t="n"/>
      <c r="G321" s="37" t="inlineStr">
        <is>
          <t>Financial</t>
        </is>
      </c>
      <c r="H321" s="37" t="inlineStr">
        <is>
          <t>IMPACT</t>
        </is>
      </c>
      <c r="I321" s="37" t="n"/>
      <c r="J321" s="37" t="e">
        <v>#N/A</v>
      </c>
      <c r="K321" s="37" t="inlineStr">
        <is>
          <t>(ROIC &gt; WACC) x Inv.Capital</t>
        </is>
      </c>
      <c r="L321" s="37" t="n"/>
      <c r="M321" s="37" t="inlineStr">
        <is>
          <t>Rupiah</t>
        </is>
      </c>
      <c r="N321" s="37" t="inlineStr">
        <is>
          <t>POSITIVE</t>
        </is>
      </c>
      <c r="O321" s="37" t="inlineStr">
        <is>
          <t>TRIWULANAN</t>
        </is>
      </c>
      <c r="P321" s="37" t="inlineStr">
        <is>
          <t>(ROIC &gt; WACC ) x Inv. Capital
* ROIC=(Laba Bersih Tahun Berjalan + Biaya Bunga)/(Invested Capital)
* WACC={(Hutang Pendanaan )/(Invested Capital) x Effective Cost of Debt } +
{ (Modal )/(Invested Capital) x Cost of Equity }
* Invested Capital = IBD + Equity</t>
        </is>
      </c>
      <c r="Q321" s="38" t="n">
        <v>15</v>
      </c>
      <c r="R321" s="37" t="n"/>
      <c r="S321" s="37" t="n"/>
      <c r="T321" s="37" t="n"/>
      <c r="U321" s="37" t="n"/>
      <c r="V321" s="37" t="n"/>
      <c r="W321" s="37" t="n"/>
      <c r="X321" s="37" t="n"/>
    </row>
    <row r="322">
      <c r="A322" s="37" t="inlineStr">
        <is>
          <t>321</t>
        </is>
      </c>
      <c r="B322" s="37" t="inlineStr">
        <is>
          <t>Group Pengelolaan Keuangan</t>
        </is>
      </c>
      <c r="C322" s="37" t="inlineStr">
        <is>
          <t>DIREKTORAT KEUANGAN</t>
        </is>
      </c>
      <c r="D322" s="37" t="inlineStr">
        <is>
          <t>Group Head</t>
        </is>
      </c>
      <c r="E322" s="37" t="inlineStr">
        <is>
          <t>250</t>
        </is>
      </c>
      <c r="F322" s="37" t="n"/>
      <c r="G322" s="37" t="inlineStr">
        <is>
          <t>Customer</t>
        </is>
      </c>
      <c r="H322" s="37" t="inlineStr">
        <is>
          <t>IMPACT</t>
        </is>
      </c>
      <c r="I322" s="37" t="n"/>
      <c r="J322" s="37" t="e">
        <v>#N/A</v>
      </c>
      <c r="K322" s="37" t="inlineStr">
        <is>
          <t>Traffic Volume</t>
        </is>
      </c>
      <c r="L322" s="37" t="n"/>
      <c r="M322" s="37" t="inlineStr">
        <is>
          <t>%</t>
        </is>
      </c>
      <c r="N322" s="37" t="inlineStr">
        <is>
          <t>POSITIVE</t>
        </is>
      </c>
      <c r="O322" s="37" t="inlineStr">
        <is>
          <t>TRIWULANAN</t>
        </is>
      </c>
      <c r="P322" s="37" t="inlineStr">
        <is>
          <t>Trafik Kapal (Arus Kapal (GT)) : Realisasi Arus Kapal (GT); Trafik Petikemas (Container Throughput) : Jumlah Petikemas yang Dibongkar Muat; Trafik Non Petikemas (Non-Container Throughput) : Jumlah Non Petikemas yang Dibongkar Muat di Dermaga Umum; Pelindo</t>
        </is>
      </c>
      <c r="Q322" s="38" t="n">
        <v>10</v>
      </c>
      <c r="R322" s="37" t="n"/>
      <c r="S322" s="37" t="n"/>
      <c r="T322" s="37" t="n"/>
      <c r="U322" s="37" t="n"/>
      <c r="V322" s="37" t="n"/>
      <c r="W322" s="37" t="n"/>
      <c r="X322" s="37" t="n"/>
    </row>
    <row r="323">
      <c r="A323" s="37" t="inlineStr">
        <is>
          <t>322</t>
        </is>
      </c>
      <c r="B323" s="37" t="inlineStr">
        <is>
          <t>Group Pengelolaan Keuangan</t>
        </is>
      </c>
      <c r="C323" s="37" t="inlineStr">
        <is>
          <t>DIREKTORAT KEUANGAN</t>
        </is>
      </c>
      <c r="D323" s="37" t="inlineStr">
        <is>
          <t>Group Head</t>
        </is>
      </c>
      <c r="E323" s="37" t="inlineStr">
        <is>
          <t>250</t>
        </is>
      </c>
      <c r="F323" s="37" t="n"/>
      <c r="G323" s="37" t="inlineStr">
        <is>
          <t>Customer</t>
        </is>
      </c>
      <c r="H323" s="37" t="inlineStr">
        <is>
          <t>IMPACT</t>
        </is>
      </c>
      <c r="I323" s="37" t="n"/>
      <c r="J323" s="37" t="e">
        <v>#N/A</v>
      </c>
      <c r="K323" s="37" t="inlineStr">
        <is>
          <t>Total Productivity</t>
        </is>
      </c>
      <c r="L323" s="37" t="n"/>
      <c r="M323" s="37" t="inlineStr">
        <is>
          <t>%</t>
        </is>
      </c>
      <c r="N323" s="37" t="inlineStr">
        <is>
          <t>POSITIVE</t>
        </is>
      </c>
      <c r="O323" s="37" t="inlineStr">
        <is>
          <t>TRIWULANAN</t>
        </is>
      </c>
      <c r="P32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23" s="38" t="n">
        <v>15</v>
      </c>
      <c r="R323" s="37" t="n"/>
      <c r="S323" s="37" t="n"/>
      <c r="T323" s="37" t="n"/>
      <c r="U323" s="37" t="n"/>
      <c r="V323" s="37" t="n"/>
      <c r="W323" s="37" t="n"/>
      <c r="X323" s="37" t="n"/>
    </row>
    <row r="324">
      <c r="A324" s="37" t="inlineStr">
        <is>
          <t>323</t>
        </is>
      </c>
      <c r="B324" s="37" t="inlineStr">
        <is>
          <t>Group Pengelolaan Keuangan</t>
        </is>
      </c>
      <c r="C324" s="37" t="inlineStr">
        <is>
          <t>DIREKTORAT KEUANGAN</t>
        </is>
      </c>
      <c r="D324" s="37" t="inlineStr">
        <is>
          <t>Group Head</t>
        </is>
      </c>
      <c r="E324" s="37" t="inlineStr">
        <is>
          <t>250</t>
        </is>
      </c>
      <c r="F324" s="37" t="n"/>
      <c r="G324" s="37" t="inlineStr">
        <is>
          <t>Internal Business Process</t>
        </is>
      </c>
      <c r="H324" s="37" t="inlineStr">
        <is>
          <t>IMPACT</t>
        </is>
      </c>
      <c r="I324" s="37" t="n"/>
      <c r="J324" s="37" t="e">
        <v>#N/A</v>
      </c>
      <c r="K324" s="37" t="inlineStr">
        <is>
          <t>Lost Time Injury Frequency Rate (LTIFR)</t>
        </is>
      </c>
      <c r="L324" s="37" t="n"/>
      <c r="M324" s="37" t="inlineStr">
        <is>
          <t>Score</t>
        </is>
      </c>
      <c r="N324" s="37" t="inlineStr">
        <is>
          <t>NEGATIVE</t>
        </is>
      </c>
      <c r="O324" s="37" t="inlineStr">
        <is>
          <t>TRIWULANAN</t>
        </is>
      </c>
      <c r="P324" s="37" t="inlineStr">
        <is>
          <t>LTIFR = [(Lost Time Injury + Fatality) / Jumlah jam kerja] x 1.000.000; scope: pegawai organik dan non organik Pelindo</t>
        </is>
      </c>
      <c r="Q324" s="38" t="n">
        <v>5</v>
      </c>
      <c r="R324" s="37" t="n"/>
      <c r="S324" s="37" t="n"/>
      <c r="T324" s="37" t="n"/>
      <c r="U324" s="37" t="n"/>
      <c r="V324" s="37" t="n"/>
      <c r="W324" s="37" t="n"/>
      <c r="X324" s="37" t="n"/>
    </row>
    <row r="325">
      <c r="A325" s="37" t="inlineStr">
        <is>
          <t>324</t>
        </is>
      </c>
      <c r="B325" s="37" t="inlineStr">
        <is>
          <t>Group Pengelolaan Keuangan</t>
        </is>
      </c>
      <c r="C325" s="37" t="inlineStr">
        <is>
          <t>DIREKTORAT KEUANGAN</t>
        </is>
      </c>
      <c r="D325" s="37" t="inlineStr">
        <is>
          <t>Group Head</t>
        </is>
      </c>
      <c r="E325" s="37" t="inlineStr">
        <is>
          <t>250</t>
        </is>
      </c>
      <c r="F325" s="37" t="n"/>
      <c r="G325" s="37" t="inlineStr">
        <is>
          <t>Internal Business Process</t>
        </is>
      </c>
      <c r="H325" s="37" t="inlineStr">
        <is>
          <t>IMPACT</t>
        </is>
      </c>
      <c r="I325" s="37" t="n"/>
      <c r="J325" s="37" t="e">
        <v>#N/A</v>
      </c>
      <c r="K325" s="37" t="inlineStr">
        <is>
          <t>Pengembangan Ekosistem Bali Maritime Tourism Hub (BMTH)</t>
        </is>
      </c>
      <c r="L325" s="37" t="n"/>
      <c r="M325" s="37" t="inlineStr">
        <is>
          <t>%</t>
        </is>
      </c>
      <c r="N325" s="37" t="inlineStr">
        <is>
          <t>POSITIVE</t>
        </is>
      </c>
      <c r="O325" s="37" t="inlineStr">
        <is>
          <t>TRIWULANAN</t>
        </is>
      </c>
      <c r="P325" s="37" t="inlineStr">
        <is>
          <t>Pemilihan mitra strategis cruise, Relokasi terminal LNG ke AP II, Pengembangan bisnis marina di AP I</t>
        </is>
      </c>
      <c r="Q325" s="38" t="n">
        <v>10</v>
      </c>
      <c r="R325" s="37" t="n"/>
      <c r="S325" s="37" t="n"/>
      <c r="T325" s="37" t="n"/>
      <c r="U325" s="37" t="n"/>
      <c r="V325" s="37" t="n"/>
      <c r="W325" s="37" t="n"/>
      <c r="X325" s="37" t="n"/>
    </row>
    <row r="326">
      <c r="A326" s="37" t="inlineStr">
        <is>
          <t>325</t>
        </is>
      </c>
      <c r="B326" s="37" t="inlineStr">
        <is>
          <t>Group Pengelolaan Keuangan</t>
        </is>
      </c>
      <c r="C326" s="37" t="inlineStr">
        <is>
          <t>DIREKTORAT KEUANGAN</t>
        </is>
      </c>
      <c r="D326" s="37" t="inlineStr">
        <is>
          <t>Group Head</t>
        </is>
      </c>
      <c r="E326" s="37" t="inlineStr">
        <is>
          <t>250</t>
        </is>
      </c>
      <c r="F326" s="37" t="n"/>
      <c r="G326" s="37" t="inlineStr">
        <is>
          <t>Internal Business Process</t>
        </is>
      </c>
      <c r="H326" s="37" t="inlineStr">
        <is>
          <t>IMPACT</t>
        </is>
      </c>
      <c r="I326" s="37" t="n"/>
      <c r="J326" s="37" t="e">
        <v>#N/A</v>
      </c>
      <c r="K326" s="37" t="inlineStr">
        <is>
          <t>Number of KRI exceeding its risk tolerance limit</t>
        </is>
      </c>
      <c r="L326" s="37" t="n"/>
      <c r="M326" s="37" t="inlineStr">
        <is>
          <t>%</t>
        </is>
      </c>
      <c r="N326" s="37" t="inlineStr">
        <is>
          <t>POSITIVE</t>
        </is>
      </c>
      <c r="O326" s="37" t="inlineStr">
        <is>
          <t>TRIWULANAN</t>
        </is>
      </c>
      <c r="P326" s="37" t="inlineStr">
        <is>
          <t>Jumlah KRI (peristiwa risiko) yang berada pada level 5 / jumlah total KRI</t>
        </is>
      </c>
      <c r="Q326" s="38" t="n">
        <v>5</v>
      </c>
      <c r="R326" s="37" t="n"/>
      <c r="S326" s="37" t="n"/>
      <c r="T326" s="37" t="n"/>
      <c r="U326" s="37" t="n"/>
      <c r="V326" s="37" t="n"/>
      <c r="W326" s="37" t="n"/>
      <c r="X326" s="37" t="n"/>
    </row>
    <row r="327">
      <c r="A327" s="37" t="inlineStr">
        <is>
          <t>326</t>
        </is>
      </c>
      <c r="B327" s="37" t="inlineStr">
        <is>
          <t>Group Pengelolaan Keuangan</t>
        </is>
      </c>
      <c r="C327" s="37" t="inlineStr">
        <is>
          <t>DIREKTORAT KEUANGAN</t>
        </is>
      </c>
      <c r="D327" s="37" t="inlineStr">
        <is>
          <t>Group Head</t>
        </is>
      </c>
      <c r="E327" s="37" t="inlineStr">
        <is>
          <t>250</t>
        </is>
      </c>
      <c r="F327" s="37" t="n"/>
      <c r="G327" s="37" t="inlineStr">
        <is>
          <t>Internal Business Process</t>
        </is>
      </c>
      <c r="H327" s="37" t="inlineStr">
        <is>
          <t>IMPACT</t>
        </is>
      </c>
      <c r="I327" s="37" t="n"/>
      <c r="J327" s="37" t="e">
        <v>#N/A</v>
      </c>
      <c r="K327" s="37" t="inlineStr">
        <is>
          <t>ESG Rating</t>
        </is>
      </c>
      <c r="L327" s="37" t="n"/>
      <c r="M327" s="37" t="inlineStr">
        <is>
          <t>Score</t>
        </is>
      </c>
      <c r="N327" s="37" t="inlineStr">
        <is>
          <t>POSITIVE</t>
        </is>
      </c>
      <c r="O327" s="37" t="inlineStr">
        <is>
          <t>TAHUNAN</t>
        </is>
      </c>
      <c r="P32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27" s="38" t="n">
        <v>5</v>
      </c>
      <c r="R327" s="37" t="n"/>
      <c r="S327" s="37" t="n"/>
      <c r="T327" s="37" t="n"/>
      <c r="U327" s="37" t="n"/>
      <c r="V327" s="37" t="n"/>
      <c r="W327" s="37" t="n"/>
      <c r="X327" s="37" t="n"/>
    </row>
    <row r="328">
      <c r="A328" s="37" t="inlineStr">
        <is>
          <t>327</t>
        </is>
      </c>
      <c r="B328" s="37" t="inlineStr">
        <is>
          <t>Group Pengelolaan Keuangan</t>
        </is>
      </c>
      <c r="C328" s="37" t="inlineStr">
        <is>
          <t>DIREKTORAT KEUANGAN</t>
        </is>
      </c>
      <c r="D328" s="37" t="inlineStr">
        <is>
          <t>Group Head</t>
        </is>
      </c>
      <c r="E328" s="37" t="inlineStr">
        <is>
          <t>250</t>
        </is>
      </c>
      <c r="F328" s="37" t="n"/>
      <c r="G328" s="37" t="inlineStr">
        <is>
          <t>Internal Business Process</t>
        </is>
      </c>
      <c r="H328" s="37" t="inlineStr">
        <is>
          <t>IMPACT</t>
        </is>
      </c>
      <c r="I328" s="37" t="n"/>
      <c r="J328" s="37" t="e">
        <v>#N/A</v>
      </c>
      <c r="K328" s="37" t="inlineStr">
        <is>
          <t>Strategic Project Delivery</t>
        </is>
      </c>
      <c r="L328" s="37" t="n"/>
      <c r="M328" s="37" t="inlineStr">
        <is>
          <t>% completed</t>
        </is>
      </c>
      <c r="N328" s="37" t="inlineStr">
        <is>
          <t>POSITIVE</t>
        </is>
      </c>
      <c r="O328" s="37" t="inlineStr">
        <is>
          <t>TRIWULANAN</t>
        </is>
      </c>
      <c r="P328" s="37" t="inlineStr">
        <is>
          <t>Progres Strategic Project Delivery:
1. Milestone 2026 Pengembangan Infrastruktur Pelabuhan : Pembangunan
Rancang Bangun Terminal Kalibaru Tahap 1B
2. Streamlining Entitas di Pelindo Group</t>
        </is>
      </c>
      <c r="Q328" s="38" t="n">
        <v>15</v>
      </c>
      <c r="R328" s="37" t="n"/>
      <c r="S328" s="37" t="n"/>
      <c r="T328" s="37" t="n"/>
      <c r="U328" s="37" t="n"/>
      <c r="V328" s="37" t="n"/>
      <c r="W328" s="37" t="n"/>
      <c r="X328" s="37" t="n"/>
    </row>
    <row r="329">
      <c r="A329" s="37" t="inlineStr">
        <is>
          <t>328</t>
        </is>
      </c>
      <c r="B329" s="37" t="inlineStr">
        <is>
          <t>Group Pengelolaan Keuangan</t>
        </is>
      </c>
      <c r="C329" s="37" t="inlineStr">
        <is>
          <t>DIREKTORAT KEUANGAN</t>
        </is>
      </c>
      <c r="D329" s="37" t="inlineStr">
        <is>
          <t>Group Head</t>
        </is>
      </c>
      <c r="E329" s="37" t="inlineStr">
        <is>
          <t>250</t>
        </is>
      </c>
      <c r="F329" s="37" t="n"/>
      <c r="G329" s="37" t="inlineStr">
        <is>
          <t>Learning &amp; Growth</t>
        </is>
      </c>
      <c r="H329" s="37" t="inlineStr">
        <is>
          <t>IMPACT</t>
        </is>
      </c>
      <c r="I329" s="37" t="n"/>
      <c r="J329" s="37" t="e">
        <v>#N/A</v>
      </c>
      <c r="K329" s="37" t="inlineStr">
        <is>
          <t>Manpower productivity (Revenue per total manpower)</t>
        </is>
      </c>
      <c r="L329" s="37" t="n"/>
      <c r="M329" s="37" t="inlineStr">
        <is>
          <t>IDR Juta/ Person</t>
        </is>
      </c>
      <c r="N329" s="37" t="inlineStr">
        <is>
          <t>NEGATIVE</t>
        </is>
      </c>
      <c r="O329" s="37" t="inlineStr">
        <is>
          <t>TRIWULANAN</t>
        </is>
      </c>
      <c r="P329" s="37" t="inlineStr">
        <is>
          <t>Manpower productivity: Revenue / Employee; *Employee Organic dan Non Organic</t>
        </is>
      </c>
      <c r="Q329" s="38" t="n">
        <v>5</v>
      </c>
      <c r="R329" s="37" t="n"/>
      <c r="S329" s="37" t="n"/>
      <c r="T329" s="37" t="n"/>
      <c r="U329" s="37" t="n"/>
      <c r="V329" s="37" t="n"/>
      <c r="W329" s="37" t="n"/>
      <c r="X329" s="37" t="n"/>
    </row>
    <row r="330">
      <c r="A330" s="37" t="inlineStr">
        <is>
          <t>329</t>
        </is>
      </c>
      <c r="B330" s="37" t="inlineStr">
        <is>
          <t>Group Pengelolaan Keuangan</t>
        </is>
      </c>
      <c r="C330" s="37" t="inlineStr">
        <is>
          <t>DIREKTORAT KEUANGAN</t>
        </is>
      </c>
      <c r="D330" s="37" t="inlineStr">
        <is>
          <t>Group Head</t>
        </is>
      </c>
      <c r="E330" s="37" t="inlineStr">
        <is>
          <t>250</t>
        </is>
      </c>
      <c r="F330" s="37" t="n"/>
      <c r="G330" s="37" t="inlineStr">
        <is>
          <t>Financial</t>
        </is>
      </c>
      <c r="H330" s="37" t="inlineStr">
        <is>
          <t>OUTPUT</t>
        </is>
      </c>
      <c r="I330" s="37" t="inlineStr">
        <is>
          <t>319</t>
        </is>
      </c>
      <c r="J330" s="37" t="inlineStr">
        <is>
          <t>Net Income</t>
        </is>
      </c>
      <c r="K330" s="37" t="inlineStr">
        <is>
          <t>Net Income</t>
        </is>
      </c>
      <c r="L330" s="37" t="inlineStr">
        <is>
          <t>Selisih antara total pendapatan dengan total biaya yang dikeluarkan dalam periode tertentu pada Group Pengelolaan Keuangan</t>
        </is>
      </c>
      <c r="M330" s="37" t="inlineStr">
        <is>
          <t>Rupiah (Miliar)</t>
        </is>
      </c>
      <c r="N330" s="37" t="inlineStr">
        <is>
          <t>POSITIVE</t>
        </is>
      </c>
      <c r="O330" s="37" t="inlineStr">
        <is>
          <t>TRIWULANAN</t>
        </is>
      </c>
      <c r="P330" s="37" t="inlineStr">
        <is>
          <t>Pendapatan usaha – Beban usaha + Pendapatan di luar usaha (termasuk keuntungan selisih kurs) + Laba entitas asosiasi + Pendapatan keuangan – Beban di luar usaha (termasuk kerugian selisih kurs) – Beban keuangan – Beban pajak¿</t>
        </is>
      </c>
      <c r="Q330" s="38" t="n">
        <v>10</v>
      </c>
      <c r="R330" s="37" t="inlineStr">
        <is>
          <t>INDIRECT</t>
        </is>
      </c>
      <c r="S330" s="37" t="n"/>
      <c r="T330" s="37" t="n"/>
      <c r="U330" s="37" t="n"/>
      <c r="V330" s="37" t="inlineStr">
        <is>
          <t>SHARED</t>
        </is>
      </c>
      <c r="W330" s="37" t="n"/>
      <c r="X330" s="37" t="n"/>
    </row>
    <row r="331">
      <c r="A331" s="37" t="inlineStr">
        <is>
          <t>330</t>
        </is>
      </c>
      <c r="B331" s="37" t="inlineStr">
        <is>
          <t>Group Pengelolaan Keuangan</t>
        </is>
      </c>
      <c r="C331" s="37" t="inlineStr">
        <is>
          <t>DIREKTORAT KEUANGAN</t>
        </is>
      </c>
      <c r="D331" s="37" t="inlineStr">
        <is>
          <t>Group Head</t>
        </is>
      </c>
      <c r="E331" s="37" t="inlineStr">
        <is>
          <t>250</t>
        </is>
      </c>
      <c r="F331" s="37" t="n"/>
      <c r="G331" s="37" t="inlineStr">
        <is>
          <t>Financial</t>
        </is>
      </c>
      <c r="H331" s="37" t="inlineStr">
        <is>
          <t>OUTPUT</t>
        </is>
      </c>
      <c r="I331" s="37" t="inlineStr">
        <is>
          <t>319</t>
        </is>
      </c>
      <c r="J331" s="37" t="inlineStr">
        <is>
          <t>Net Income</t>
        </is>
      </c>
      <c r="K331" s="37" t="inlineStr">
        <is>
          <t>Interest-bearing debt to EBITDA</t>
        </is>
      </c>
      <c r="L331" s="37" t="inlineStr">
        <is>
          <t>Mengukur seberapa besar hutang usaha dengan bunga terhadap pendapatan usaha</t>
        </is>
      </c>
      <c r="M331" s="37" t="inlineStr">
        <is>
          <t>%</t>
        </is>
      </c>
      <c r="N331" s="37" t="inlineStr">
        <is>
          <t>NEGATIVE</t>
        </is>
      </c>
      <c r="O331" s="37" t="inlineStr">
        <is>
          <t>TRIWULANAN</t>
        </is>
      </c>
      <c r="P331" s="37" t="inlineStr">
        <is>
          <t>Interest-bearing debt/EBITDA</t>
        </is>
      </c>
      <c r="Q331" s="38" t="n">
        <v>12</v>
      </c>
      <c r="R331" s="37" t="inlineStr">
        <is>
          <t>INDIRECT</t>
        </is>
      </c>
      <c r="S331" s="37" t="n"/>
      <c r="T331" s="37" t="n"/>
      <c r="U331" s="37" t="n"/>
      <c r="V331" s="37" t="inlineStr">
        <is>
          <t>SPECIFIC</t>
        </is>
      </c>
      <c r="W331" s="37" t="n"/>
      <c r="X331" s="37" t="n"/>
    </row>
    <row r="332">
      <c r="A332" s="37" t="inlineStr">
        <is>
          <t>331</t>
        </is>
      </c>
      <c r="B332" s="37" t="inlineStr">
        <is>
          <t>Group Pengelolaan Keuangan</t>
        </is>
      </c>
      <c r="C332" s="37" t="inlineStr">
        <is>
          <t>DIREKTORAT KEUANGAN</t>
        </is>
      </c>
      <c r="D332" s="37" t="inlineStr">
        <is>
          <t>Group Head</t>
        </is>
      </c>
      <c r="E332" s="37" t="inlineStr">
        <is>
          <t>250</t>
        </is>
      </c>
      <c r="F332" s="37" t="n"/>
      <c r="G332" s="37" t="inlineStr">
        <is>
          <t>Financial</t>
        </is>
      </c>
      <c r="H332" s="37" t="inlineStr">
        <is>
          <t>OUTPUT</t>
        </is>
      </c>
      <c r="I332" s="37" t="inlineStr">
        <is>
          <t>319</t>
        </is>
      </c>
      <c r="J332" s="37" t="inlineStr">
        <is>
          <t>Net Income</t>
        </is>
      </c>
      <c r="K332" s="37" t="inlineStr">
        <is>
          <t>Optimalisasi Rasio Piutang Usaha</t>
        </is>
      </c>
      <c r="L332" s="37" t="inlineStr">
        <is>
          <t>Mengukur efisiensi dalam pengelolaan piutang usaha dengan menghitung rata-rata waktu yang diperlukan untuk mengumpulkan pembayaran dari pelanggan. KPI ini penting untuk meningkatkan likuiditas dan mengurangi risiko kredit, sehingga berdampak positif pada kestabilan arus kas dan profitabilitas perusahaan.</t>
        </is>
      </c>
      <c r="M332" s="37" t="inlineStr">
        <is>
          <t>hari</t>
        </is>
      </c>
      <c r="N332" s="37" t="inlineStr">
        <is>
          <t>NEGATIVE</t>
        </is>
      </c>
      <c r="O332" s="37" t="inlineStr">
        <is>
          <t>TRIWULANAN</t>
        </is>
      </c>
      <c r="P332" s="37" t="inlineStr">
        <is>
          <t>Average Collection Period (ACP) = (Rata-Rata Piutang Usaha x 365) / Pendapatan Usaha
*Scope Konsolidasi Pelindo</t>
        </is>
      </c>
      <c r="Q332" s="38" t="n">
        <v>10</v>
      </c>
      <c r="R332" s="37" t="inlineStr">
        <is>
          <t>DIRECT</t>
        </is>
      </c>
      <c r="S332" s="37" t="n"/>
      <c r="T332" s="37" t="n"/>
      <c r="U332" s="37" t="n"/>
      <c r="V332" s="37" t="inlineStr">
        <is>
          <t>SHARED</t>
        </is>
      </c>
      <c r="W332" s="37" t="n"/>
      <c r="X332" s="37" t="n"/>
    </row>
    <row r="333">
      <c r="A333" s="37" t="inlineStr">
        <is>
          <t>332</t>
        </is>
      </c>
      <c r="B333" s="37" t="inlineStr">
        <is>
          <t>Group Pengelolaan Keuangan</t>
        </is>
      </c>
      <c r="C333" s="37" t="inlineStr">
        <is>
          <t>DIREKTORAT KEUANGAN</t>
        </is>
      </c>
      <c r="D333" s="37" t="inlineStr">
        <is>
          <t>Group Head</t>
        </is>
      </c>
      <c r="E333" s="37" t="inlineStr">
        <is>
          <t>250</t>
        </is>
      </c>
      <c r="F333" s="37" t="n"/>
      <c r="G333" s="37" t="inlineStr">
        <is>
          <t>Financial</t>
        </is>
      </c>
      <c r="H333" s="37" t="inlineStr">
        <is>
          <t>OUTPUT</t>
        </is>
      </c>
      <c r="I333" s="37" t="inlineStr">
        <is>
          <t>319</t>
        </is>
      </c>
      <c r="J333" s="37" t="inlineStr">
        <is>
          <t>Net Income</t>
        </is>
      </c>
      <c r="K333" s="37" t="inlineStr">
        <is>
          <t>Optimalisasi Pendanaan</t>
        </is>
      </c>
      <c r="L333" s="37" t="inlineStr">
        <is>
          <t>Mengukur efektivitas dalam menciptakan nilai melalui pengelolaan biaya pendanaan yang optimal. KPI ini penting untuk meningkatkan efisiensi finansial dan memaksimalkan profitabilitas, yang berdampak positif pada kesehatan keuangan perusahaan secara keseluruhan.</t>
        </is>
      </c>
      <c r="M333" s="37" t="inlineStr">
        <is>
          <t>Persentase (%)</t>
        </is>
      </c>
      <c r="N333" s="37" t="inlineStr">
        <is>
          <t>POSITIVE</t>
        </is>
      </c>
      <c r="O333" s="37" t="inlineStr">
        <is>
          <t>TRIWULANAN</t>
        </is>
      </c>
      <c r="P333" s="37" t="inlineStr">
        <is>
          <t>Pencapaian Value Creation Optimalisasi Financing Cost</t>
        </is>
      </c>
      <c r="Q333" s="38" t="n">
        <v>12</v>
      </c>
      <c r="R333" s="37" t="inlineStr">
        <is>
          <t>DUPLICATE</t>
        </is>
      </c>
      <c r="S333" s="37" t="n"/>
      <c r="T333" s="37" t="n"/>
      <c r="U333" s="37" t="n"/>
      <c r="V333" s="37" t="inlineStr">
        <is>
          <t>SPECIFIC</t>
        </is>
      </c>
      <c r="W333" s="37" t="n"/>
      <c r="X333" s="37" t="n"/>
    </row>
    <row r="334">
      <c r="A334" s="37" t="inlineStr">
        <is>
          <t>333</t>
        </is>
      </c>
      <c r="B334" s="37" t="inlineStr">
        <is>
          <t>Group Pengelolaan Keuangan</t>
        </is>
      </c>
      <c r="C334" s="37" t="inlineStr">
        <is>
          <t>DIREKTORAT KEUANGAN</t>
        </is>
      </c>
      <c r="D334" s="37" t="inlineStr">
        <is>
          <t>Group Head</t>
        </is>
      </c>
      <c r="E334" s="37" t="inlineStr">
        <is>
          <t>250</t>
        </is>
      </c>
      <c r="F334" s="37" t="n"/>
      <c r="G334" s="37" t="inlineStr">
        <is>
          <t>Financial</t>
        </is>
      </c>
      <c r="H334" s="37" t="inlineStr">
        <is>
          <t>OUTPUT</t>
        </is>
      </c>
      <c r="I334" s="37" t="inlineStr">
        <is>
          <t>320</t>
        </is>
      </c>
      <c r="J334" s="37" t="inlineStr">
        <is>
          <t>(ROIC &gt; WACC) x Inv.Capital</t>
        </is>
      </c>
      <c r="K334" s="37" t="inlineStr">
        <is>
          <t>ROIC &gt; WACC</t>
        </is>
      </c>
      <c r="L334" s="37" t="inlineStr">
        <is>
          <t>Mengukur kemampuan perusahaan dalam menghasilkan imbal hasil atas modal yang digunakan dibandingkan dengan biaya pendanaannya. KPI ini mencerminkan efektivitas pengelolaan investasi, struktur pendanaan, serta kualitas keputusan manajerial dalam mengoptimalkan modal untuk menciptakan nilai bagi pemegang saham.</t>
        </is>
      </c>
      <c r="M334" s="37" t="inlineStr">
        <is>
          <t>Persentase (%)</t>
        </is>
      </c>
      <c r="N334" s="37" t="inlineStr">
        <is>
          <t>POSITIVE</t>
        </is>
      </c>
      <c r="O334" s="37" t="inlineStr">
        <is>
          <t>TRIWULANAN</t>
        </is>
      </c>
      <c r="P334" s="37" t="inlineStr">
        <is>
          <t>(ROIC - WACC)</t>
        </is>
      </c>
      <c r="Q334" s="38" t="n">
        <v>10</v>
      </c>
      <c r="R334" s="37" t="inlineStr">
        <is>
          <t>INDIRECT</t>
        </is>
      </c>
      <c r="S334" s="37" t="n"/>
      <c r="T334" s="37" t="n"/>
      <c r="U334" s="37" t="n"/>
      <c r="V334" s="37" t="inlineStr">
        <is>
          <t>SHARED</t>
        </is>
      </c>
      <c r="W334" s="37" t="n"/>
      <c r="X334" s="37" t="n"/>
    </row>
    <row r="335">
      <c r="A335" s="37" t="inlineStr">
        <is>
          <t>334</t>
        </is>
      </c>
      <c r="B335" s="37" t="inlineStr">
        <is>
          <t>Group Pengelolaan Keuangan</t>
        </is>
      </c>
      <c r="C335" s="37" t="inlineStr">
        <is>
          <t>DIREKTORAT KEUANGAN</t>
        </is>
      </c>
      <c r="D335" s="37" t="inlineStr">
        <is>
          <t>Group Head</t>
        </is>
      </c>
      <c r="E335" s="37" t="inlineStr">
        <is>
          <t>250</t>
        </is>
      </c>
      <c r="F335" s="37" t="n"/>
      <c r="G335" s="37" t="inlineStr">
        <is>
          <t>Customer</t>
        </is>
      </c>
      <c r="H335" s="37" t="inlineStr">
        <is>
          <t>OUTPUT</t>
        </is>
      </c>
      <c r="I335" s="37" t="inlineStr">
        <is>
          <t>322</t>
        </is>
      </c>
      <c r="J335" s="37" t="inlineStr">
        <is>
          <t>Total Productivity</t>
        </is>
      </c>
      <c r="K335" s="37" t="inlineStr">
        <is>
          <t>Tingkat Kesehatan Perusahaan (Corporate Rating)</t>
        </is>
      </c>
      <c r="L335" s="37" t="inlineStr">
        <is>
          <t>Mengukur kualitas dan stabilitas finansial perusahaan melalui hasil Corporate Domestic Rating yang mencapai level AA. KPI ini penting untuk menilai kepercayaan investor dan kredibilitas di pasar, serta memberikan dampak positif dalam akses terhadap pembiayaan dan investasi yang lebih baik.</t>
        </is>
      </c>
      <c r="M335" s="37" t="inlineStr">
        <is>
          <t>Rating</t>
        </is>
      </c>
      <c r="N335" s="37" t="inlineStr">
        <is>
          <t>POSITIVE</t>
        </is>
      </c>
      <c r="O335" s="37" t="inlineStr">
        <is>
          <t>TAHUNAN</t>
        </is>
      </c>
      <c r="P335" s="37" t="inlineStr">
        <is>
          <t>Hasil Corporate Domestic Rating AA</t>
        </is>
      </c>
      <c r="Q335" s="38" t="n">
        <v>12</v>
      </c>
      <c r="R335" s="37" t="inlineStr">
        <is>
          <t>DUPLICATE</t>
        </is>
      </c>
      <c r="S335" s="37" t="n"/>
      <c r="T335" s="37" t="n"/>
      <c r="U335" s="37" t="n"/>
      <c r="V335" s="37" t="inlineStr">
        <is>
          <t>SHARED</t>
        </is>
      </c>
      <c r="W335" s="37" t="n"/>
      <c r="X335" s="37" t="n"/>
    </row>
    <row r="336">
      <c r="A336" s="37" t="inlineStr">
        <is>
          <t>335</t>
        </is>
      </c>
      <c r="B336" s="37" t="inlineStr">
        <is>
          <t>Group Pengelolaan Keuangan</t>
        </is>
      </c>
      <c r="C336" s="37" t="inlineStr">
        <is>
          <t>DIREKTORAT KEUANGAN</t>
        </is>
      </c>
      <c r="D336" s="37" t="inlineStr">
        <is>
          <t>Group Head</t>
        </is>
      </c>
      <c r="E336" s="37" t="inlineStr">
        <is>
          <t>250</t>
        </is>
      </c>
      <c r="F336" s="37" t="n"/>
      <c r="G336" s="37" t="inlineStr">
        <is>
          <t>Internal Business Process</t>
        </is>
      </c>
      <c r="H336" s="37" t="inlineStr">
        <is>
          <t>OUTPUT</t>
        </is>
      </c>
      <c r="I336" s="37" t="inlineStr">
        <is>
          <t>327</t>
        </is>
      </c>
      <c r="J336" s="37" t="inlineStr">
        <is>
          <t>Strategic Project Delivery</t>
        </is>
      </c>
      <c r="K336" s="37" t="inlineStr">
        <is>
          <t>Digitalisasi Pengelolaan Keuangan</t>
        </is>
      </c>
      <c r="L336" s="37" t="inlineStr">
        <is>
          <t>Mengukur efektivitas inisiatif digital dalam pengelolaan keuangan, termasuk implementasi sistem pengeluaran kas, pembuatan dashboard utang, dan pengembangan otomatisasi nota. KPI ini penting untuk meningkatkan efisiensi proses internal dan akurasi laporan keuangan, serta mendukung pengambilan keputusan yang lebih cepat dan berbasis data.</t>
        </is>
      </c>
      <c r="M336" s="37" t="inlineStr">
        <is>
          <t>Persentase Implementasi (%)</t>
        </is>
      </c>
      <c r="N336" s="37" t="inlineStr">
        <is>
          <t>POSITIVE</t>
        </is>
      </c>
      <c r="O336" s="37" t="inlineStr">
        <is>
          <t>TRIWULANAN</t>
        </is>
      </c>
      <c r="P336" s="37" t="inlineStr">
        <is>
          <t>enhancement sistem monitoring bond and loan (30%), Pengembangan auto generate nota dan penerimaan di PELINDO Group (30%), implementasi locking system yang diterapkan di 2 entitas (40%)</t>
        </is>
      </c>
      <c r="Q336" s="38" t="n">
        <v>12</v>
      </c>
      <c r="R336" s="37" t="inlineStr">
        <is>
          <t>DIRECT</t>
        </is>
      </c>
      <c r="S336" s="37" t="n"/>
      <c r="T336" s="37" t="n"/>
      <c r="U336" s="37" t="n"/>
      <c r="V336" s="37" t="inlineStr">
        <is>
          <t>SPECIFIC</t>
        </is>
      </c>
      <c r="W336" s="37" t="n"/>
      <c r="X336" s="37" t="n"/>
    </row>
    <row r="337">
      <c r="A337" s="37" t="inlineStr">
        <is>
          <t>336</t>
        </is>
      </c>
      <c r="B337" s="37" t="inlineStr">
        <is>
          <t>Group Pengelolaan Keuangan</t>
        </is>
      </c>
      <c r="C337" s="37" t="inlineStr">
        <is>
          <t>DIREKTORAT KEUANGAN</t>
        </is>
      </c>
      <c r="D337" s="37" t="inlineStr">
        <is>
          <t>Group Head</t>
        </is>
      </c>
      <c r="E337" s="37" t="inlineStr">
        <is>
          <t>250</t>
        </is>
      </c>
      <c r="F337" s="37" t="n"/>
      <c r="G337" s="37" t="inlineStr">
        <is>
          <t>Internal Business Process</t>
        </is>
      </c>
      <c r="H337" s="37" t="inlineStr">
        <is>
          <t>OUTPUT</t>
        </is>
      </c>
      <c r="I337" s="37" t="inlineStr">
        <is>
          <t>327</t>
        </is>
      </c>
      <c r="J337" s="37" t="inlineStr">
        <is>
          <t>Strategic Project Delivery</t>
        </is>
      </c>
      <c r="K337" s="37" t="inlineStr">
        <is>
          <t>Optimalisasi Penempatan Dana</t>
        </is>
      </c>
      <c r="L337" s="37" t="inlineStr">
        <is>
          <t>mengukur efektivitas dalam penggunaan dana yang belum teralokasikan penggunaannya</t>
        </is>
      </c>
      <c r="M337" s="37" t="inlineStr">
        <is>
          <t>Persentase (%)</t>
        </is>
      </c>
      <c r="N337" s="37" t="inlineStr">
        <is>
          <t>POSITIVE</t>
        </is>
      </c>
      <c r="O337" s="37" t="inlineStr">
        <is>
          <t>TRIWULANAN</t>
        </is>
      </c>
      <c r="P337" s="37" t="inlineStr">
        <is>
          <t>% (jumlah dana yang ditempatkan pada deposito perbankan/total dana)</t>
        </is>
      </c>
      <c r="Q337" s="38" t="n">
        <v>11</v>
      </c>
      <c r="R337" s="37" t="inlineStr">
        <is>
          <t>DUPLICATE</t>
        </is>
      </c>
      <c r="S337" s="37" t="n"/>
      <c r="T337" s="37" t="n"/>
      <c r="U337" s="37" t="n"/>
      <c r="V337" s="37" t="inlineStr">
        <is>
          <t>SPECIFIC</t>
        </is>
      </c>
      <c r="W337" s="37" t="n"/>
      <c r="X337" s="37" t="n"/>
    </row>
    <row r="338">
      <c r="A338" s="37" t="inlineStr">
        <is>
          <t>337</t>
        </is>
      </c>
      <c r="B338" s="37" t="inlineStr">
        <is>
          <t>Group Pengelolaan Keuangan</t>
        </is>
      </c>
      <c r="C338" s="37" t="inlineStr">
        <is>
          <t>DIREKTORAT KEUANGAN</t>
        </is>
      </c>
      <c r="D338" s="37" t="inlineStr">
        <is>
          <t>Group Head</t>
        </is>
      </c>
      <c r="E338" s="37" t="inlineStr">
        <is>
          <t>250</t>
        </is>
      </c>
      <c r="F338" s="37" t="n"/>
      <c r="G338" s="37" t="inlineStr">
        <is>
          <t>Internal Business Process</t>
        </is>
      </c>
      <c r="H338" s="37" t="inlineStr">
        <is>
          <t>OUTPUT</t>
        </is>
      </c>
      <c r="I338" s="37" t="inlineStr">
        <is>
          <t>327</t>
        </is>
      </c>
      <c r="J338" s="37" t="inlineStr">
        <is>
          <t>Strategic Project Delivery</t>
        </is>
      </c>
      <c r="K338" s="37" t="inlineStr">
        <is>
          <t>Kerjasama untuk Transaksi Perbankan dengan Mitra Perbankan</t>
        </is>
      </c>
      <c r="L338" s="37" t="inlineStr">
        <is>
          <t>Jumlah Entitas yang menggunakan PKS yang ditandatangani</t>
        </is>
      </c>
      <c r="M338" s="37" t="inlineStr">
        <is>
          <t>Jumlah Kerjasama</t>
        </is>
      </c>
      <c r="N338" s="37" t="inlineStr">
        <is>
          <t>POSITIVE</t>
        </is>
      </c>
      <c r="O338" s="37" t="inlineStr">
        <is>
          <t>TAHUNAN</t>
        </is>
      </c>
      <c r="P338" s="37" t="inlineStr">
        <is>
          <t>Jumlah Kerjasama untuk Transaksi Perbankan dengan Mitra Perbankan</t>
        </is>
      </c>
      <c r="Q338" s="38" t="n">
        <v>6</v>
      </c>
      <c r="R338" s="37" t="inlineStr">
        <is>
          <t>DIRECT</t>
        </is>
      </c>
      <c r="S338" s="37" t="n"/>
      <c r="T338" s="37" t="n"/>
      <c r="U338" s="37" t="n"/>
      <c r="V338" s="37" t="inlineStr">
        <is>
          <t>SPECIFIC</t>
        </is>
      </c>
      <c r="W338" s="37" t="n"/>
      <c r="X338" s="37" t="n"/>
    </row>
    <row r="339">
      <c r="A339" s="37" t="inlineStr">
        <is>
          <t>338</t>
        </is>
      </c>
      <c r="B339" s="37" t="inlineStr">
        <is>
          <t>Group Pengelolaan Keuangan</t>
        </is>
      </c>
      <c r="C339" s="37" t="inlineStr">
        <is>
          <t>DIREKTORAT KEUANGAN</t>
        </is>
      </c>
      <c r="D339" s="37" t="inlineStr">
        <is>
          <t>Group Head</t>
        </is>
      </c>
      <c r="E339" s="37" t="inlineStr">
        <is>
          <t>250</t>
        </is>
      </c>
      <c r="F339" s="37" t="n"/>
      <c r="G339" s="37" t="inlineStr">
        <is>
          <t>Learning &amp; Growth</t>
        </is>
      </c>
      <c r="H339" s="37" t="inlineStr">
        <is>
          <t>OUTPUT</t>
        </is>
      </c>
      <c r="I339" s="37" t="inlineStr">
        <is>
          <t>328</t>
        </is>
      </c>
      <c r="J339" s="37" t="inlineStr">
        <is>
          <t>Manpower productivity (Revenue per total manpower)</t>
        </is>
      </c>
      <c r="K339" s="37" t="inlineStr">
        <is>
          <t>Tingkat pemenuhan tata kelola, manajemen risiko, dan kepatuhan internal (Penyelesaian Temuan Audit)</t>
        </is>
      </c>
      <c r="L339"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339" s="37" t="inlineStr">
        <is>
          <t>%</t>
        </is>
      </c>
      <c r="N339" s="37" t="inlineStr">
        <is>
          <t>POSITIVE</t>
        </is>
      </c>
      <c r="O339" s="37" t="inlineStr">
        <is>
          <t>TAHUNAN</t>
        </is>
      </c>
      <c r="P339" s="37" t="inlineStr">
        <is>
          <t>Penyelesaian Temuan Audit</t>
        </is>
      </c>
      <c r="Q339" s="38" t="n">
        <v>5</v>
      </c>
      <c r="R339" s="37" t="inlineStr">
        <is>
          <t>DUPLICATE</t>
        </is>
      </c>
      <c r="S339" s="37" t="n"/>
      <c r="T339" s="37" t="n"/>
      <c r="U339" s="37" t="n"/>
      <c r="V339" s="37" t="inlineStr">
        <is>
          <t>COMMON</t>
        </is>
      </c>
      <c r="W339" s="37" t="n"/>
      <c r="X339" s="37" t="n"/>
    </row>
    <row r="340">
      <c r="A340" s="37" t="inlineStr">
        <is>
          <t>339</t>
        </is>
      </c>
      <c r="B340" s="37" t="inlineStr">
        <is>
          <t>Group Pengelolaan Keuangan</t>
        </is>
      </c>
      <c r="C340" s="37" t="inlineStr">
        <is>
          <t>DIREKTORAT KEUANGAN</t>
        </is>
      </c>
      <c r="D340" s="37" t="inlineStr">
        <is>
          <t>Group Head</t>
        </is>
      </c>
      <c r="E340" s="37" t="inlineStr">
        <is>
          <t>250</t>
        </is>
      </c>
      <c r="F340" s="37" t="n"/>
      <c r="G340" s="37" t="inlineStr">
        <is>
          <t>Learning &amp; Growth</t>
        </is>
      </c>
      <c r="H340" s="37" t="inlineStr">
        <is>
          <t>OUTPUT</t>
        </is>
      </c>
      <c r="I340" s="37" t="inlineStr">
        <is>
          <t>328</t>
        </is>
      </c>
      <c r="J340" s="37" t="inlineStr">
        <is>
          <t>Manpower productivity (Revenue per total manpower)</t>
        </is>
      </c>
      <c r="K340" s="37" t="inlineStr">
        <is>
          <t>10</t>
        </is>
      </c>
      <c r="L340" s="37" t="inlineStr">
        <is>
          <t>Mengukur efektivitas penyelesaian temuan audit yang berkaitan dengan tata kelola, manajemen risiko, dan kepatuhan internal. KPI ini penting untuk memastikan integritas operasional dan meminimalkan risiko yang dapat mengganggu pencapaian tujuan strategis perusahaan.</t>
        </is>
      </c>
      <c r="M340" s="37" t="inlineStr">
        <is>
          <t>%</t>
        </is>
      </c>
      <c r="N340" s="37" t="inlineStr">
        <is>
          <t>POSITIVE</t>
        </is>
      </c>
      <c r="O340" s="37" t="inlineStr">
        <is>
          <t>TAHUNAN</t>
        </is>
      </c>
      <c r="P340" s="37" t="inlineStr">
        <is>
          <t>Penyelesaian Temuan Audit</t>
        </is>
      </c>
      <c r="Q340" s="38" t="n">
        <v>100</v>
      </c>
      <c r="R340" s="37" t="inlineStr">
        <is>
          <t>DUPLICATE</t>
        </is>
      </c>
      <c r="S340" s="37" t="n"/>
      <c r="T340" s="37" t="n"/>
      <c r="U340" s="37" t="n"/>
      <c r="V340" s="37" t="inlineStr">
        <is>
          <t>COMMON</t>
        </is>
      </c>
      <c r="W340" s="37" t="n"/>
      <c r="X340" s="37" t="n"/>
    </row>
    <row r="341">
      <c r="A341" s="37" t="inlineStr">
        <is>
          <t>340</t>
        </is>
      </c>
      <c r="B341" s="37" t="inlineStr">
        <is>
          <t>Group Pengelolaan Keuangan</t>
        </is>
      </c>
      <c r="C341" s="37" t="inlineStr">
        <is>
          <t>DIREKTORAT KEUANGAN</t>
        </is>
      </c>
      <c r="D341" s="37" t="inlineStr">
        <is>
          <t>Group Head</t>
        </is>
      </c>
      <c r="E341" s="37" t="inlineStr">
        <is>
          <t>250</t>
        </is>
      </c>
      <c r="F341" s="37" t="n"/>
      <c r="G341" s="37" t="inlineStr">
        <is>
          <t>Financial</t>
        </is>
      </c>
      <c r="H341" s="37" t="inlineStr">
        <is>
          <t>KAI</t>
        </is>
      </c>
      <c r="I341" s="37" t="inlineStr">
        <is>
          <t>329</t>
        </is>
      </c>
      <c r="J341" s="37" t="inlineStr">
        <is>
          <t>Net Income</t>
        </is>
      </c>
      <c r="K341" s="37" t="inlineStr">
        <is>
          <t>Pelaksanaan pengelolaan aktivitas operasional dan keuangan untuk mendukung pencapaian Net Income</t>
        </is>
      </c>
      <c r="L341" s="37" t="inlineStr">
        <is>
          <t>Persentase transaksi pengeluaran biaya operasional harian yang dilakukan sesuai dengan prosedur belanja dan persetujuan yang telah ditetapkan untuk memastikan pengendalian biaya yang efektif.</t>
        </is>
      </c>
      <c r="M341" s="37" t="inlineStr">
        <is>
          <t>%</t>
        </is>
      </c>
      <c r="N341" s="37" t="inlineStr">
        <is>
          <t>POSITIVE</t>
        </is>
      </c>
      <c r="O341" s="37" t="inlineStr">
        <is>
          <t>TRIWULANAN</t>
        </is>
      </c>
      <c r="P341" s="37" t="inlineStr">
        <is>
          <t>(Jumlah transaksi pengeluaran operasional yang sesuai prosedur / Total transaksi pengeluaran operasional) x 100%</t>
        </is>
      </c>
      <c r="Q341" s="38" t="n">
        <v>10</v>
      </c>
      <c r="R341" s="37" t="inlineStr">
        <is>
          <t>INDIRECT</t>
        </is>
      </c>
      <c r="S341" s="37" t="inlineStr">
        <is>
          <t>Routine</t>
        </is>
      </c>
      <c r="T341" s="37" t="n"/>
      <c r="U341" s="37" t="n"/>
      <c r="V341" s="37" t="inlineStr">
        <is>
          <t>SPECIFIC</t>
        </is>
      </c>
      <c r="W341" s="37" t="n"/>
      <c r="X341" s="37" t="n"/>
    </row>
    <row r="342">
      <c r="A342" s="37" t="inlineStr">
        <is>
          <t>341</t>
        </is>
      </c>
      <c r="B342" s="37" t="inlineStr">
        <is>
          <t>Group Pengelolaan Keuangan</t>
        </is>
      </c>
      <c r="C342" s="37" t="inlineStr">
        <is>
          <t>DIREKTORAT KEUANGAN</t>
        </is>
      </c>
      <c r="D342" s="37" t="inlineStr">
        <is>
          <t>Group Head</t>
        </is>
      </c>
      <c r="E342" s="37" t="inlineStr">
        <is>
          <t>250</t>
        </is>
      </c>
      <c r="F342" s="37" t="n"/>
      <c r="G342" s="37" t="inlineStr">
        <is>
          <t>Financial</t>
        </is>
      </c>
      <c r="H342" s="37" t="inlineStr">
        <is>
          <t>KAI</t>
        </is>
      </c>
      <c r="I342" s="37" t="inlineStr">
        <is>
          <t>330</t>
        </is>
      </c>
      <c r="J342" s="37" t="inlineStr">
        <is>
          <t>Interest-bearing debt to EBITDA</t>
        </is>
      </c>
      <c r="K342" s="37" t="inlineStr">
        <is>
          <t>Optimalisasi kemampuan perusahaan dalam melakukan pengelolaan hutang dari kinerja operasional</t>
        </is>
      </c>
      <c r="L342" s="37" t="inlineStr">
        <is>
          <t>mengukur efektivitas pengelolaan struktur hutang dalam menjaga rato interest-bearing debt to EBITDA supaya tetap pada level yang sehat sesuai target perusahaan</t>
        </is>
      </c>
      <c r="M342" s="37" t="inlineStr">
        <is>
          <t>%</t>
        </is>
      </c>
      <c r="N342" s="37" t="inlineStr">
        <is>
          <t>NEGATIVE</t>
        </is>
      </c>
      <c r="O342" s="37" t="inlineStr">
        <is>
          <t>TRIWULANAN</t>
        </is>
      </c>
      <c r="P342" s="37" t="inlineStr">
        <is>
          <t>(realisasi/target) x 100%</t>
        </is>
      </c>
      <c r="Q342" s="38" t="n">
        <v>12</v>
      </c>
      <c r="R342" s="37" t="inlineStr">
        <is>
          <t>INDIRECT</t>
        </is>
      </c>
      <c r="S342" s="37" t="inlineStr">
        <is>
          <t>Routine</t>
        </is>
      </c>
      <c r="T342" s="37" t="n"/>
      <c r="U342" s="37" t="n"/>
      <c r="V342" s="37" t="inlineStr">
        <is>
          <t>SPECIFIC</t>
        </is>
      </c>
      <c r="W342" s="37" t="n"/>
      <c r="X342" s="37" t="n"/>
    </row>
    <row r="343">
      <c r="A343" s="37" t="inlineStr">
        <is>
          <t>342</t>
        </is>
      </c>
      <c r="B343" s="37" t="inlineStr">
        <is>
          <t>Group Pengelolaan Keuangan</t>
        </is>
      </c>
      <c r="C343" s="37" t="inlineStr">
        <is>
          <t>DIREKTORAT KEUANGAN</t>
        </is>
      </c>
      <c r="D343" s="37" t="inlineStr">
        <is>
          <t>Group Head</t>
        </is>
      </c>
      <c r="E343" s="37" t="inlineStr">
        <is>
          <t>250</t>
        </is>
      </c>
      <c r="F343" s="37" t="n"/>
      <c r="G343" s="37" t="inlineStr">
        <is>
          <t>Financial</t>
        </is>
      </c>
      <c r="H343" s="37" t="inlineStr">
        <is>
          <t>KAI</t>
        </is>
      </c>
      <c r="I343" s="37" t="inlineStr">
        <is>
          <t>331</t>
        </is>
      </c>
      <c r="J343" s="37" t="inlineStr">
        <is>
          <t>Optimalisasi Rasio Piutang Usaha</t>
        </is>
      </c>
      <c r="K343" s="37" t="inlineStr">
        <is>
          <t>Pemantauan jumlah piutang usaha dan pendapatan usaha dan langkah-langkah yang dilakukan untuk menjaga ACP agar 20 hari</t>
        </is>
      </c>
      <c r="L343" s="37" t="inlineStr">
        <is>
          <t>Aktivitas melakukan pemantauan secara rutin terhadap saldo piutang usaha dan melakukan penagihan secara efektif untuk mempercepat penerimaan pembayaran dari pelanggan.</t>
        </is>
      </c>
      <c r="M343" s="37" t="inlineStr">
        <is>
          <t>%</t>
        </is>
      </c>
      <c r="N343" s="37" t="inlineStr">
        <is>
          <t>NEGATIVE</t>
        </is>
      </c>
      <c r="O343" s="37" t="inlineStr">
        <is>
          <t>TRIWULANAN</t>
        </is>
      </c>
      <c r="P343" s="37" t="inlineStr">
        <is>
          <t>(Jumlah Piutang Usaha yang Ditagih / Total Piutang Usaha) x 100%</t>
        </is>
      </c>
      <c r="Q343" s="38" t="n">
        <v>10</v>
      </c>
      <c r="R343" s="37" t="inlineStr">
        <is>
          <t>INDIRECT</t>
        </is>
      </c>
      <c r="S343" s="37" t="inlineStr">
        <is>
          <t>Routine</t>
        </is>
      </c>
      <c r="T343" s="37" t="n"/>
      <c r="U343" s="37" t="n"/>
      <c r="V343" s="37" t="inlineStr">
        <is>
          <t>SPECIFIC</t>
        </is>
      </c>
      <c r="W343" s="37" t="n"/>
      <c r="X343" s="37" t="n"/>
    </row>
    <row r="344">
      <c r="A344" s="37" t="inlineStr">
        <is>
          <t>343</t>
        </is>
      </c>
      <c r="B344" s="37" t="inlineStr">
        <is>
          <t>Group Pengelolaan Keuangan</t>
        </is>
      </c>
      <c r="C344" s="37" t="inlineStr">
        <is>
          <t>DIREKTORAT KEUANGAN</t>
        </is>
      </c>
      <c r="D344" s="37" t="inlineStr">
        <is>
          <t>Group Head</t>
        </is>
      </c>
      <c r="E344" s="37" t="inlineStr">
        <is>
          <t>250</t>
        </is>
      </c>
      <c r="F344" s="37" t="n"/>
      <c r="G344" s="37" t="inlineStr">
        <is>
          <t>Financial</t>
        </is>
      </c>
      <c r="H344" s="37" t="inlineStr">
        <is>
          <t>KAI</t>
        </is>
      </c>
      <c r="I344" s="37" t="inlineStr">
        <is>
          <t>332</t>
        </is>
      </c>
      <c r="J344" s="37" t="inlineStr">
        <is>
          <t>Optimalisasi Pendanaan</t>
        </is>
      </c>
      <c r="K344" s="37" t="inlineStr">
        <is>
          <t>Angka efisiensi biaya pendanaan</t>
        </is>
      </c>
      <c r="L344" s="37" t="inlineStr">
        <is>
          <t>Mengukur persentase biaya yang dikeluarkan perusahaan untuk pendanaan dibandingkan dengan total pendanaan yang diperoleh dalam periode tertentu sebagai indikator efisiensi pengelolaan biaya pendanaan.</t>
        </is>
      </c>
      <c r="M344" s="37" t="inlineStr">
        <is>
          <t>%</t>
        </is>
      </c>
      <c r="N344" s="37" t="inlineStr">
        <is>
          <t>POSITIVE</t>
        </is>
      </c>
      <c r="O344" s="37" t="inlineStr">
        <is>
          <t>TRIWULANAN</t>
        </is>
      </c>
      <c r="P344" s="37" t="inlineStr">
        <is>
          <t>(Total Biaya Pendanaan / Total Jumlah Pendanaan) x 100%</t>
        </is>
      </c>
      <c r="Q344" s="38" t="n">
        <v>12</v>
      </c>
      <c r="R344" s="37" t="inlineStr">
        <is>
          <t>INDIRECT</t>
        </is>
      </c>
      <c r="S344" s="37" t="inlineStr">
        <is>
          <t>Routine</t>
        </is>
      </c>
      <c r="T344" s="37" t="n"/>
      <c r="U344" s="37" t="n"/>
      <c r="V344" s="37" t="inlineStr">
        <is>
          <t>SPECIFIC</t>
        </is>
      </c>
      <c r="W344" s="37" t="n"/>
      <c r="X344" s="37" t="n"/>
    </row>
    <row r="345">
      <c r="A345" s="37" t="inlineStr">
        <is>
          <t>344</t>
        </is>
      </c>
      <c r="B345" s="37" t="inlineStr">
        <is>
          <t>Group Pengelolaan Keuangan</t>
        </is>
      </c>
      <c r="C345" s="37" t="inlineStr">
        <is>
          <t>DIREKTORAT KEUANGAN</t>
        </is>
      </c>
      <c r="D345" s="37" t="inlineStr">
        <is>
          <t>Group Head</t>
        </is>
      </c>
      <c r="E345" s="37" t="inlineStr">
        <is>
          <t>250</t>
        </is>
      </c>
      <c r="F345" s="37" t="n"/>
      <c r="G345" s="37" t="inlineStr">
        <is>
          <t>Financial</t>
        </is>
      </c>
      <c r="H345" s="37" t="inlineStr">
        <is>
          <t>KAI</t>
        </is>
      </c>
      <c r="I345" s="37" t="inlineStr">
        <is>
          <t>333</t>
        </is>
      </c>
      <c r="J345" s="37" t="inlineStr">
        <is>
          <t>ROIC &gt; WACC</t>
        </is>
      </c>
      <c r="K345" s="37" t="inlineStr">
        <is>
          <t>Tingkat Ketepatan Analisis Struktur Pendanaan</t>
        </is>
      </c>
      <c r="L345" s="37" t="inlineStr">
        <is>
          <t>Mengukur ketepatan dan ketelitian analisis struktur pendanaan yang dilakukan secara berkala untuk memastikan biaya modal berada pada tingkat optimal. Indikator ini membantu memastikan kesiapan fungsi keuangan dalam mengendalikan struktur pembiayaan dan mendukung pencapaian ROIC yang sehat.</t>
        </is>
      </c>
      <c r="M345" s="37" t="inlineStr">
        <is>
          <t>%</t>
        </is>
      </c>
      <c r="N345" s="37" t="inlineStr">
        <is>
          <t>POSITIVE</t>
        </is>
      </c>
      <c r="O345" s="37" t="inlineStr">
        <is>
          <t>TRIWULANAN</t>
        </is>
      </c>
      <c r="P345" s="37" t="inlineStr">
        <is>
          <t>Jumlah analisis struktur pendanaan yang diselesaikan tepat waktu dan valid dibagi total analisis yang direncanakan</t>
        </is>
      </c>
      <c r="Q345" s="38" t="n">
        <v>10</v>
      </c>
      <c r="R345" s="37" t="inlineStr">
        <is>
          <t>INDIRECT</t>
        </is>
      </c>
      <c r="S345" s="37" t="inlineStr">
        <is>
          <t>Routine</t>
        </is>
      </c>
      <c r="T345" s="37" t="n"/>
      <c r="U345" s="37" t="n"/>
      <c r="V345" s="37" t="inlineStr">
        <is>
          <t>SPECIFIC</t>
        </is>
      </c>
      <c r="W345" s="37" t="n"/>
      <c r="X345" s="37" t="n"/>
    </row>
    <row r="346">
      <c r="A346" s="37" t="inlineStr">
        <is>
          <t>345</t>
        </is>
      </c>
      <c r="B346" s="37" t="inlineStr">
        <is>
          <t>Group Pengelolaan Keuangan</t>
        </is>
      </c>
      <c r="C346" s="37" t="inlineStr">
        <is>
          <t>DIREKTORAT KEUANGAN</t>
        </is>
      </c>
      <c r="D346" s="37" t="inlineStr">
        <is>
          <t>Group Head</t>
        </is>
      </c>
      <c r="E346" s="37" t="inlineStr">
        <is>
          <t>250</t>
        </is>
      </c>
      <c r="F346" s="37" t="n"/>
      <c r="G346" s="37" t="inlineStr">
        <is>
          <t>Customer</t>
        </is>
      </c>
      <c r="H346" s="37" t="inlineStr">
        <is>
          <t>KAI</t>
        </is>
      </c>
      <c r="I346" s="37" t="inlineStr">
        <is>
          <t>334</t>
        </is>
      </c>
      <c r="J346" s="37" t="inlineStr">
        <is>
          <t>Tingkat Kesehatan Perusahaan (Corporate Rating)</t>
        </is>
      </c>
      <c r="K346" s="37" t="inlineStr">
        <is>
          <t>Persentase Kepatuhan Penyusunan Laporan Keuangan Tepat Waktu dan Akurat</t>
        </is>
      </c>
      <c r="L346" s="37" t="inlineStr">
        <is>
          <t>Mengukur tingkat kepatuhan dalam menyusun dan menyampaikan laporan keuangan yang tepat waktu dan akurat sesuai standar akuntansi dan regulasi yang berlaku, sebagai dasar utama dalam penilaian rating korporasi.</t>
        </is>
      </c>
      <c r="M346" s="37" t="inlineStr">
        <is>
          <t>%</t>
        </is>
      </c>
      <c r="N346" s="37" t="inlineStr">
        <is>
          <t>POSITIVE</t>
        </is>
      </c>
      <c r="O346" s="37" t="inlineStr">
        <is>
          <t>TAHUNAN</t>
        </is>
      </c>
      <c r="P346" s="37" t="inlineStr">
        <is>
          <t>(Jumlah Laporan Keuangan yang Disusun Tepat Waktu dan Akurat / Total Laporan Keuangan yang Harus Disusun) x 100%</t>
        </is>
      </c>
      <c r="Q346" s="38" t="n">
        <v>12</v>
      </c>
      <c r="R346" s="37" t="inlineStr">
        <is>
          <t>INDIRECT</t>
        </is>
      </c>
      <c r="S346" s="37" t="inlineStr">
        <is>
          <t>Routine</t>
        </is>
      </c>
      <c r="T346" s="37" t="n"/>
      <c r="U346" s="37" t="n"/>
      <c r="V346" s="37" t="inlineStr">
        <is>
          <t>SPECIFIC</t>
        </is>
      </c>
      <c r="W346" s="37" t="n"/>
      <c r="X346" s="37" t="n"/>
    </row>
    <row r="347">
      <c r="A347" s="37" t="inlineStr">
        <is>
          <t>346</t>
        </is>
      </c>
      <c r="B347" s="37" t="inlineStr">
        <is>
          <t>Group Pengelolaan Keuangan</t>
        </is>
      </c>
      <c r="C347" s="37" t="inlineStr">
        <is>
          <t>DIREKTORAT KEUANGAN</t>
        </is>
      </c>
      <c r="D347" s="37" t="inlineStr">
        <is>
          <t>Group Head</t>
        </is>
      </c>
      <c r="E347" s="37" t="inlineStr">
        <is>
          <t>250</t>
        </is>
      </c>
      <c r="F347" s="37" t="n"/>
      <c r="G347" s="37" t="inlineStr">
        <is>
          <t>Internal Business Process</t>
        </is>
      </c>
      <c r="H347" s="37" t="inlineStr">
        <is>
          <t>KAI</t>
        </is>
      </c>
      <c r="I347" s="37" t="inlineStr">
        <is>
          <t>335</t>
        </is>
      </c>
      <c r="J347" s="37" t="inlineStr">
        <is>
          <t>Digitalisasi Pengelolaan Keuangan</t>
        </is>
      </c>
      <c r="K347" s="37" t="inlineStr">
        <is>
          <t>Percentage progres enhancement sistem monitoring bond and loan, Percentage progres pengembangan auto generate nota, Percentage Implementasi locking system</t>
        </is>
      </c>
      <c r="L347" s="37" t="inlineStr">
        <is>
          <t>Mengukur persentase digitalisasi dibandingkan rencana.</t>
        </is>
      </c>
      <c r="M347" s="37" t="inlineStr">
        <is>
          <t>%</t>
        </is>
      </c>
      <c r="N347" s="37" t="inlineStr">
        <is>
          <t>POSITIVE</t>
        </is>
      </c>
      <c r="O347" s="37" t="inlineStr">
        <is>
          <t>TRIWULANAN</t>
        </is>
      </c>
      <c r="P347" s="37" t="inlineStr">
        <is>
          <t>(progress digitalisasi /rencana) x 100%</t>
        </is>
      </c>
      <c r="Q347" s="38" t="n">
        <v>12</v>
      </c>
      <c r="R347" s="37" t="inlineStr">
        <is>
          <t>INDIRECT</t>
        </is>
      </c>
      <c r="S347" s="37" t="inlineStr">
        <is>
          <t>Non Routine</t>
        </is>
      </c>
      <c r="T347" s="37" t="n"/>
      <c r="U347" s="37" t="n"/>
      <c r="V347" s="37" t="inlineStr">
        <is>
          <t>SPECIFIC</t>
        </is>
      </c>
      <c r="W347" s="37" t="n"/>
      <c r="X347" s="37" t="n"/>
    </row>
    <row r="348">
      <c r="A348" s="37" t="inlineStr">
        <is>
          <t>347</t>
        </is>
      </c>
      <c r="B348" s="37" t="inlineStr">
        <is>
          <t>Group Pengelolaan Keuangan</t>
        </is>
      </c>
      <c r="C348" s="37" t="inlineStr">
        <is>
          <t>DIREKTORAT KEUANGAN</t>
        </is>
      </c>
      <c r="D348" s="37" t="inlineStr">
        <is>
          <t>Group Head</t>
        </is>
      </c>
      <c r="E348" s="37" t="inlineStr">
        <is>
          <t>250</t>
        </is>
      </c>
      <c r="F348" s="37" t="n"/>
      <c r="G348" s="37" t="inlineStr">
        <is>
          <t>Internal Business Process</t>
        </is>
      </c>
      <c r="H348" s="37" t="inlineStr">
        <is>
          <t>KAI</t>
        </is>
      </c>
      <c r="I348" s="37" t="inlineStr">
        <is>
          <t>336</t>
        </is>
      </c>
      <c r="J348" s="37" t="inlineStr">
        <is>
          <t>Optimalisasi Penempatan Dana</t>
        </is>
      </c>
      <c r="K348" s="37" t="inlineStr">
        <is>
          <t>melakukan penempatan dana pada deposito perbankan</t>
        </is>
      </c>
      <c r="L348" s="37" t="inlineStr">
        <is>
          <t>Kegiatan mengkoordinasikan, menjaga alignment, mengintegrasikan, dan mengkonsolidasikan pelaksanaan penempatan dana yang dilakukan untuk memastikan tercapainya optimalisasi penempatan dana pada Group Pengelolaan Keuangan Kantor Pusat.</t>
        </is>
      </c>
      <c r="M348" s="37" t="inlineStr">
        <is>
          <t>%</t>
        </is>
      </c>
      <c r="N348" s="37" t="inlineStr">
        <is>
          <t>POSITIVE</t>
        </is>
      </c>
      <c r="O348" s="37" t="inlineStr">
        <is>
          <t>TRIWULANAN</t>
        </is>
      </c>
      <c r="P348" s="37" t="inlineStr">
        <is>
          <t>Jumlah koordinasi, alignment, integrasi, dan konsolidasi pelaksanaan penempatan dana yang dilakukan / Target koordinasi, alignment, integrasi, dan konsolidasi pelaksanaan penempatan dana</t>
        </is>
      </c>
      <c r="Q348" s="38" t="n">
        <v>11</v>
      </c>
      <c r="R348" s="37" t="inlineStr">
        <is>
          <t>INDIRECT</t>
        </is>
      </c>
      <c r="S348" s="37" t="inlineStr">
        <is>
          <t>Routine</t>
        </is>
      </c>
      <c r="T348" s="37" t="n"/>
      <c r="U348" s="37" t="n"/>
      <c r="V348" s="37" t="inlineStr">
        <is>
          <t>SPECIFIC</t>
        </is>
      </c>
      <c r="W348" s="37" t="n"/>
      <c r="X348" s="37" t="n"/>
    </row>
    <row r="349">
      <c r="A349" s="37" t="inlineStr">
        <is>
          <t>348</t>
        </is>
      </c>
      <c r="B349" s="37" t="inlineStr">
        <is>
          <t>Group Pengelolaan Keuangan</t>
        </is>
      </c>
      <c r="C349" s="37" t="inlineStr">
        <is>
          <t>DIREKTORAT KEUANGAN</t>
        </is>
      </c>
      <c r="D349" s="37" t="inlineStr">
        <is>
          <t>Group Head</t>
        </is>
      </c>
      <c r="E349" s="37" t="inlineStr">
        <is>
          <t>250</t>
        </is>
      </c>
      <c r="F349" s="37" t="n"/>
      <c r="G349" s="37" t="inlineStr">
        <is>
          <t>Internal Business Process</t>
        </is>
      </c>
      <c r="H349" s="37" t="inlineStr">
        <is>
          <t>KAI</t>
        </is>
      </c>
      <c r="I349" s="37" t="inlineStr">
        <is>
          <t>337</t>
        </is>
      </c>
      <c r="J349" s="37" t="inlineStr">
        <is>
          <t>Kerjasama untuk Transaksi Perbankan dengan Mitra Perbankan</t>
        </is>
      </c>
      <c r="K349" s="37" t="inlineStr">
        <is>
          <t>Jumlah PKS yang ditandatangani dengan Mitra Perbankan</t>
        </is>
      </c>
      <c r="L349" s="37" t="inlineStr">
        <is>
          <t>Mengukur jumlah PKS yang ditandatangani yang dilakukan untuk menjalin dan memperkuat kerjasama transaksi perbankan dengan mitra, sebagai langkah penting dalam proses pencapaian KPI output.</t>
        </is>
      </c>
      <c r="M349" s="37" t="inlineStr">
        <is>
          <t>%</t>
        </is>
      </c>
      <c r="N349" s="37" t="inlineStr">
        <is>
          <t>POSITIVE</t>
        </is>
      </c>
      <c r="O349" s="37" t="inlineStr">
        <is>
          <t>TAHUNAN</t>
        </is>
      </c>
      <c r="P349" s="37" t="inlineStr">
        <is>
          <t>Jumlah total PKS yang ditandatangani dengan mitra perbankan dalam periode pengukuran</t>
        </is>
      </c>
      <c r="Q349" s="38" t="n">
        <v>6</v>
      </c>
      <c r="R349" s="37" t="inlineStr">
        <is>
          <t>INDIRECT</t>
        </is>
      </c>
      <c r="S349" s="37" t="inlineStr">
        <is>
          <t>Non Routine</t>
        </is>
      </c>
      <c r="T349" s="37" t="n"/>
      <c r="U349" s="37" t="n"/>
      <c r="V349" s="37" t="inlineStr">
        <is>
          <t>SPECIFIC</t>
        </is>
      </c>
      <c r="W349" s="37" t="n"/>
      <c r="X349" s="37" t="n"/>
    </row>
    <row r="350">
      <c r="A350" s="37" t="inlineStr">
        <is>
          <t>349</t>
        </is>
      </c>
      <c r="B350" s="37" t="inlineStr">
        <is>
          <t>Group Pengelolaan Keuangan</t>
        </is>
      </c>
      <c r="C350" s="37" t="inlineStr">
        <is>
          <t>DIREKTORAT KEUANGAN</t>
        </is>
      </c>
      <c r="D350" s="37" t="inlineStr">
        <is>
          <t>Group Head</t>
        </is>
      </c>
      <c r="E350" s="37" t="inlineStr">
        <is>
          <t>250</t>
        </is>
      </c>
      <c r="F350" s="37" t="n"/>
      <c r="G350" s="37" t="inlineStr">
        <is>
          <t>Learning &amp; Growth</t>
        </is>
      </c>
      <c r="H350" s="37" t="inlineStr">
        <is>
          <t>KAI</t>
        </is>
      </c>
      <c r="I350" s="37" t="inlineStr">
        <is>
          <t>338</t>
        </is>
      </c>
      <c r="J350" s="37" t="inlineStr">
        <is>
          <t>Tingkat pemenuhan tata kelola, manajemen risiko, dan kepatuhan internal (Penyelesaian Temuan Audit)</t>
        </is>
      </c>
      <c r="K350" s="37" t="inlineStr">
        <is>
          <t>Persentase penyelesaian temuan audit dalam periode waktu tertentu</t>
        </is>
      </c>
      <c r="L350" s="37" t="inlineStr">
        <is>
          <t>Mengukur proporsi temuan audit terkait tata kelola, manajemen risiko, dan kepatuhan internal yang telah diselesaikan dalam periode waktu yang ditentukan terhadap total temuan audit yang diterima.</t>
        </is>
      </c>
      <c r="M350" s="37" t="inlineStr">
        <is>
          <t>%</t>
        </is>
      </c>
      <c r="N350" s="37" t="inlineStr">
        <is>
          <t>POSITIVE</t>
        </is>
      </c>
      <c r="O350" s="37" t="inlineStr">
        <is>
          <t>TAHUNAN</t>
        </is>
      </c>
      <c r="P350" s="37" t="inlineStr">
        <is>
          <t>(Jumlah temuan audit yang diselesaikan dalam periode / Jumlah total temuan audit yang diterima dalam periode) x 100%</t>
        </is>
      </c>
      <c r="Q350" s="38" t="n">
        <v>5</v>
      </c>
      <c r="R350" s="37" t="inlineStr">
        <is>
          <t>INDIRECT</t>
        </is>
      </c>
      <c r="S350" s="37" t="inlineStr">
        <is>
          <t>Routine</t>
        </is>
      </c>
      <c r="T350" s="37" t="n"/>
      <c r="U350" s="37" t="n"/>
      <c r="V350" s="37" t="inlineStr">
        <is>
          <t>SPECIFIC</t>
        </is>
      </c>
      <c r="W350" s="37" t="n"/>
      <c r="X350" s="37" t="n"/>
    </row>
    <row r="351">
      <c r="A351" s="37" t="inlineStr">
        <is>
          <t>350</t>
        </is>
      </c>
      <c r="B351" s="37" t="inlineStr">
        <is>
          <t>Group Pengelolaan Keuangan</t>
        </is>
      </c>
      <c r="C351" s="37" t="inlineStr">
        <is>
          <t>DIREKTORAT KEUANGAN</t>
        </is>
      </c>
      <c r="D351" s="37" t="inlineStr">
        <is>
          <t>Group Head</t>
        </is>
      </c>
      <c r="E351" s="37" t="inlineStr">
        <is>
          <t>250</t>
        </is>
      </c>
      <c r="F351" s="37" t="n"/>
      <c r="G351" s="37" t="inlineStr">
        <is>
          <t>Learning &amp; Growth</t>
        </is>
      </c>
      <c r="H351" s="37" t="inlineStr">
        <is>
          <t>KAI</t>
        </is>
      </c>
      <c r="I351" s="37" t="inlineStr">
        <is>
          <t>339</t>
        </is>
      </c>
      <c r="J351" s="37" t="inlineStr">
        <is>
          <t>10</t>
        </is>
      </c>
      <c r="K351" s="37" t="inlineStr">
        <is>
          <t>10</t>
        </is>
      </c>
      <c r="L351" s="37" t="n"/>
      <c r="M351" s="37" t="inlineStr">
        <is>
          <t>%</t>
        </is>
      </c>
      <c r="N351" s="37" t="inlineStr">
        <is>
          <t>POSITIVE</t>
        </is>
      </c>
      <c r="O351" s="37" t="inlineStr">
        <is>
          <t>TAHUNAN</t>
        </is>
      </c>
      <c r="P351" s="37" t="n"/>
      <c r="Q351" s="38" t="n">
        <v>100</v>
      </c>
      <c r="R351" s="37" t="inlineStr">
        <is>
          <t>INDIRECT</t>
        </is>
      </c>
      <c r="S351" s="37" t="inlineStr">
        <is>
          <t>Routine</t>
        </is>
      </c>
      <c r="T351" s="37" t="n"/>
      <c r="U351" s="37" t="n"/>
      <c r="V351" s="37" t="inlineStr">
        <is>
          <t>SPECIFIC</t>
        </is>
      </c>
      <c r="W351" s="37" t="n"/>
      <c r="X35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2026-06-18T07:19:49Z</dcterms:modified>
  <cp:lastModifiedBy>digit praktika</cp:lastModifiedBy>
</cp:coreProperties>
</file>