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29"/>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Pemasaran</t>
        </is>
      </c>
      <c r="C2" s="37" t="inlineStr">
        <is>
          <t>DIREKTORAT KOMERSIAL</t>
        </is>
      </c>
      <c r="D2" s="37" t="inlineStr">
        <is>
          <t>Officer Evaluasi dan Pengelolaa</t>
        </is>
      </c>
      <c r="E2" s="37" t="n"/>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 s="38" t="n">
        <v>15</v>
      </c>
      <c r="R2" s="37" t="n"/>
      <c r="S2" s="37" t="n"/>
      <c r="T2" s="37" t="n"/>
      <c r="U2" s="37" t="n"/>
      <c r="V2" s="37" t="n"/>
      <c r="W2" s="37" t="inlineStr">
        <is>
          <t>9637</t>
        </is>
      </c>
      <c r="X2" s="37" t="n"/>
    </row>
    <row r="3" ht="22.5" customHeight="1">
      <c r="A3" s="37" t="inlineStr">
        <is>
          <t>2</t>
        </is>
      </c>
      <c r="B3" s="37" t="inlineStr">
        <is>
          <t>Group Pemasaran</t>
        </is>
      </c>
      <c r="C3" s="37" t="inlineStr">
        <is>
          <t>DIREKTORAT KOMERSIAL</t>
        </is>
      </c>
      <c r="D3" s="37" t="inlineStr">
        <is>
          <t>Officer Evaluasi dan Pengelolaa</t>
        </is>
      </c>
      <c r="E3" s="37" t="n"/>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Realisasi Arus Kapal (GT)
 Trafik Petikemas (Container Throughput) : Jumlah Petikemas yang Dibongkar Muat
 Trafik Non Petikemas (Non-Container Throughput) : Jumlah Non Petikemas yang Dibongkar Muat di Dermaga Umum
 Pelindo</t>
        </is>
      </c>
      <c r="Q3" s="38" t="n">
        <v>10</v>
      </c>
      <c r="R3" s="37" t="n"/>
      <c r="S3" s="37" t="n"/>
      <c r="T3" s="37" t="n"/>
      <c r="U3" s="37" t="n"/>
      <c r="V3" s="37" t="n"/>
      <c r="W3" s="37" t="inlineStr">
        <is>
          <t>9637</t>
        </is>
      </c>
      <c r="X3" s="37" t="n"/>
    </row>
    <row r="4" ht="22.5" customHeight="1">
      <c r="A4" s="37" t="inlineStr">
        <is>
          <t>3</t>
        </is>
      </c>
      <c r="B4" s="37" t="inlineStr">
        <is>
          <t>Group Pemasaran</t>
        </is>
      </c>
      <c r="C4" s="37" t="inlineStr">
        <is>
          <t>DIREKTORAT KOMERSIAL</t>
        </is>
      </c>
      <c r="D4" s="37" t="inlineStr">
        <is>
          <t>Officer Evaluasi dan Pengelolaa</t>
        </is>
      </c>
      <c r="E4" s="37" t="n"/>
      <c r="F4" s="37" t="n"/>
      <c r="G4" s="37" t="inlineStr">
        <is>
          <t>Financial</t>
        </is>
      </c>
      <c r="H4" s="37" t="inlineStr">
        <is>
          <t>IMPACT</t>
        </is>
      </c>
      <c r="I4" s="37" t="n"/>
      <c r="J4" s="37" t="e">
        <v>#N/A</v>
      </c>
      <c r="K4" s="37" t="inlineStr">
        <is>
          <t>(ROIC &gt; WACC) x Inv.Capital</t>
        </is>
      </c>
      <c r="L4" s="37" t="n"/>
      <c r="M4" s="37" t="inlineStr">
        <is>
          <t>Rupiah</t>
        </is>
      </c>
      <c r="N4" s="37" t="inlineStr">
        <is>
          <t>POSITIVE</t>
        </is>
      </c>
      <c r="O4" s="37" t="inlineStr">
        <is>
          <t>TRIWULANAN</t>
        </is>
      </c>
      <c r="P4" s="37" t="inlineStr">
        <is>
          <t>(ROIC &gt; WACC ) x Inv. Capital
 ROIC=(Laba Bersih Tahun Berjalan + Biaya Bunga)/(Invested Capital)
 WACC={(Hutang Pendanaan)/(Invested Capital) x Effective Cost of Debt} + {(Modal)/(Invested Capital) x Cost of Equity}
 Invested Capital = (IBD + Modal)</t>
        </is>
      </c>
      <c r="Q4" s="38" t="n">
        <v>15</v>
      </c>
      <c r="R4" s="37" t="n"/>
      <c r="S4" s="37" t="n"/>
      <c r="T4" s="37" t="n"/>
      <c r="U4" s="37" t="n"/>
      <c r="V4" s="37" t="n"/>
      <c r="W4" s="37" t="inlineStr">
        <is>
          <t>9637</t>
        </is>
      </c>
      <c r="X4" s="37" t="n"/>
    </row>
    <row r="5" ht="22.5" customHeight="1">
      <c r="A5" s="37" t="inlineStr">
        <is>
          <t>4</t>
        </is>
      </c>
      <c r="B5" s="37" t="inlineStr">
        <is>
          <t>Group Pemasaran</t>
        </is>
      </c>
      <c r="C5" s="37" t="inlineStr">
        <is>
          <t>DIREKTORAT KOMERSIAL</t>
        </is>
      </c>
      <c r="D5" s="37" t="inlineStr">
        <is>
          <t>Officer Evaluasi dan Pengelolaa</t>
        </is>
      </c>
      <c r="E5" s="37" t="n"/>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[Revenue + Other Income] – Cost of Goods Sold (COGS) – Operating Expenses – Other Expenses – Interest – Taxes
 Revenue + Other Income – Cost of Goods Sold (COGS) – Operating Expenses – Other Expenses – Finance Costs – Income Tax Expense</t>
        </is>
      </c>
      <c r="Q5" s="38" t="n">
        <v>15</v>
      </c>
      <c r="R5" s="37" t="n"/>
      <c r="S5" s="37" t="n"/>
      <c r="T5" s="37" t="n"/>
      <c r="U5" s="37" t="n"/>
      <c r="V5" s="37" t="n"/>
      <c r="W5" s="37" t="inlineStr">
        <is>
          <t>9637</t>
        </is>
      </c>
      <c r="X5" s="37" t="n"/>
    </row>
    <row r="6" ht="22.5" customHeight="1">
      <c r="A6" s="37" t="inlineStr">
        <is>
          <t>5</t>
        </is>
      </c>
      <c r="B6" s="37" t="inlineStr">
        <is>
          <t>Group Pemasaran</t>
        </is>
      </c>
      <c r="C6" s="37" t="inlineStr">
        <is>
          <t>DIREKTORAT KOMERSIAL</t>
        </is>
      </c>
      <c r="D6" s="37" t="inlineStr">
        <is>
          <t>Officer Evaluasi dan Pengelolaa</t>
        </is>
      </c>
      <c r="E6" s="37" t="n"/>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 s="38" t="n">
        <v>5</v>
      </c>
      <c r="R6" s="37" t="n"/>
      <c r="S6" s="37" t="n"/>
      <c r="T6" s="37" t="n"/>
      <c r="U6" s="37" t="n"/>
      <c r="V6" s="37" t="n"/>
      <c r="W6" s="37" t="inlineStr">
        <is>
          <t>9637</t>
        </is>
      </c>
      <c r="X6" s="37" t="n"/>
    </row>
    <row r="7" ht="22.5" customHeight="1">
      <c r="A7" s="37" t="inlineStr">
        <is>
          <t>6</t>
        </is>
      </c>
      <c r="B7" s="37" t="inlineStr">
        <is>
          <t>Group Pemasaran</t>
        </is>
      </c>
      <c r="C7" s="37" t="inlineStr">
        <is>
          <t>DIREKTORAT KOMERSIAL</t>
        </is>
      </c>
      <c r="D7" s="37" t="inlineStr">
        <is>
          <t>Officer Evaluasi dan Pengelolaa</t>
        </is>
      </c>
      <c r="E7" s="37" t="n"/>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 Jumlah jam kerja] x 1.000.000
 scope: pegawai organik dan non organik Pelindo</t>
        </is>
      </c>
      <c r="Q7" s="38" t="n">
        <v>5</v>
      </c>
      <c r="R7" s="37" t="n"/>
      <c r="S7" s="37" t="n"/>
      <c r="T7" s="37" t="n"/>
      <c r="U7" s="37" t="n"/>
      <c r="V7" s="37" t="n"/>
      <c r="W7" s="37" t="inlineStr">
        <is>
          <t>9637</t>
        </is>
      </c>
      <c r="X7" s="37" t="n"/>
    </row>
    <row r="8" ht="22.5" customHeight="1">
      <c r="A8" s="37" t="inlineStr">
        <is>
          <t>7</t>
        </is>
      </c>
      <c r="B8" s="37" t="inlineStr">
        <is>
          <t>Group Pemasaran</t>
        </is>
      </c>
      <c r="C8" s="37" t="inlineStr">
        <is>
          <t>DIREKTORAT KOMERSIAL</t>
        </is>
      </c>
      <c r="D8" s="37" t="inlineStr">
        <is>
          <t>Officer Evaluasi dan Pengelolaa</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9637</t>
        </is>
      </c>
      <c r="X8" s="37" t="n"/>
    </row>
    <row r="9" ht="22.5" customHeight="1">
      <c r="A9" s="37" t="inlineStr">
        <is>
          <t>8</t>
        </is>
      </c>
      <c r="B9" s="37" t="inlineStr">
        <is>
          <t>Group Pemasaran</t>
        </is>
      </c>
      <c r="C9" s="37" t="inlineStr">
        <is>
          <t>DIREKTORAT KOMERSIAL</t>
        </is>
      </c>
      <c r="D9" s="37" t="inlineStr">
        <is>
          <t>Officer Evaluasi dan Pengelolaa</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9637</t>
        </is>
      </c>
      <c r="X9" s="37" t="n"/>
    </row>
    <row r="10" ht="22.5" customHeight="1">
      <c r="A10" s="37" t="inlineStr">
        <is>
          <t>9</t>
        </is>
      </c>
      <c r="B10" s="37" t="inlineStr">
        <is>
          <t>Group Pemasaran</t>
        </is>
      </c>
      <c r="C10" s="37" t="inlineStr">
        <is>
          <t>DIREKTORAT KOMERSIAL</t>
        </is>
      </c>
      <c r="D10" s="37" t="inlineStr">
        <is>
          <t>Officer Evaluasi dan Pengelolaa</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9637</t>
        </is>
      </c>
      <c r="X10" s="37" t="n"/>
    </row>
    <row r="11" ht="22.5" customHeight="1">
      <c r="A11" s="37" t="inlineStr">
        <is>
          <t>10</t>
        </is>
      </c>
      <c r="B11" s="37" t="inlineStr">
        <is>
          <t>Group Pemasaran</t>
        </is>
      </c>
      <c r="C11" s="37" t="inlineStr">
        <is>
          <t>DIREKTORAT KOMERSIAL</t>
        </is>
      </c>
      <c r="D11" s="37" t="inlineStr">
        <is>
          <t>Officer Evaluasi dan Pengelolaa</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9637</t>
        </is>
      </c>
      <c r="X11" s="37" t="n"/>
    </row>
    <row r="12" ht="22.5" customHeight="1">
      <c r="A12" s="37" t="inlineStr">
        <is>
          <t>11</t>
        </is>
      </c>
      <c r="B12" s="37" t="inlineStr">
        <is>
          <t>Group Pemasaran</t>
        </is>
      </c>
      <c r="C12" s="37" t="inlineStr">
        <is>
          <t>DIREKTORAT KOMERSIAL</t>
        </is>
      </c>
      <c r="D12" s="37" t="inlineStr">
        <is>
          <t>Officer Evaluasi dan Pengelolaa</t>
        </is>
      </c>
      <c r="E12" s="37" t="n"/>
      <c r="F12" s="37" t="n"/>
      <c r="G12" s="37" t="inlineStr">
        <is>
          <t>Financial</t>
        </is>
      </c>
      <c r="H12" s="37" t="inlineStr">
        <is>
          <t>OUTPUT</t>
        </is>
      </c>
      <c r="I12" s="37" t="inlineStr">
        <is>
          <t>4</t>
        </is>
      </c>
      <c r="J12" s="37" t="inlineStr">
        <is>
          <t>Net Income</t>
        </is>
      </c>
      <c r="K12" s="37" t="inlineStr">
        <is>
          <t>Usulan Penyesuaian Tarif Jasa Kepelabuhanan dan Penetapan Tarif Jasa Terkait Kepelabuhanan</t>
        </is>
      </c>
      <c r="L12" s="37" t="inlineStr">
        <is>
          <t>Mengukur efektivitas proses pengajuan dan penetapan tarif jasa kepelabuhanan yang strategis untuk memastikan kesesuaian harga dengan regulasi dan kondisi pasar, sehingga mendukung optimalisasi pendapatan serta kelancaran operasional layanan pelabuhan.</t>
        </is>
      </c>
      <c r="M12" s="37" t="inlineStr">
        <is>
          <t>Jumlah Surat</t>
        </is>
      </c>
      <c r="N12" s="37" t="inlineStr">
        <is>
          <t>POSITIVE</t>
        </is>
      </c>
      <c r="O12" s="37" t="inlineStr">
        <is>
          <t>TRIWULANAN</t>
        </is>
      </c>
      <c r="P12" s="37" t="inlineStr">
        <is>
          <t>Jumlah Surat Konsultasi Penyesuaian Tarif dari Direksi PT Pelabuhan Indonesia (Persero) kepada Menteri Perhubungan  atau Surat Penetapan Direksi Kepada Regional  atas tarif Jasa terkait kepelabuhanan</t>
        </is>
      </c>
      <c r="Q12" s="38" t="n">
        <v>95</v>
      </c>
      <c r="R12" s="37" t="inlineStr">
        <is>
          <t>DUPLICATE</t>
        </is>
      </c>
      <c r="S12" s="37" t="n"/>
      <c r="T12" s="37" t="n"/>
      <c r="U12" s="37" t="n"/>
      <c r="V12" s="37" t="inlineStr">
        <is>
          <t>SPECIFIC</t>
        </is>
      </c>
      <c r="W12" s="37" t="inlineStr">
        <is>
          <t>9637</t>
        </is>
      </c>
      <c r="X12" s="37" t="n"/>
    </row>
    <row r="13" ht="22.5" customHeight="1">
      <c r="A13" s="37" t="inlineStr">
        <is>
          <t>12</t>
        </is>
      </c>
      <c r="B13" s="37" t="inlineStr">
        <is>
          <t>Group Pemasaran</t>
        </is>
      </c>
      <c r="C13" s="37" t="inlineStr">
        <is>
          <t>DIREKTORAT KOMERSIAL</t>
        </is>
      </c>
      <c r="D13" s="37" t="inlineStr">
        <is>
          <t>Officer Evaluasi dan Pengelolaa</t>
        </is>
      </c>
      <c r="E13" s="37" t="n"/>
      <c r="F13" s="37" t="n"/>
      <c r="G13" s="37" t="inlineStr">
        <is>
          <t>Learning &amp; Growth</t>
        </is>
      </c>
      <c r="H13" s="37" t="inlineStr">
        <is>
          <t>OUTPUT</t>
        </is>
      </c>
      <c r="I13" s="37" t="inlineStr">
        <is>
          <t>10</t>
        </is>
      </c>
      <c r="J13" s="37" t="inlineStr">
        <is>
          <t>Manpower productivity (Revenue per total manpower)</t>
        </is>
      </c>
      <c r="K13" s="37" t="inlineStr">
        <is>
          <t>Tingkat pemenuhan tata kelola, manajemen risiko, dan kepatuhan internal (Tindak Lanjut Temuan Audit)</t>
        </is>
      </c>
      <c r="L13" s="37" t="inlineStr">
        <is>
          <t>Mengukur efektivitas penyelesaian temuan audit terkait tata kelola, manajemen risiko, dan kepatuhan internal untuk memastikan kepatuhan regulasi dan standar perusahaan; pencapaian target ini meningkatkan integritas operasional, mengurangi potensi risiko, serta memperkuat kepercayaan stakeholder terhadap organisasi.</t>
        </is>
      </c>
      <c r="M13" s="37" t="inlineStr">
        <is>
          <t>%</t>
        </is>
      </c>
      <c r="N13" s="37" t="inlineStr">
        <is>
          <t>POSITIVE</t>
        </is>
      </c>
      <c r="O13" s="37" t="inlineStr">
        <is>
          <t>TRIWULANAN</t>
        </is>
      </c>
      <c r="P13" s="37" t="inlineStr">
        <is>
          <t>Tindak Lanjut Temuan Audit</t>
        </is>
      </c>
      <c r="Q13" s="38" t="n">
        <v>5</v>
      </c>
      <c r="R13" s="37" t="inlineStr">
        <is>
          <t>DUPLICATE</t>
        </is>
      </c>
      <c r="S13" s="37" t="n"/>
      <c r="T13" s="37" t="n"/>
      <c r="U13" s="37" t="n"/>
      <c r="V13" s="37" t="inlineStr">
        <is>
          <t>COMMON</t>
        </is>
      </c>
      <c r="W13" s="37" t="inlineStr">
        <is>
          <t>9637</t>
        </is>
      </c>
      <c r="X13" s="37" t="n"/>
    </row>
    <row r="14" ht="22.5" customHeight="1">
      <c r="A14" s="37" t="inlineStr">
        <is>
          <t>13</t>
        </is>
      </c>
      <c r="B14" s="37" t="inlineStr">
        <is>
          <t>Group Pemasaran</t>
        </is>
      </c>
      <c r="C14" s="37" t="inlineStr">
        <is>
          <t>DIREKTORAT KOMERSIAL</t>
        </is>
      </c>
      <c r="D14" s="37" t="inlineStr">
        <is>
          <t>Officer Evaluasi dan Pengelolaa</t>
        </is>
      </c>
      <c r="E14" s="37" t="n"/>
      <c r="F14" s="37" t="n"/>
      <c r="G14" s="37" t="inlineStr">
        <is>
          <t>Financial</t>
        </is>
      </c>
      <c r="H14" s="37" t="inlineStr">
        <is>
          <t>KAI</t>
        </is>
      </c>
      <c r="I14" s="37" t="inlineStr">
        <is>
          <t>11</t>
        </is>
      </c>
      <c r="J14" s="37" t="inlineStr">
        <is>
          <t>Usulan Penyesuaian Tarif Jasa Kepelabuhanan dan Penetapan Tarif Jasa Terkait Kepelabuhanan</t>
        </is>
      </c>
      <c r="K14" s="37" t="inlineStr">
        <is>
          <t>Persentase Usulan Penyesuaian Tarif yang Diselesaikan Sesuai Jadwal</t>
        </is>
      </c>
      <c r="L14" s="37" t="inlineStr">
        <is>
          <t>Mengukur proporsi usulan penyesuaian tarif jasa kepelabuhanan yang diselesaikan sesuai dengan jadwal yang telah ditetapkan dalam proses pengajuan dan penetapan tarif.</t>
        </is>
      </c>
      <c r="M14" s="37" t="inlineStr">
        <is>
          <t>%</t>
        </is>
      </c>
      <c r="N14" s="37" t="inlineStr">
        <is>
          <t>POSITIVE</t>
        </is>
      </c>
      <c r="O14" s="37" t="inlineStr">
        <is>
          <t>TRIWULANAN</t>
        </is>
      </c>
      <c r="P14" s="37" t="n"/>
      <c r="Q14" s="38" t="n">
        <v>95</v>
      </c>
      <c r="R14" s="37" t="inlineStr">
        <is>
          <t>INDIRECT</t>
        </is>
      </c>
      <c r="S14" s="37" t="inlineStr">
        <is>
          <t>Non Routine</t>
        </is>
      </c>
      <c r="T14" s="37" t="n"/>
      <c r="U14" s="37" t="n"/>
      <c r="V14" s="37" t="inlineStr">
        <is>
          <t>SPECIFIC</t>
        </is>
      </c>
      <c r="W14" s="37" t="inlineStr">
        <is>
          <t>9637</t>
        </is>
      </c>
      <c r="X14" s="37" t="n"/>
    </row>
    <row r="15" ht="22.5" customHeight="1">
      <c r="A15" s="37" t="inlineStr">
        <is>
          <t>14</t>
        </is>
      </c>
      <c r="B15" s="37" t="inlineStr">
        <is>
          <t>Group Pemasaran</t>
        </is>
      </c>
      <c r="C15" s="37" t="inlineStr">
        <is>
          <t>DIREKTORAT KOMERSIAL</t>
        </is>
      </c>
      <c r="D15" s="37" t="inlineStr">
        <is>
          <t>Officer Evaluasi dan Pengelolaa</t>
        </is>
      </c>
      <c r="E15" s="37" t="n"/>
      <c r="F15" s="37" t="n"/>
      <c r="G15" s="37" t="inlineStr">
        <is>
          <t>Learning &amp; Growth</t>
        </is>
      </c>
      <c r="H15" s="37" t="inlineStr">
        <is>
          <t>KAI</t>
        </is>
      </c>
      <c r="I15" s="37" t="inlineStr">
        <is>
          <t>12</t>
        </is>
      </c>
      <c r="J15" s="37" t="inlineStr">
        <is>
          <t>Tingkat pemenuhan tata kelola, manajemen risiko, dan kepatuhan internal (Tindak Lanjut Temuan Audit)</t>
        </is>
      </c>
      <c r="K15" s="37" t="inlineStr">
        <is>
          <t>Persentase Tindak Lanjut Temuan Audit Internal</t>
        </is>
      </c>
      <c r="L15" s="37" t="inlineStr">
        <is>
          <t>Mengukur tindak lanjut temuan audit sesuai dengan target dan jadwal yang telah ditetapkan dalam Rencana Kerja Manajemen Risiko (RKM) pada periode tertentu.</t>
        </is>
      </c>
      <c r="M15" s="37" t="inlineStr">
        <is>
          <t>%</t>
        </is>
      </c>
      <c r="N15" s="37" t="inlineStr">
        <is>
          <t>POSITIVE</t>
        </is>
      </c>
      <c r="O15" s="37" t="inlineStr">
        <is>
          <t>TRIWULANAN</t>
        </is>
      </c>
      <c r="P15" s="37" t="n"/>
      <c r="Q15" s="38" t="n">
        <v>5</v>
      </c>
      <c r="R15" s="37" t="inlineStr">
        <is>
          <t>INDIRECT</t>
        </is>
      </c>
      <c r="S15" s="37" t="inlineStr">
        <is>
          <t>Routine</t>
        </is>
      </c>
      <c r="T15" s="37" t="n"/>
      <c r="U15" s="37" t="n"/>
      <c r="V15" s="37" t="inlineStr">
        <is>
          <t>SPECIFIC</t>
        </is>
      </c>
      <c r="W15" s="37" t="inlineStr">
        <is>
          <t>9637</t>
        </is>
      </c>
      <c r="X15" s="37" t="n"/>
    </row>
    <row r="16" ht="22.5" customHeight="1">
      <c r="A16" s="37" t="inlineStr">
        <is>
          <t>15</t>
        </is>
      </c>
      <c r="B16" s="37" t="inlineStr">
        <is>
          <t>Group Pemasaran</t>
        </is>
      </c>
      <c r="C16" s="37" t="inlineStr">
        <is>
          <t>DIREKTORAT KOMERSIAL</t>
        </is>
      </c>
      <c r="D16" s="37" t="inlineStr">
        <is>
          <t>Officer Pengusahaan Properti</t>
        </is>
      </c>
      <c r="E16" s="37" t="n"/>
      <c r="F16" s="37" t="n"/>
      <c r="G16" s="37" t="inlineStr">
        <is>
          <t>Customer</t>
        </is>
      </c>
      <c r="H16" s="37" t="inlineStr">
        <is>
          <t>IMPACT</t>
        </is>
      </c>
      <c r="I16" s="37" t="n"/>
      <c r="J16" s="37" t="e">
        <v>#N/A</v>
      </c>
      <c r="K16" s="37" t="inlineStr">
        <is>
          <t>Total Productivity</t>
        </is>
      </c>
      <c r="L16" s="37" t="n"/>
      <c r="M16" s="37" t="inlineStr">
        <is>
          <t>%</t>
        </is>
      </c>
      <c r="N16" s="37" t="inlineStr">
        <is>
          <t>POSITIVE</t>
        </is>
      </c>
      <c r="O16" s="37" t="inlineStr">
        <is>
          <t>TRIWULANAN</t>
        </is>
      </c>
      <c r="P1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 s="38" t="n">
        <v>15</v>
      </c>
      <c r="R16" s="37" t="n"/>
      <c r="S16" s="37" t="n"/>
      <c r="T16" s="37" t="n"/>
      <c r="U16" s="37" t="n"/>
      <c r="V16" s="37" t="n"/>
      <c r="W16" s="37" t="inlineStr">
        <is>
          <t>159</t>
        </is>
      </c>
      <c r="X16" s="37" t="n"/>
    </row>
    <row r="17" ht="22.5" customHeight="1">
      <c r="A17" s="37" t="inlineStr">
        <is>
          <t>16</t>
        </is>
      </c>
      <c r="B17" s="37" t="inlineStr">
        <is>
          <t>Group Pemasaran</t>
        </is>
      </c>
      <c r="C17" s="37" t="inlineStr">
        <is>
          <t>DIREKTORAT KOMERSIAL</t>
        </is>
      </c>
      <c r="D17" s="37" t="inlineStr">
        <is>
          <t>Officer Pengusahaan Properti</t>
        </is>
      </c>
      <c r="E17" s="37" t="n"/>
      <c r="F17" s="37" t="n"/>
      <c r="G17" s="37" t="inlineStr">
        <is>
          <t>Customer</t>
        </is>
      </c>
      <c r="H17" s="37" t="inlineStr">
        <is>
          <t>IMPACT</t>
        </is>
      </c>
      <c r="I17" s="37" t="n"/>
      <c r="J17" s="37" t="e">
        <v>#N/A</v>
      </c>
      <c r="K17" s="37" t="inlineStr">
        <is>
          <t>Traffic Volume</t>
        </is>
      </c>
      <c r="L17" s="37" t="n"/>
      <c r="M17" s="37" t="inlineStr">
        <is>
          <t>%</t>
        </is>
      </c>
      <c r="N17" s="37" t="inlineStr">
        <is>
          <t>POSITIVE</t>
        </is>
      </c>
      <c r="O17" s="37" t="inlineStr">
        <is>
          <t>TRIWULANAN</t>
        </is>
      </c>
      <c r="P17" s="37" t="inlineStr">
        <is>
          <t>Trafik Kapal (Arus Kapal (GT)) : Realisasi Arus Kapal (GT)
 Trafik Petikemas (Container Throughput) : Jumlah Petikemas yang Dibongkar Muat
 Trafik Non Petikemas (Non-Container Throughput) : Jumlah Non Petikemas yang Dibongkar Muat di Dermaga Umum
 Pelindo</t>
        </is>
      </c>
      <c r="Q17" s="38" t="n">
        <v>10</v>
      </c>
      <c r="R17" s="37" t="n"/>
      <c r="S17" s="37" t="n"/>
      <c r="T17" s="37" t="n"/>
      <c r="U17" s="37" t="n"/>
      <c r="V17" s="37" t="n"/>
      <c r="W17" s="37" t="inlineStr">
        <is>
          <t>159</t>
        </is>
      </c>
      <c r="X17" s="37" t="n"/>
    </row>
    <row r="18" ht="22.5" customHeight="1">
      <c r="A18" s="37" t="inlineStr">
        <is>
          <t>17</t>
        </is>
      </c>
      <c r="B18" s="37" t="inlineStr">
        <is>
          <t>Group Pemasaran</t>
        </is>
      </c>
      <c r="C18" s="37" t="inlineStr">
        <is>
          <t>DIREKTORAT KOMERSIAL</t>
        </is>
      </c>
      <c r="D18" s="37" t="inlineStr">
        <is>
          <t>Officer Pengusahaan Properti</t>
        </is>
      </c>
      <c r="E18" s="37" t="n"/>
      <c r="F18" s="37" t="n"/>
      <c r="G18" s="37" t="inlineStr">
        <is>
          <t>Financial</t>
        </is>
      </c>
      <c r="H18" s="37" t="inlineStr">
        <is>
          <t>IMPACT</t>
        </is>
      </c>
      <c r="I18" s="37" t="n"/>
      <c r="J18" s="37" t="e">
        <v>#N/A</v>
      </c>
      <c r="K18" s="37" t="inlineStr">
        <is>
          <t>(ROIC &gt; WACC) x Inv.Capital</t>
        </is>
      </c>
      <c r="L18" s="37" t="n"/>
      <c r="M18" s="37" t="inlineStr">
        <is>
          <t>Rupiah</t>
        </is>
      </c>
      <c r="N18" s="37" t="inlineStr">
        <is>
          <t>POSITIVE</t>
        </is>
      </c>
      <c r="O18" s="37" t="inlineStr">
        <is>
          <t>TRIWULANAN</t>
        </is>
      </c>
      <c r="P18" s="37" t="inlineStr">
        <is>
          <t>(ROIC &gt; WACC ) x Inv. Capital
 ROIC=(Laba Bersih Tahun Berjalan + Biaya Bunga)/(Invested Capital)
 WACC={(Hutang Pendanaan)/(Invested Capital) x Effective Cost of Debt} + {(Modal)/(Invested Capital) x Cost of Equity}
 Invested Capital = (IBD + Modal)</t>
        </is>
      </c>
      <c r="Q18" s="38" t="n">
        <v>15</v>
      </c>
      <c r="R18" s="37" t="n"/>
      <c r="S18" s="37" t="n"/>
      <c r="T18" s="37" t="n"/>
      <c r="U18" s="37" t="n"/>
      <c r="V18" s="37" t="n"/>
      <c r="W18" s="37" t="inlineStr">
        <is>
          <t>159</t>
        </is>
      </c>
      <c r="X18" s="37" t="n"/>
    </row>
    <row r="19" ht="22.5" customHeight="1">
      <c r="A19" s="37" t="inlineStr">
        <is>
          <t>18</t>
        </is>
      </c>
      <c r="B19" s="37" t="inlineStr">
        <is>
          <t>Group Pemasaran</t>
        </is>
      </c>
      <c r="C19" s="37" t="inlineStr">
        <is>
          <t>DIREKTORAT KOMERSIAL</t>
        </is>
      </c>
      <c r="D19" s="37" t="inlineStr">
        <is>
          <t>Officer Pengusahaan Properti</t>
        </is>
      </c>
      <c r="E19" s="37" t="n"/>
      <c r="F19" s="37" t="n"/>
      <c r="G19" s="37" t="inlineStr">
        <is>
          <t>Financial</t>
        </is>
      </c>
      <c r="H19" s="37" t="inlineStr">
        <is>
          <t>IMPACT</t>
        </is>
      </c>
      <c r="I19" s="37" t="n"/>
      <c r="J19" s="37" t="e">
        <v>#N/A</v>
      </c>
      <c r="K19" s="37" t="inlineStr">
        <is>
          <t>Net Income</t>
        </is>
      </c>
      <c r="L19" s="37" t="n"/>
      <c r="M19" s="37" t="inlineStr">
        <is>
          <t>Rupiah</t>
        </is>
      </c>
      <c r="N19" s="37" t="inlineStr">
        <is>
          <t>POSITIVE</t>
        </is>
      </c>
      <c r="O19" s="37" t="inlineStr">
        <is>
          <t>TRIWULANAN</t>
        </is>
      </c>
      <c r="P19" s="37" t="inlineStr">
        <is>
          <t>[Revenue + Other Income] – Cost of Goods Sold (COGS) – Operating Expenses – Other Expenses – Interest – Taxes
 Revenue + Other Income – Cost of Goods Sold (COGS) – Operating Expenses – Other Expenses – Finance Costs – Income Tax Expense</t>
        </is>
      </c>
      <c r="Q19" s="38" t="n">
        <v>15</v>
      </c>
      <c r="R19" s="37" t="n"/>
      <c r="S19" s="37" t="n"/>
      <c r="T19" s="37" t="n"/>
      <c r="U19" s="37" t="n"/>
      <c r="V19" s="37" t="n"/>
      <c r="W19" s="37" t="inlineStr">
        <is>
          <t>159</t>
        </is>
      </c>
      <c r="X19" s="37" t="n"/>
    </row>
    <row r="20" ht="22.5" customHeight="1">
      <c r="A20" s="37" t="inlineStr">
        <is>
          <t>19</t>
        </is>
      </c>
      <c r="B20" s="37" t="inlineStr">
        <is>
          <t>Group Pemasaran</t>
        </is>
      </c>
      <c r="C20" s="37" t="inlineStr">
        <is>
          <t>DIREKTORAT KOMERSIAL</t>
        </is>
      </c>
      <c r="D20" s="37" t="inlineStr">
        <is>
          <t>Officer Pengusahaan Properti</t>
        </is>
      </c>
      <c r="E20" s="37" t="n"/>
      <c r="F20" s="37" t="n"/>
      <c r="G20" s="37" t="inlineStr">
        <is>
          <t>Internal Business Process</t>
        </is>
      </c>
      <c r="H20" s="37" t="inlineStr">
        <is>
          <t>IMPACT</t>
        </is>
      </c>
      <c r="I20" s="37" t="n"/>
      <c r="J20" s="37" t="e">
        <v>#N/A</v>
      </c>
      <c r="K20" s="37" t="inlineStr">
        <is>
          <t>ESG Rating</t>
        </is>
      </c>
      <c r="L20" s="37" t="n"/>
      <c r="M20" s="37" t="inlineStr">
        <is>
          <t>Score</t>
        </is>
      </c>
      <c r="N20" s="37" t="inlineStr">
        <is>
          <t>POSITIVE</t>
        </is>
      </c>
      <c r="O20" s="37" t="inlineStr">
        <is>
          <t>TAHUNAN</t>
        </is>
      </c>
      <c r="P2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0" s="38" t="n">
        <v>5</v>
      </c>
      <c r="R20" s="37" t="n"/>
      <c r="S20" s="37" t="n"/>
      <c r="T20" s="37" t="n"/>
      <c r="U20" s="37" t="n"/>
      <c r="V20" s="37" t="n"/>
      <c r="W20" s="37" t="inlineStr">
        <is>
          <t>159</t>
        </is>
      </c>
      <c r="X20" s="37" t="n"/>
    </row>
    <row r="21" ht="22.5" customHeight="1">
      <c r="A21" s="37" t="inlineStr">
        <is>
          <t>20</t>
        </is>
      </c>
      <c r="B21" s="37" t="inlineStr">
        <is>
          <t>Group Pemasaran</t>
        </is>
      </c>
      <c r="C21" s="37" t="inlineStr">
        <is>
          <t>DIREKTORAT KOMERSIAL</t>
        </is>
      </c>
      <c r="D21" s="37" t="inlineStr">
        <is>
          <t>Officer Pengusahaan Properti</t>
        </is>
      </c>
      <c r="E21" s="37" t="n"/>
      <c r="F21" s="37" t="n"/>
      <c r="G21" s="37" t="inlineStr">
        <is>
          <t>Internal Business Process</t>
        </is>
      </c>
      <c r="H21" s="37" t="inlineStr">
        <is>
          <t>IMPACT</t>
        </is>
      </c>
      <c r="I21" s="37" t="n"/>
      <c r="J21" s="37" t="e">
        <v>#N/A</v>
      </c>
      <c r="K21" s="37" t="inlineStr">
        <is>
          <t>Lost Time Injury Frequency Rate (LTIFR)</t>
        </is>
      </c>
      <c r="L21" s="37" t="n"/>
      <c r="M21" s="37" t="inlineStr">
        <is>
          <t>Score</t>
        </is>
      </c>
      <c r="N21" s="37" t="inlineStr">
        <is>
          <t>NEGATIVE</t>
        </is>
      </c>
      <c r="O21" s="37" t="inlineStr">
        <is>
          <t>TRIWULANAN</t>
        </is>
      </c>
      <c r="P21" s="37" t="inlineStr">
        <is>
          <t>LTIFR = [(Lost Time Injury + Fatality) / Jumlah jam kerja] x 1.000.000
 scope: pegawai organik dan non organik Pelindo</t>
        </is>
      </c>
      <c r="Q21" s="38" t="n">
        <v>5</v>
      </c>
      <c r="R21" s="37" t="n"/>
      <c r="S21" s="37" t="n"/>
      <c r="T21" s="37" t="n"/>
      <c r="U21" s="37" t="n"/>
      <c r="V21" s="37" t="n"/>
      <c r="W21" s="37" t="inlineStr">
        <is>
          <t>159</t>
        </is>
      </c>
      <c r="X21" s="37" t="n"/>
    </row>
    <row r="22" ht="22.5" customHeight="1">
      <c r="A22" s="37" t="inlineStr">
        <is>
          <t>21</t>
        </is>
      </c>
      <c r="B22" s="37" t="inlineStr">
        <is>
          <t>Group Pemasaran</t>
        </is>
      </c>
      <c r="C22" s="37" t="inlineStr">
        <is>
          <t>DIREKTORAT KOMERSIAL</t>
        </is>
      </c>
      <c r="D22" s="37" t="inlineStr">
        <is>
          <t>Officer Pengusahaan Properti</t>
        </is>
      </c>
      <c r="E22" s="37" t="n"/>
      <c r="F22" s="37" t="n"/>
      <c r="G22" s="37" t="inlineStr">
        <is>
          <t>Internal Business Process</t>
        </is>
      </c>
      <c r="H22" s="37" t="inlineStr">
        <is>
          <t>IMPACT</t>
        </is>
      </c>
      <c r="I22" s="37" t="n"/>
      <c r="J22" s="37" t="e">
        <v>#N/A</v>
      </c>
      <c r="K22" s="37" t="inlineStr">
        <is>
          <t>Number of KRI exceeding its risk tolerance limit</t>
        </is>
      </c>
      <c r="L22" s="37" t="n"/>
      <c r="M22" s="37" t="inlineStr">
        <is>
          <t>%</t>
        </is>
      </c>
      <c r="N22" s="37" t="inlineStr">
        <is>
          <t>NEGATIVE</t>
        </is>
      </c>
      <c r="O22" s="37" t="inlineStr">
        <is>
          <t>TRIWULANAN</t>
        </is>
      </c>
      <c r="P22" s="37" t="inlineStr">
        <is>
          <t>Jumlah KRI (peristiwa risiko) yang berada pada level 5 / jumlah total KRI</t>
        </is>
      </c>
      <c r="Q22" s="38" t="n">
        <v>5</v>
      </c>
      <c r="R22" s="37" t="n"/>
      <c r="S22" s="37" t="n"/>
      <c r="T22" s="37" t="n"/>
      <c r="U22" s="37" t="n"/>
      <c r="V22" s="37" t="n"/>
      <c r="W22" s="37" t="inlineStr">
        <is>
          <t>159</t>
        </is>
      </c>
      <c r="X22" s="37" t="n"/>
    </row>
    <row r="23" ht="22.5" customHeight="1">
      <c r="A23" s="37" t="inlineStr">
        <is>
          <t>22</t>
        </is>
      </c>
      <c r="B23" s="37" t="inlineStr">
        <is>
          <t>Group Pemasaran</t>
        </is>
      </c>
      <c r="C23" s="37" t="inlineStr">
        <is>
          <t>DIREKTORAT KOMERSIAL</t>
        </is>
      </c>
      <c r="D23" s="37" t="inlineStr">
        <is>
          <t>Officer Pengusahaan Properti</t>
        </is>
      </c>
      <c r="E23" s="37" t="n"/>
      <c r="F23" s="37" t="n"/>
      <c r="G23" s="37" t="inlineStr">
        <is>
          <t>Internal Business Process</t>
        </is>
      </c>
      <c r="H23" s="37" t="inlineStr">
        <is>
          <t>IMPACT</t>
        </is>
      </c>
      <c r="I23" s="37" t="n"/>
      <c r="J23" s="37" t="e">
        <v>#N/A</v>
      </c>
      <c r="K23" s="37" t="inlineStr">
        <is>
          <t>Pengembangan Ekosistem Bali Maritime Tourism Hub (BMTH)</t>
        </is>
      </c>
      <c r="L23" s="37" t="n"/>
      <c r="M23" s="37" t="inlineStr">
        <is>
          <t>%</t>
        </is>
      </c>
      <c r="N23" s="37" t="inlineStr">
        <is>
          <t>POSITIVE</t>
        </is>
      </c>
      <c r="O23" s="37" t="inlineStr">
        <is>
          <t>TRIWULANAN</t>
        </is>
      </c>
      <c r="P23" s="37" t="inlineStr">
        <is>
          <t>Pemilihan mitra strategis cruise, Relokasi terminal LNG ke AP II, Pengembangan bisnis marina di AP I</t>
        </is>
      </c>
      <c r="Q23" s="38" t="n">
        <v>10</v>
      </c>
      <c r="R23" s="37" t="n"/>
      <c r="S23" s="37" t="n"/>
      <c r="T23" s="37" t="n"/>
      <c r="U23" s="37" t="n"/>
      <c r="V23" s="37" t="n"/>
      <c r="W23" s="37" t="inlineStr">
        <is>
          <t>159</t>
        </is>
      </c>
      <c r="X23" s="37" t="n"/>
    </row>
    <row r="24" ht="22.5" customHeight="1">
      <c r="A24" s="37" t="inlineStr">
        <is>
          <t>23</t>
        </is>
      </c>
      <c r="B24" s="37" t="inlineStr">
        <is>
          <t>Group Pemasaran</t>
        </is>
      </c>
      <c r="C24" s="37" t="inlineStr">
        <is>
          <t>DIREKTORAT KOMERSIAL</t>
        </is>
      </c>
      <c r="D24" s="37" t="inlineStr">
        <is>
          <t>Officer Pengusahaan Properti</t>
        </is>
      </c>
      <c r="E24" s="37" t="n"/>
      <c r="F24" s="37" t="n"/>
      <c r="G24" s="37" t="inlineStr">
        <is>
          <t>Internal Business Process</t>
        </is>
      </c>
      <c r="H24" s="37" t="inlineStr">
        <is>
          <t>IMPACT</t>
        </is>
      </c>
      <c r="I24" s="37" t="n"/>
      <c r="J24" s="37" t="e">
        <v>#N/A</v>
      </c>
      <c r="K24" s="37" t="inlineStr">
        <is>
          <t>Strategic Project Delivery</t>
        </is>
      </c>
      <c r="L24" s="37" t="n"/>
      <c r="M24" s="37" t="inlineStr">
        <is>
          <t>% completed</t>
        </is>
      </c>
      <c r="N24" s="37" t="inlineStr">
        <is>
          <t>POSITIVE</t>
        </is>
      </c>
      <c r="O24" s="37" t="inlineStr">
        <is>
          <t>TRIWULANAN</t>
        </is>
      </c>
      <c r="P24" s="37" t="inlineStr">
        <is>
          <t>Progres Strategic Project Delivery:
1. Milestone 2026 Pengembangan Infrastruktur Pelabuhan : Pembangunan
Rancang Bangun Terminal Kalibaru Tahap 1B
2. Streamlining Entitas di Pelindo Group</t>
        </is>
      </c>
      <c r="Q24" s="38" t="n">
        <v>15</v>
      </c>
      <c r="R24" s="37" t="n"/>
      <c r="S24" s="37" t="n"/>
      <c r="T24" s="37" t="n"/>
      <c r="U24" s="37" t="n"/>
      <c r="V24" s="37" t="n"/>
      <c r="W24" s="37" t="inlineStr">
        <is>
          <t>159</t>
        </is>
      </c>
      <c r="X24" s="37" t="n"/>
    </row>
    <row r="25" ht="22.5" customHeight="1">
      <c r="A25" s="37" t="inlineStr">
        <is>
          <t>24</t>
        </is>
      </c>
      <c r="B25" s="37" t="inlineStr">
        <is>
          <t>Group Pemasaran</t>
        </is>
      </c>
      <c r="C25" s="37" t="inlineStr">
        <is>
          <t>DIREKTORAT KOMERSIAL</t>
        </is>
      </c>
      <c r="D25" s="37" t="inlineStr">
        <is>
          <t>Officer Pengusahaan Properti</t>
        </is>
      </c>
      <c r="E25" s="37" t="n"/>
      <c r="F25" s="37" t="n"/>
      <c r="G25" s="37" t="inlineStr">
        <is>
          <t>Learning &amp; Growth</t>
        </is>
      </c>
      <c r="H25" s="37" t="inlineStr">
        <is>
          <t>IMPACT</t>
        </is>
      </c>
      <c r="I25" s="37" t="n"/>
      <c r="J25" s="37" t="e">
        <v>#N/A</v>
      </c>
      <c r="K25" s="37" t="inlineStr">
        <is>
          <t>Manpower productivity (Revenue per total manpower)</t>
        </is>
      </c>
      <c r="L25" s="37" t="n"/>
      <c r="M25" s="37" t="inlineStr">
        <is>
          <t>IDR Juta/ Person</t>
        </is>
      </c>
      <c r="N25" s="37" t="inlineStr">
        <is>
          <t>NEGATIVE</t>
        </is>
      </c>
      <c r="O25" s="37" t="inlineStr">
        <is>
          <t>TRIWULANAN</t>
        </is>
      </c>
      <c r="P25" s="37" t="inlineStr">
        <is>
          <t>Manpower productivity: Revenue / Employee
 *Employee Organic dan Non Organic</t>
        </is>
      </c>
      <c r="Q25" s="38" t="n">
        <v>5</v>
      </c>
      <c r="R25" s="37" t="n"/>
      <c r="S25" s="37" t="n"/>
      <c r="T25" s="37" t="n"/>
      <c r="U25" s="37" t="n"/>
      <c r="V25" s="37" t="n"/>
      <c r="W25" s="37" t="inlineStr">
        <is>
          <t>159</t>
        </is>
      </c>
      <c r="X25" s="37" t="n"/>
    </row>
    <row r="26">
      <c r="A26" s="37" t="inlineStr">
        <is>
          <t>25</t>
        </is>
      </c>
      <c r="B26" s="37" t="inlineStr">
        <is>
          <t>Group Pemasaran</t>
        </is>
      </c>
      <c r="C26" s="37" t="inlineStr">
        <is>
          <t>DIREKTORAT KOMERSIAL</t>
        </is>
      </c>
      <c r="D26" s="37" t="inlineStr">
        <is>
          <t>Officer Pengusahaan Properti</t>
        </is>
      </c>
      <c r="E26" s="37" t="n"/>
      <c r="F26" s="37" t="n"/>
      <c r="G26" s="37" t="inlineStr">
        <is>
          <t>Customer</t>
        </is>
      </c>
      <c r="H26" s="37" t="inlineStr">
        <is>
          <t>OUTPUT</t>
        </is>
      </c>
      <c r="I26" s="37" t="inlineStr">
        <is>
          <t>16</t>
        </is>
      </c>
      <c r="J26" s="37" t="inlineStr">
        <is>
          <t>Traffic Volume</t>
        </is>
      </c>
      <c r="K26" s="37" t="inlineStr">
        <is>
          <t>Implementasi National Deal/Joint Marketing</t>
        </is>
      </c>
      <c r="L26" s="37" t="inlineStr">
        <is>
          <t>Mengukur efektivitas dalam melaksanakan kerjasama strategis yang melibatkan minimal dua subholding pada berbagai objek atau paket kerja sama, guna memperkuat sinergi bisnis dan meningkatkan nilai tambah melalui kolaborasi mitra. Peningkatan implementasi ini berdampak positif pada perluasan jaringan pasar dan peningkatan daya kompetitif perusahaan.</t>
        </is>
      </c>
      <c r="M26" s="37" t="inlineStr">
        <is>
          <t>Jumlah</t>
        </is>
      </c>
      <c r="N26" s="37" t="inlineStr">
        <is>
          <t>POSITIVE</t>
        </is>
      </c>
      <c r="O26" s="37" t="inlineStr">
        <is>
          <t>BULANAN</t>
        </is>
      </c>
      <c r="P26" s="37" t="inlineStr">
        <is>
          <t>Jumlah Implementasi National Deal/Joint Marketing
Keterangan:
National Deal/Joint Marketing adalah kerjasama dengan mitra yang sama dan/atau grup-nya pada objek kerjasama yang berbeda atau paket kerjasama yang melibatkan minimal 2 Subholding</t>
        </is>
      </c>
      <c r="Q26" s="38" t="n">
        <v>40</v>
      </c>
      <c r="R26" s="37" t="inlineStr">
        <is>
          <t>DUPLICATE</t>
        </is>
      </c>
      <c r="S26" s="37" t="n"/>
      <c r="T26" s="37" t="n"/>
      <c r="U26" s="37" t="n"/>
      <c r="V26" s="37" t="inlineStr">
        <is>
          <t>SPECIFIC</t>
        </is>
      </c>
      <c r="W26" s="37" t="inlineStr">
        <is>
          <t>159</t>
        </is>
      </c>
      <c r="X26" s="37" t="n"/>
    </row>
    <row r="27">
      <c r="A27" s="37" t="inlineStr">
        <is>
          <t>26</t>
        </is>
      </c>
      <c r="B27" s="37" t="inlineStr">
        <is>
          <t>Group Pemasaran</t>
        </is>
      </c>
      <c r="C27" s="37" t="inlineStr">
        <is>
          <t>DIREKTORAT KOMERSIAL</t>
        </is>
      </c>
      <c r="D27" s="37" t="inlineStr">
        <is>
          <t>Officer Pengusahaan Properti</t>
        </is>
      </c>
      <c r="E27" s="37" t="n"/>
      <c r="F27" s="37" t="n"/>
      <c r="G27" s="37" t="inlineStr">
        <is>
          <t>Financial</t>
        </is>
      </c>
      <c r="H27" s="37" t="inlineStr">
        <is>
          <t>OUTPUT</t>
        </is>
      </c>
      <c r="I27" s="37" t="inlineStr">
        <is>
          <t>18</t>
        </is>
      </c>
      <c r="J27" s="37" t="inlineStr">
        <is>
          <t>Net Income</t>
        </is>
      </c>
      <c r="K27" s="37" t="inlineStr">
        <is>
          <t>Komersialisasi Lahan  Idle</t>
        </is>
      </c>
      <c r="L27" s="37" t="inlineStr">
        <is>
          <t>Mengukur efektivitas dalam mengkonversi lahan yang tidak termanfaatkan menjadi aset yang produktif melalui kesepakatan komersial atau perjanjian resmi; KPI ini penting untuk meningkatkan pemanfaatan aset dan menciptakan nilai ekonomis yang optimal bagi perusahaan.</t>
        </is>
      </c>
      <c r="M27" s="37" t="inlineStr">
        <is>
          <t>Hektar</t>
        </is>
      </c>
      <c r="N27" s="37" t="inlineStr">
        <is>
          <t>POSITIVE</t>
        </is>
      </c>
      <c r="O27" s="37" t="inlineStr">
        <is>
          <t>BULANAN</t>
        </is>
      </c>
      <c r="P27" s="37" t="inlineStr">
        <is>
          <t>Jumlah lahan yang dikomersialisasikan *BA Kesepakatan/Surat Perjanjian</t>
        </is>
      </c>
      <c r="Q27" s="38" t="n">
        <v>55</v>
      </c>
      <c r="R27" s="37" t="inlineStr">
        <is>
          <t>DUPLICATE</t>
        </is>
      </c>
      <c r="S27" s="37" t="n"/>
      <c r="T27" s="37" t="n"/>
      <c r="U27" s="37" t="n"/>
      <c r="V27" s="37" t="inlineStr">
        <is>
          <t>SPECIFIC</t>
        </is>
      </c>
      <c r="W27" s="37" t="inlineStr">
        <is>
          <t>159</t>
        </is>
      </c>
      <c r="X27" s="37" t="n"/>
    </row>
    <row r="28">
      <c r="A28" s="37" t="inlineStr">
        <is>
          <t>27</t>
        </is>
      </c>
      <c r="B28" s="37" t="inlineStr">
        <is>
          <t>Group Pemasaran</t>
        </is>
      </c>
      <c r="C28" s="37" t="inlineStr">
        <is>
          <t>DIREKTORAT KOMERSIAL</t>
        </is>
      </c>
      <c r="D28" s="37" t="inlineStr">
        <is>
          <t>Officer Pengusahaan Properti</t>
        </is>
      </c>
      <c r="E28" s="37" t="n"/>
      <c r="F28" s="37" t="n"/>
      <c r="G28" s="37" t="inlineStr">
        <is>
          <t>Learning &amp; Growth</t>
        </is>
      </c>
      <c r="H28" s="37" t="inlineStr">
        <is>
          <t>OUTPUT</t>
        </is>
      </c>
      <c r="I28" s="37" t="inlineStr">
        <is>
          <t>24</t>
        </is>
      </c>
      <c r="J28" s="37" t="inlineStr">
        <is>
          <t>Manpower productivity (Revenue per total manpower)</t>
        </is>
      </c>
      <c r="K28" s="37" t="inlineStr">
        <is>
          <t>Tingkat pemenuhan tata kelola, manajemen risiko, dan kepatuhan internal (Tindak Lanjut Temuan Audit)</t>
        </is>
      </c>
      <c r="L28" s="37" t="inlineStr">
        <is>
          <t>Mengukur efektivitas dalam menindak lanjuti temuan audit yang diidentifikasi melalui tata kelola dan manajemen risiko internal. KPI ini penting untuk memastikan kepatuhan terhadap standar operasional dan regulasi, serta meminimalkan potensi kerugian yang dapat berdampak negatif pada kinerja dan reputasi perusahaan.</t>
        </is>
      </c>
      <c r="M28" s="37" t="inlineStr">
        <is>
          <t>%</t>
        </is>
      </c>
      <c r="N28" s="37" t="inlineStr">
        <is>
          <t>POSITIVE</t>
        </is>
      </c>
      <c r="O28" s="37" t="inlineStr">
        <is>
          <t>TRIWULANAN</t>
        </is>
      </c>
      <c r="P28" s="37" t="inlineStr">
        <is>
          <t>Tindak Lanjut Temuan Audit</t>
        </is>
      </c>
      <c r="Q28" s="38" t="n">
        <v>5</v>
      </c>
      <c r="R28" s="37" t="inlineStr">
        <is>
          <t>DUPLICATE</t>
        </is>
      </c>
      <c r="S28" s="37" t="n"/>
      <c r="T28" s="37" t="n"/>
      <c r="U28" s="37" t="n"/>
      <c r="V28" s="37" t="inlineStr">
        <is>
          <t>COMMON</t>
        </is>
      </c>
      <c r="W28" s="37" t="inlineStr">
        <is>
          <t>159</t>
        </is>
      </c>
      <c r="X28" s="37" t="n"/>
    </row>
    <row r="29">
      <c r="A29" s="37" t="inlineStr">
        <is>
          <t>28</t>
        </is>
      </c>
      <c r="B29" s="37" t="inlineStr">
        <is>
          <t>Group Pemasaran</t>
        </is>
      </c>
      <c r="C29" s="37" t="inlineStr">
        <is>
          <t>DIREKTORAT KOMERSIAL</t>
        </is>
      </c>
      <c r="D29" s="37" t="inlineStr">
        <is>
          <t>Officer Pengusahaan Properti</t>
        </is>
      </c>
      <c r="E29" s="37" t="n"/>
      <c r="F29" s="37" t="n"/>
      <c r="G29" s="37" t="inlineStr">
        <is>
          <t>Customer</t>
        </is>
      </c>
      <c r="H29" s="37" t="inlineStr">
        <is>
          <t>KAI</t>
        </is>
      </c>
      <c r="I29" s="37" t="inlineStr">
        <is>
          <t>25</t>
        </is>
      </c>
      <c r="J29" s="37" t="inlineStr">
        <is>
          <t>Implementasi National Deal/Joint Marketing</t>
        </is>
      </c>
      <c r="K29" s="37" t="inlineStr">
        <is>
          <t>Persentase Paket Kerjasama Strategis yang Diimplementasikan Sesuai Rencana</t>
        </is>
      </c>
      <c r="L29" s="37" t="inlineStr">
        <is>
          <t>Mengukur proporsi paket kerjasama strategis yang melibatkan minimal dua subholding yang berhasil diimplementasikan sesuai dengan jadwal dan target yang telah ditetapkan dalam rencana kerja.</t>
        </is>
      </c>
      <c r="M29" s="37" t="inlineStr">
        <is>
          <t>%</t>
        </is>
      </c>
      <c r="N29" s="37" t="inlineStr">
        <is>
          <t>POSITIVE</t>
        </is>
      </c>
      <c r="O29" s="37" t="inlineStr">
        <is>
          <t>BULANAN</t>
        </is>
      </c>
      <c r="P29" s="37" t="n"/>
      <c r="Q29" s="38" t="n">
        <v>40</v>
      </c>
      <c r="R29" s="37" t="inlineStr">
        <is>
          <t>INDIRECT</t>
        </is>
      </c>
      <c r="S29" s="37" t="inlineStr">
        <is>
          <t>Routine</t>
        </is>
      </c>
      <c r="T29" s="37" t="n"/>
      <c r="U29" s="37" t="n"/>
      <c r="V29" s="37" t="inlineStr">
        <is>
          <t>SPECIFIC</t>
        </is>
      </c>
      <c r="W29" s="37" t="inlineStr">
        <is>
          <t>159</t>
        </is>
      </c>
      <c r="X29" s="37" t="n"/>
    </row>
    <row r="30">
      <c r="A30" s="37" t="inlineStr">
        <is>
          <t>29</t>
        </is>
      </c>
      <c r="B30" s="37" t="inlineStr">
        <is>
          <t>Group Pemasaran</t>
        </is>
      </c>
      <c r="C30" s="37" t="inlineStr">
        <is>
          <t>DIREKTORAT KOMERSIAL</t>
        </is>
      </c>
      <c r="D30" s="37" t="inlineStr">
        <is>
          <t>Officer Pengusahaan Properti</t>
        </is>
      </c>
      <c r="E30" s="37" t="n"/>
      <c r="F30" s="37" t="n"/>
      <c r="G30" s="37" t="inlineStr">
        <is>
          <t>Financial</t>
        </is>
      </c>
      <c r="H30" s="37" t="inlineStr">
        <is>
          <t>KAI</t>
        </is>
      </c>
      <c r="I30" s="37" t="inlineStr">
        <is>
          <t>26</t>
        </is>
      </c>
      <c r="J30" s="37" t="inlineStr">
        <is>
          <t>Komersialisasi Lahan  Idle</t>
        </is>
      </c>
      <c r="K30" s="37" t="inlineStr">
        <is>
          <t>Persentase Lahan Idle yang Dikomersialisasi</t>
        </is>
      </c>
      <c r="L30" s="37" t="inlineStr">
        <is>
          <t>Mengukur proporsi luas lahan idle yang berhasil dikonversi menjadi aset produktif melalui perjanjian komersial dalam periode tertentu.</t>
        </is>
      </c>
      <c r="M30" s="37" t="inlineStr">
        <is>
          <t>%</t>
        </is>
      </c>
      <c r="N30" s="37" t="inlineStr">
        <is>
          <t>POSITIVE</t>
        </is>
      </c>
      <c r="O30" s="37" t="inlineStr">
        <is>
          <t>BULANAN</t>
        </is>
      </c>
      <c r="P30" s="37" t="n"/>
      <c r="Q30" s="38" t="n">
        <v>55</v>
      </c>
      <c r="R30" s="37" t="inlineStr">
        <is>
          <t>INDIRECT</t>
        </is>
      </c>
      <c r="S30" s="37" t="inlineStr">
        <is>
          <t>Routine</t>
        </is>
      </c>
      <c r="T30" s="37" t="n"/>
      <c r="U30" s="37" t="n"/>
      <c r="V30" s="37" t="inlineStr">
        <is>
          <t>SPECIFIC</t>
        </is>
      </c>
      <c r="W30" s="37" t="inlineStr">
        <is>
          <t>159</t>
        </is>
      </c>
      <c r="X30" s="37" t="n"/>
    </row>
    <row r="31">
      <c r="A31" s="37" t="inlineStr">
        <is>
          <t>30</t>
        </is>
      </c>
      <c r="B31" s="37" t="inlineStr">
        <is>
          <t>Group Pemasaran</t>
        </is>
      </c>
      <c r="C31" s="37" t="inlineStr">
        <is>
          <t>DIREKTORAT KOMERSIAL</t>
        </is>
      </c>
      <c r="D31" s="37" t="inlineStr">
        <is>
          <t>Officer Pengusahaan Properti</t>
        </is>
      </c>
      <c r="E31" s="37" t="n"/>
      <c r="F31" s="37" t="n"/>
      <c r="G31" s="37" t="inlineStr">
        <is>
          <t>Learning &amp; Growth</t>
        </is>
      </c>
      <c r="H31" s="37" t="inlineStr">
        <is>
          <t>KAI</t>
        </is>
      </c>
      <c r="I31" s="37" t="inlineStr">
        <is>
          <t>27</t>
        </is>
      </c>
      <c r="J31" s="37" t="inlineStr">
        <is>
          <t>Tingkat pemenuhan tata kelola, manajemen risiko, dan kepatuhan internal (Tindak Lanjut Temuan Audit)</t>
        </is>
      </c>
      <c r="K31" s="37" t="inlineStr">
        <is>
          <t>Persentase Tindak Lanjut Temuan Audit Internal</t>
        </is>
      </c>
      <c r="L31" s="37" t="inlineStr">
        <is>
          <t>Mengukur tindak lanjut temuan audit sesuai dengan target dan jadwal yang telah ditetapkan dalam Rencana Kerja Manajemen Risiko (RKM) pada periode tertentu.</t>
        </is>
      </c>
      <c r="M31" s="37" t="inlineStr">
        <is>
          <t>%</t>
        </is>
      </c>
      <c r="N31" s="37" t="inlineStr">
        <is>
          <t>POSITIVE</t>
        </is>
      </c>
      <c r="O31" s="37" t="inlineStr">
        <is>
          <t>TRIWULANAN</t>
        </is>
      </c>
      <c r="P31" s="37" t="n"/>
      <c r="Q31" s="38" t="n">
        <v>5</v>
      </c>
      <c r="R31" s="37" t="inlineStr">
        <is>
          <t>INDIRECT</t>
        </is>
      </c>
      <c r="S31" s="37" t="inlineStr">
        <is>
          <t>Routine</t>
        </is>
      </c>
      <c r="T31" s="37" t="n"/>
      <c r="U31" s="37" t="n"/>
      <c r="V31" s="37" t="inlineStr">
        <is>
          <t>SPECIFIC</t>
        </is>
      </c>
      <c r="W31" s="37" t="inlineStr">
        <is>
          <t>159</t>
        </is>
      </c>
      <c r="X31" s="37" t="n"/>
    </row>
    <row r="32">
      <c r="A32" s="37" t="inlineStr">
        <is>
          <t>31</t>
        </is>
      </c>
      <c r="B32" s="37" t="inlineStr">
        <is>
          <t>Group Pemasaran</t>
        </is>
      </c>
      <c r="C32" s="37" t="inlineStr">
        <is>
          <t>DIREKTORAT KOMERSIAL</t>
        </is>
      </c>
      <c r="D32" s="37" t="inlineStr">
        <is>
          <t>Manajer Evaluasi dan Pengelolaa</t>
        </is>
      </c>
      <c r="E32" s="37" t="inlineStr">
        <is>
          <t>28444</t>
        </is>
      </c>
      <c r="F32" s="37" t="n"/>
      <c r="G32" s="37" t="inlineStr">
        <is>
          <t>Customer</t>
        </is>
      </c>
      <c r="H32" s="37" t="inlineStr">
        <is>
          <t>IMPACT</t>
        </is>
      </c>
      <c r="I32" s="37" t="n"/>
      <c r="J32" s="37" t="e">
        <v>#N/A</v>
      </c>
      <c r="K32" s="37" t="inlineStr">
        <is>
          <t>Total Productivity</t>
        </is>
      </c>
      <c r="L32" s="37" t="n"/>
      <c r="M32" s="37" t="inlineStr">
        <is>
          <t>%</t>
        </is>
      </c>
      <c r="N32" s="37" t="inlineStr">
        <is>
          <t>POSITIVE</t>
        </is>
      </c>
      <c r="O32" s="37" t="inlineStr">
        <is>
          <t>TRIWULANAN</t>
        </is>
      </c>
      <c r="P3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2" s="38" t="n">
        <v>15</v>
      </c>
      <c r="R32" s="37" t="n"/>
      <c r="S32" s="37" t="n"/>
      <c r="T32" s="37" t="n"/>
      <c r="U32" s="37" t="n"/>
      <c r="V32" s="37" t="n"/>
      <c r="W32" s="37" t="n"/>
      <c r="X32" s="37" t="n"/>
    </row>
    <row r="33">
      <c r="A33" s="37" t="inlineStr">
        <is>
          <t>32</t>
        </is>
      </c>
      <c r="B33" s="37" t="inlineStr">
        <is>
          <t>Group Pemasaran</t>
        </is>
      </c>
      <c r="C33" s="37" t="inlineStr">
        <is>
          <t>DIREKTORAT KOMERSIAL</t>
        </is>
      </c>
      <c r="D33" s="37" t="inlineStr">
        <is>
          <t>Manajer Evaluasi dan Pengelolaa</t>
        </is>
      </c>
      <c r="E33" s="37" t="inlineStr">
        <is>
          <t>28444</t>
        </is>
      </c>
      <c r="F33" s="37" t="n"/>
      <c r="G33" s="37" t="inlineStr">
        <is>
          <t>Customer</t>
        </is>
      </c>
      <c r="H33" s="37" t="inlineStr">
        <is>
          <t>IMPACT</t>
        </is>
      </c>
      <c r="I33" s="37" t="n"/>
      <c r="J33" s="37" t="e">
        <v>#N/A</v>
      </c>
      <c r="K33" s="37" t="inlineStr">
        <is>
          <t>Traffic Volume</t>
        </is>
      </c>
      <c r="L33" s="37" t="n"/>
      <c r="M33" s="37" t="inlineStr">
        <is>
          <t>%</t>
        </is>
      </c>
      <c r="N33" s="37" t="inlineStr">
        <is>
          <t>POSITIVE</t>
        </is>
      </c>
      <c r="O33" s="37" t="inlineStr">
        <is>
          <t>TRIWULANAN</t>
        </is>
      </c>
      <c r="P33" s="37" t="inlineStr">
        <is>
          <t>Trafik Kapal (Arus Kapal (GT)) : Realisasi Arus Kapal (GT)
 Trafik Petikemas (Container Throughput) : Jumlah Petikemas yang Dibongkar Muat
 Trafik Non Petikemas (Non-Container Throughput) : Jumlah Non Petikemas yang Dibongkar Muat di Dermaga Umum
 Pelindo</t>
        </is>
      </c>
      <c r="Q33" s="38" t="n">
        <v>10</v>
      </c>
      <c r="R33" s="37" t="n"/>
      <c r="S33" s="37" t="n"/>
      <c r="T33" s="37" t="n"/>
      <c r="U33" s="37" t="n"/>
      <c r="V33" s="37" t="n"/>
      <c r="W33" s="37" t="n"/>
      <c r="X33" s="37" t="n"/>
    </row>
    <row r="34">
      <c r="A34" s="37" t="inlineStr">
        <is>
          <t>33</t>
        </is>
      </c>
      <c r="B34" s="37" t="inlineStr">
        <is>
          <t>Group Pemasaran</t>
        </is>
      </c>
      <c r="C34" s="37" t="inlineStr">
        <is>
          <t>DIREKTORAT KOMERSIAL</t>
        </is>
      </c>
      <c r="D34" s="37" t="inlineStr">
        <is>
          <t>Manajer Evaluasi dan Pengelolaa</t>
        </is>
      </c>
      <c r="E34" s="37" t="inlineStr">
        <is>
          <t>28444</t>
        </is>
      </c>
      <c r="F34" s="37" t="n"/>
      <c r="G34" s="37" t="inlineStr">
        <is>
          <t>Financial</t>
        </is>
      </c>
      <c r="H34" s="37" t="inlineStr">
        <is>
          <t>IMPACT</t>
        </is>
      </c>
      <c r="I34" s="37" t="n"/>
      <c r="J34" s="37" t="e">
        <v>#N/A</v>
      </c>
      <c r="K34" s="37" t="inlineStr">
        <is>
          <t>(ROIC &gt; WACC) x Inv.Capital</t>
        </is>
      </c>
      <c r="L34" s="37" t="n"/>
      <c r="M34" s="37" t="inlineStr">
        <is>
          <t>Rupiah</t>
        </is>
      </c>
      <c r="N34" s="37" t="inlineStr">
        <is>
          <t>POSITIVE</t>
        </is>
      </c>
      <c r="O34" s="37" t="inlineStr">
        <is>
          <t>TRIWULANAN</t>
        </is>
      </c>
      <c r="P34" s="37" t="inlineStr">
        <is>
          <t>(ROIC &gt; WACC ) x Inv. Capital
 ROIC=(Laba Bersih Tahun Berjalan + Biaya Bunga)/(Invested Capital)
 WACC={(Hutang Pendanaan)/(Invested Capital) x Effective Cost of Debt} + {(Modal)/(Invested Capital) x Cost of Equity}
 Invested Capital = (IBD + Modal)</t>
        </is>
      </c>
      <c r="Q34" s="38" t="n">
        <v>15</v>
      </c>
      <c r="R34" s="37" t="n"/>
      <c r="S34" s="37" t="n"/>
      <c r="T34" s="37" t="n"/>
      <c r="U34" s="37" t="n"/>
      <c r="V34" s="37" t="n"/>
      <c r="W34" s="37" t="n"/>
      <c r="X34" s="37" t="n"/>
    </row>
    <row r="35">
      <c r="A35" s="37" t="inlineStr">
        <is>
          <t>34</t>
        </is>
      </c>
      <c r="B35" s="37" t="inlineStr">
        <is>
          <t>Group Pemasaran</t>
        </is>
      </c>
      <c r="C35" s="37" t="inlineStr">
        <is>
          <t>DIREKTORAT KOMERSIAL</t>
        </is>
      </c>
      <c r="D35" s="37" t="inlineStr">
        <is>
          <t>Manajer Evaluasi dan Pengelolaa</t>
        </is>
      </c>
      <c r="E35" s="37" t="inlineStr">
        <is>
          <t>28444</t>
        </is>
      </c>
      <c r="F35" s="37" t="n"/>
      <c r="G35" s="37" t="inlineStr">
        <is>
          <t>Financial</t>
        </is>
      </c>
      <c r="H35" s="37" t="inlineStr">
        <is>
          <t>IMPACT</t>
        </is>
      </c>
      <c r="I35" s="37" t="n"/>
      <c r="J35" s="37" t="e">
        <v>#N/A</v>
      </c>
      <c r="K35" s="37" t="inlineStr">
        <is>
          <t>Net Income</t>
        </is>
      </c>
      <c r="L35" s="37" t="n"/>
      <c r="M35" s="37" t="inlineStr">
        <is>
          <t>Rupiah</t>
        </is>
      </c>
      <c r="N35" s="37" t="inlineStr">
        <is>
          <t>POSITIVE</t>
        </is>
      </c>
      <c r="O35" s="37" t="inlineStr">
        <is>
          <t>TRIWULANAN</t>
        </is>
      </c>
      <c r="P35" s="37" t="inlineStr">
        <is>
          <t>[Revenue + Other Income] – Cost of Goods Sold (COGS) – Operating Expenses – Other Expenses – Interest – Taxes
 Revenue + Other Income – Cost of Goods Sold (COGS) – Operating Expenses – Other Expenses – Finance Costs – Income Tax Expense</t>
        </is>
      </c>
      <c r="Q35" s="38" t="n">
        <v>15</v>
      </c>
      <c r="R35" s="37" t="n"/>
      <c r="S35" s="37" t="n"/>
      <c r="T35" s="37" t="n"/>
      <c r="U35" s="37" t="n"/>
      <c r="V35" s="37" t="n"/>
      <c r="W35" s="37" t="n"/>
      <c r="X35" s="37" t="n"/>
    </row>
    <row r="36">
      <c r="A36" s="37" t="inlineStr">
        <is>
          <t>35</t>
        </is>
      </c>
      <c r="B36" s="37" t="inlineStr">
        <is>
          <t>Group Pemasaran</t>
        </is>
      </c>
      <c r="C36" s="37" t="inlineStr">
        <is>
          <t>DIREKTORAT KOMERSIAL</t>
        </is>
      </c>
      <c r="D36" s="37" t="inlineStr">
        <is>
          <t>Manajer Evaluasi dan Pengelolaa</t>
        </is>
      </c>
      <c r="E36" s="37" t="inlineStr">
        <is>
          <t>28444</t>
        </is>
      </c>
      <c r="F36" s="37" t="n"/>
      <c r="G36" s="37" t="inlineStr">
        <is>
          <t>Internal Business Process</t>
        </is>
      </c>
      <c r="H36" s="37" t="inlineStr">
        <is>
          <t>IMPACT</t>
        </is>
      </c>
      <c r="I36" s="37" t="n"/>
      <c r="J36" s="37" t="e">
        <v>#N/A</v>
      </c>
      <c r="K36" s="37" t="inlineStr">
        <is>
          <t>ESG Rating</t>
        </is>
      </c>
      <c r="L36" s="37" t="n"/>
      <c r="M36" s="37" t="inlineStr">
        <is>
          <t>Score</t>
        </is>
      </c>
      <c r="N36" s="37" t="inlineStr">
        <is>
          <t>POSITIVE</t>
        </is>
      </c>
      <c r="O36" s="37" t="inlineStr">
        <is>
          <t>TAHUNAN</t>
        </is>
      </c>
      <c r="P3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6" s="38" t="n">
        <v>5</v>
      </c>
      <c r="R36" s="37" t="n"/>
      <c r="S36" s="37" t="n"/>
      <c r="T36" s="37" t="n"/>
      <c r="U36" s="37" t="n"/>
      <c r="V36" s="37" t="n"/>
      <c r="W36" s="37" t="n"/>
      <c r="X36" s="37" t="n"/>
    </row>
    <row r="37">
      <c r="A37" s="37" t="inlineStr">
        <is>
          <t>36</t>
        </is>
      </c>
      <c r="B37" s="37" t="inlineStr">
        <is>
          <t>Group Pemasaran</t>
        </is>
      </c>
      <c r="C37" s="37" t="inlineStr">
        <is>
          <t>DIREKTORAT KOMERSIAL</t>
        </is>
      </c>
      <c r="D37" s="37" t="inlineStr">
        <is>
          <t>Manajer Evaluasi dan Pengelolaa</t>
        </is>
      </c>
      <c r="E37" s="37" t="inlineStr">
        <is>
          <t>28444</t>
        </is>
      </c>
      <c r="F37" s="37" t="n"/>
      <c r="G37" s="37" t="inlineStr">
        <is>
          <t>Internal Business Process</t>
        </is>
      </c>
      <c r="H37" s="37" t="inlineStr">
        <is>
          <t>IMPACT</t>
        </is>
      </c>
      <c r="I37" s="37" t="n"/>
      <c r="J37" s="37" t="e">
        <v>#N/A</v>
      </c>
      <c r="K37" s="37" t="inlineStr">
        <is>
          <t>Lost Time Injury Frequency Rate (LTIFR)</t>
        </is>
      </c>
      <c r="L37" s="37" t="n"/>
      <c r="M37" s="37" t="inlineStr">
        <is>
          <t>Score</t>
        </is>
      </c>
      <c r="N37" s="37" t="inlineStr">
        <is>
          <t>NEGATIVE</t>
        </is>
      </c>
      <c r="O37" s="37" t="inlineStr">
        <is>
          <t>TRIWULANAN</t>
        </is>
      </c>
      <c r="P37" s="37" t="inlineStr">
        <is>
          <t>LTIFR = [(Lost Time Injury + Fatality) / Jumlah jam kerja] x 1.000.000
 scope: pegawai organik dan non organik Pelindo</t>
        </is>
      </c>
      <c r="Q37" s="38" t="n">
        <v>5</v>
      </c>
      <c r="R37" s="37" t="n"/>
      <c r="S37" s="37" t="n"/>
      <c r="T37" s="37" t="n"/>
      <c r="U37" s="37" t="n"/>
      <c r="V37" s="37" t="n"/>
      <c r="W37" s="37" t="n"/>
      <c r="X37" s="37" t="n"/>
    </row>
    <row r="38">
      <c r="A38" s="37" t="inlineStr">
        <is>
          <t>37</t>
        </is>
      </c>
      <c r="B38" s="37" t="inlineStr">
        <is>
          <t>Group Pemasaran</t>
        </is>
      </c>
      <c r="C38" s="37" t="inlineStr">
        <is>
          <t>DIREKTORAT KOMERSIAL</t>
        </is>
      </c>
      <c r="D38" s="37" t="inlineStr">
        <is>
          <t>Manajer Evaluasi dan Pengelolaa</t>
        </is>
      </c>
      <c r="E38" s="37" t="inlineStr">
        <is>
          <t>28444</t>
        </is>
      </c>
      <c r="F38" s="37" t="n"/>
      <c r="G38" s="37" t="inlineStr">
        <is>
          <t>Internal Business Process</t>
        </is>
      </c>
      <c r="H38" s="37" t="inlineStr">
        <is>
          <t>IMPACT</t>
        </is>
      </c>
      <c r="I38" s="37" t="n"/>
      <c r="J38" s="37" t="e">
        <v>#N/A</v>
      </c>
      <c r="K38" s="37" t="inlineStr">
        <is>
          <t>Number of KRI exceeding its risk tolerance limit</t>
        </is>
      </c>
      <c r="L38" s="37" t="n"/>
      <c r="M38" s="37" t="inlineStr">
        <is>
          <t>%</t>
        </is>
      </c>
      <c r="N38" s="37" t="inlineStr">
        <is>
          <t>NEGATIVE</t>
        </is>
      </c>
      <c r="O38" s="37" t="inlineStr">
        <is>
          <t>TRIWULANAN</t>
        </is>
      </c>
      <c r="P38" s="37" t="inlineStr">
        <is>
          <t>Jumlah KRI (peristiwa risiko) yang berada pada level 5 / jumlah total KRI</t>
        </is>
      </c>
      <c r="Q38" s="38" t="n">
        <v>5</v>
      </c>
      <c r="R38" s="37" t="n"/>
      <c r="S38" s="37" t="n"/>
      <c r="T38" s="37" t="n"/>
      <c r="U38" s="37" t="n"/>
      <c r="V38" s="37" t="n"/>
      <c r="W38" s="37" t="n"/>
      <c r="X38" s="37" t="n"/>
    </row>
    <row r="39">
      <c r="A39" s="37" t="inlineStr">
        <is>
          <t>38</t>
        </is>
      </c>
      <c r="B39" s="37" t="inlineStr">
        <is>
          <t>Group Pemasaran</t>
        </is>
      </c>
      <c r="C39" s="37" t="inlineStr">
        <is>
          <t>DIREKTORAT KOMERSIAL</t>
        </is>
      </c>
      <c r="D39" s="37" t="inlineStr">
        <is>
          <t>Manajer Evaluasi dan Pengelolaa</t>
        </is>
      </c>
      <c r="E39" s="37" t="inlineStr">
        <is>
          <t>28444</t>
        </is>
      </c>
      <c r="F39" s="37" t="n"/>
      <c r="G39" s="37" t="inlineStr">
        <is>
          <t>Internal Business Process</t>
        </is>
      </c>
      <c r="H39" s="37" t="inlineStr">
        <is>
          <t>IMPACT</t>
        </is>
      </c>
      <c r="I39" s="37" t="n"/>
      <c r="J39" s="37" t="e">
        <v>#N/A</v>
      </c>
      <c r="K39" s="37" t="inlineStr">
        <is>
          <t>Pengembangan Ekosistem Bali Maritime Tourism Hub (BMTH)</t>
        </is>
      </c>
      <c r="L39" s="37" t="n"/>
      <c r="M39" s="37" t="inlineStr">
        <is>
          <t>%</t>
        </is>
      </c>
      <c r="N39" s="37" t="inlineStr">
        <is>
          <t>POSITIVE</t>
        </is>
      </c>
      <c r="O39" s="37" t="inlineStr">
        <is>
          <t>TRIWULANAN</t>
        </is>
      </c>
      <c r="P39" s="37" t="inlineStr">
        <is>
          <t>Pemilihan mitra strategis cruise, Relokasi terminal LNG ke AP II, Pengembangan bisnis marina di AP I</t>
        </is>
      </c>
      <c r="Q39" s="38" t="n">
        <v>10</v>
      </c>
      <c r="R39" s="37" t="n"/>
      <c r="S39" s="37" t="n"/>
      <c r="T39" s="37" t="n"/>
      <c r="U39" s="37" t="n"/>
      <c r="V39" s="37" t="n"/>
      <c r="W39" s="37" t="n"/>
      <c r="X39" s="37" t="n"/>
    </row>
    <row r="40">
      <c r="A40" s="37" t="inlineStr">
        <is>
          <t>39</t>
        </is>
      </c>
      <c r="B40" s="37" t="inlineStr">
        <is>
          <t>Group Pemasaran</t>
        </is>
      </c>
      <c r="C40" s="37" t="inlineStr">
        <is>
          <t>DIREKTORAT KOMERSIAL</t>
        </is>
      </c>
      <c r="D40" s="37" t="inlineStr">
        <is>
          <t>Manajer Evaluasi dan Pengelolaa</t>
        </is>
      </c>
      <c r="E40" s="37" t="inlineStr">
        <is>
          <t>28444</t>
        </is>
      </c>
      <c r="F40" s="37" t="n"/>
      <c r="G40" s="37" t="inlineStr">
        <is>
          <t>Internal Business Process</t>
        </is>
      </c>
      <c r="H40" s="37" t="inlineStr">
        <is>
          <t>IMPACT</t>
        </is>
      </c>
      <c r="I40" s="37" t="n"/>
      <c r="J40" s="37" t="e">
        <v>#N/A</v>
      </c>
      <c r="K40" s="37" t="inlineStr">
        <is>
          <t>Strategic Project Delivery</t>
        </is>
      </c>
      <c r="L40" s="37" t="n"/>
      <c r="M40" s="37" t="inlineStr">
        <is>
          <t>% completed</t>
        </is>
      </c>
      <c r="N40" s="37" t="inlineStr">
        <is>
          <t>POSITIVE</t>
        </is>
      </c>
      <c r="O40" s="37" t="inlineStr">
        <is>
          <t>TRIWULANAN</t>
        </is>
      </c>
      <c r="P40" s="37" t="inlineStr">
        <is>
          <t>Progres Strategic Project Delivery:
1. Milestone 2026 Pengembangan Infrastruktur Pelabuhan : Pembangunan
Rancang Bangun Terminal Kalibaru Tahap 1B
2. Streamlining Entitas di Pelindo Group</t>
        </is>
      </c>
      <c r="Q40" s="38" t="n">
        <v>15</v>
      </c>
      <c r="R40" s="37" t="n"/>
      <c r="S40" s="37" t="n"/>
      <c r="T40" s="37" t="n"/>
      <c r="U40" s="37" t="n"/>
      <c r="V40" s="37" t="n"/>
      <c r="W40" s="37" t="n"/>
      <c r="X40" s="37" t="n"/>
    </row>
    <row r="41">
      <c r="A41" s="37" t="inlineStr">
        <is>
          <t>40</t>
        </is>
      </c>
      <c r="B41" s="37" t="inlineStr">
        <is>
          <t>Group Pemasaran</t>
        </is>
      </c>
      <c r="C41" s="37" t="inlineStr">
        <is>
          <t>DIREKTORAT KOMERSIAL</t>
        </is>
      </c>
      <c r="D41" s="37" t="inlineStr">
        <is>
          <t>Manajer Evaluasi dan Pengelolaa</t>
        </is>
      </c>
      <c r="E41" s="37" t="inlineStr">
        <is>
          <t>28444</t>
        </is>
      </c>
      <c r="F41" s="37" t="n"/>
      <c r="G41" s="37" t="inlineStr">
        <is>
          <t>Learning &amp; Growth</t>
        </is>
      </c>
      <c r="H41" s="37" t="inlineStr">
        <is>
          <t>IMPACT</t>
        </is>
      </c>
      <c r="I41" s="37" t="n"/>
      <c r="J41" s="37" t="e">
        <v>#N/A</v>
      </c>
      <c r="K41" s="37" t="inlineStr">
        <is>
          <t>Manpower productivity (Revenue per total manpower)</t>
        </is>
      </c>
      <c r="L41" s="37" t="n"/>
      <c r="M41" s="37" t="inlineStr">
        <is>
          <t>IDR Juta/ Person</t>
        </is>
      </c>
      <c r="N41" s="37" t="inlineStr">
        <is>
          <t>NEGATIVE</t>
        </is>
      </c>
      <c r="O41" s="37" t="inlineStr">
        <is>
          <t>TRIWULANAN</t>
        </is>
      </c>
      <c r="P41" s="37" t="inlineStr">
        <is>
          <t>Manpower productivity: Revenue / Employee
 *Employee Organic dan Non Organic</t>
        </is>
      </c>
      <c r="Q41" s="38" t="n">
        <v>5</v>
      </c>
      <c r="R41" s="37" t="n"/>
      <c r="S41" s="37" t="n"/>
      <c r="T41" s="37" t="n"/>
      <c r="U41" s="37" t="n"/>
      <c r="V41" s="37" t="n"/>
      <c r="W41" s="37" t="n"/>
      <c r="X41" s="37" t="n"/>
    </row>
    <row r="42">
      <c r="A42" s="37" t="inlineStr">
        <is>
          <t>41</t>
        </is>
      </c>
      <c r="B42" s="37" t="inlineStr">
        <is>
          <t>Group Pemasaran</t>
        </is>
      </c>
      <c r="C42" s="37" t="inlineStr">
        <is>
          <t>DIREKTORAT KOMERSIAL</t>
        </is>
      </c>
      <c r="D42" s="37" t="inlineStr">
        <is>
          <t>Manajer Evaluasi dan Pengelolaa</t>
        </is>
      </c>
      <c r="E42" s="37" t="inlineStr">
        <is>
          <t>28444</t>
        </is>
      </c>
      <c r="F42" s="37" t="n"/>
      <c r="G42" s="37" t="inlineStr">
        <is>
          <t>Financial</t>
        </is>
      </c>
      <c r="H42" s="37" t="inlineStr">
        <is>
          <t>OUTPUT</t>
        </is>
      </c>
      <c r="I42" s="37" t="inlineStr">
        <is>
          <t>34</t>
        </is>
      </c>
      <c r="J42" s="37" t="inlineStr">
        <is>
          <t>Net Income</t>
        </is>
      </c>
      <c r="K42" s="37" t="inlineStr">
        <is>
          <t>BOPO</t>
        </is>
      </c>
      <c r="L42" s="37" t="inlineStr">
        <is>
          <t>Mengukur efisiensi operasional perusahaan dengan membandingkan total beban operasi terhadap pendapatan operasi, yang penting untuk mengidentifikasi potensi penghematan biaya dan meningkatkan profitabilitas. Pencapaian target KPI ini dapat berdampak positif pada kesehatan finansial dan daya saing perusahaan.</t>
        </is>
      </c>
      <c r="M42" s="37" t="inlineStr">
        <is>
          <t>%</t>
        </is>
      </c>
      <c r="N42" s="37" t="inlineStr">
        <is>
          <t>NEGATIVE</t>
        </is>
      </c>
      <c r="O42" s="37" t="inlineStr">
        <is>
          <t>TRIWULANAN</t>
        </is>
      </c>
      <c r="P42" s="37" t="inlineStr">
        <is>
          <t>(Beban Operasi / Pendapatan Operasi pada level induk perusahaan (Kantor pusat + Regional))</t>
        </is>
      </c>
      <c r="Q42" s="38" t="n">
        <v>10</v>
      </c>
      <c r="R42" s="37" t="inlineStr">
        <is>
          <t>DUPLICATE</t>
        </is>
      </c>
      <c r="S42" s="37" t="n"/>
      <c r="T42" s="37" t="n"/>
      <c r="U42" s="37" t="n"/>
      <c r="V42" s="37" t="inlineStr">
        <is>
          <t>SHARED</t>
        </is>
      </c>
      <c r="W42" s="37" t="n"/>
      <c r="X42" s="37" t="n"/>
    </row>
    <row r="43">
      <c r="A43" s="37" t="inlineStr">
        <is>
          <t>42</t>
        </is>
      </c>
      <c r="B43" s="37" t="inlineStr">
        <is>
          <t>Group Pemasaran</t>
        </is>
      </c>
      <c r="C43" s="37" t="inlineStr">
        <is>
          <t>DIREKTORAT KOMERSIAL</t>
        </is>
      </c>
      <c r="D43" s="37" t="inlineStr">
        <is>
          <t>Manajer Evaluasi dan Pengelolaa</t>
        </is>
      </c>
      <c r="E43" s="37" t="inlineStr">
        <is>
          <t>28444</t>
        </is>
      </c>
      <c r="F43" s="37" t="n"/>
      <c r="G43" s="37" t="inlineStr">
        <is>
          <t>Financial</t>
        </is>
      </c>
      <c r="H43" s="37" t="inlineStr">
        <is>
          <t>OUTPUT</t>
        </is>
      </c>
      <c r="I43" s="37" t="inlineStr">
        <is>
          <t>34</t>
        </is>
      </c>
      <c r="J43" s="37" t="inlineStr">
        <is>
          <t>Net Income</t>
        </is>
      </c>
      <c r="K43" s="37" t="inlineStr">
        <is>
          <t>EBITDA</t>
        </is>
      </c>
      <c r="L43" s="37" t="inlineStr">
        <is>
          <t>Mengukur kemampuan perusahaan dalam menghasilkan laba operasional sebelum memperhitungkan depresiasi, amortisasi, dan fluktuasi nilai tukar, yang mencerminkan efisiensi kinerja keuangan dan potensi kas dari aktivitas bisnis utama; pencapaian target ini menunjukkan peningkatan profitabilitas dan daya saing perusahaan secara finansial.</t>
        </is>
      </c>
      <c r="M43" s="37" t="inlineStr">
        <is>
          <t>Rp</t>
        </is>
      </c>
      <c r="N43" s="37" t="inlineStr">
        <is>
          <t>POSITIVE</t>
        </is>
      </c>
      <c r="O43" s="37" t="inlineStr">
        <is>
          <t>TRIWULANAN</t>
        </is>
      </c>
      <c r="P43" s="37" t="inlineStr">
        <is>
          <t>Operating Income + Depreciation Expenses + Amortization Expenses + Gain (Loss) on Forex + Income from Associated Entities</t>
        </is>
      </c>
      <c r="Q43" s="38" t="n">
        <v>10</v>
      </c>
      <c r="R43" s="37" t="inlineStr">
        <is>
          <t>DUPLICATE</t>
        </is>
      </c>
      <c r="S43" s="37" t="n"/>
      <c r="T43" s="37" t="n"/>
      <c r="U43" s="37" t="n"/>
      <c r="V43" s="37" t="inlineStr">
        <is>
          <t>SHARED</t>
        </is>
      </c>
      <c r="W43" s="37" t="n"/>
      <c r="X43" s="37" t="n"/>
    </row>
    <row r="44">
      <c r="A44" s="37" t="inlineStr">
        <is>
          <t>43</t>
        </is>
      </c>
      <c r="B44" s="37" t="inlineStr">
        <is>
          <t>Group Pemasaran</t>
        </is>
      </c>
      <c r="C44" s="37" t="inlineStr">
        <is>
          <t>DIREKTORAT KOMERSIAL</t>
        </is>
      </c>
      <c r="D44" s="37" t="inlineStr">
        <is>
          <t>Manajer Evaluasi dan Pengelolaa</t>
        </is>
      </c>
      <c r="E44" s="37" t="inlineStr">
        <is>
          <t>28444</t>
        </is>
      </c>
      <c r="F44" s="37" t="n"/>
      <c r="G44" s="37" t="inlineStr">
        <is>
          <t>Financial</t>
        </is>
      </c>
      <c r="H44" s="37" t="inlineStr">
        <is>
          <t>OUTPUT</t>
        </is>
      </c>
      <c r="I44" s="37" t="inlineStr">
        <is>
          <t>34</t>
        </is>
      </c>
      <c r="J44" s="37" t="inlineStr">
        <is>
          <t>Net Income</t>
        </is>
      </c>
      <c r="K44" s="37" t="inlineStr">
        <is>
          <t>Usulan Penyesuaian Tarif Jasa Kepelabuhanan dan Penetapan Tarif Jasa Terkait Kepelabuhanan</t>
        </is>
      </c>
      <c r="L44" s="37" t="inlineStr">
        <is>
          <t>Mengukur efektivitas proses pengajuan dan penetapan tarif jasa kepelabuhanan yang strategis untuk memastikan kesesuaian harga dengan regulasi dan kondisi pasar, sehingga mendukung optimalisasi pendapatan serta kelancaran operasional layanan pelabuhan.</t>
        </is>
      </c>
      <c r="M44" s="37" t="inlineStr">
        <is>
          <t>Jumlah Surat</t>
        </is>
      </c>
      <c r="N44" s="37" t="inlineStr">
        <is>
          <t>POSITIVE</t>
        </is>
      </c>
      <c r="O44" s="37" t="inlineStr">
        <is>
          <t>TRIWULANAN</t>
        </is>
      </c>
      <c r="P44" s="37" t="inlineStr">
        <is>
          <t>Jumlah Surat Konsultasi Penyesuaian Tarif dari Direksi PT Pelabuhan Indonesia (Persero) kepada Menteri Perhubungan  atau Surat Penetapan Direksi Kepada Regional  atas tarif Jasa terkait kepelabuhanan</t>
        </is>
      </c>
      <c r="Q44" s="38" t="n">
        <v>50</v>
      </c>
      <c r="R44" s="37" t="inlineStr">
        <is>
          <t>DUPLICATE</t>
        </is>
      </c>
      <c r="S44" s="37" t="n"/>
      <c r="T44" s="37" t="n"/>
      <c r="U44" s="37" t="n"/>
      <c r="V44" s="37" t="inlineStr">
        <is>
          <t>SPECIFIC</t>
        </is>
      </c>
      <c r="W44" s="37" t="n"/>
      <c r="X44" s="37" t="n"/>
    </row>
    <row r="45">
      <c r="A45" s="37" t="inlineStr">
        <is>
          <t>44</t>
        </is>
      </c>
      <c r="B45" s="37" t="inlineStr">
        <is>
          <t>Group Pemasaran</t>
        </is>
      </c>
      <c r="C45" s="37" t="inlineStr">
        <is>
          <t>DIREKTORAT KOMERSIAL</t>
        </is>
      </c>
      <c r="D45" s="37" t="inlineStr">
        <is>
          <t>Manajer Evaluasi dan Pengelolaa</t>
        </is>
      </c>
      <c r="E45" s="37" t="inlineStr">
        <is>
          <t>28444</t>
        </is>
      </c>
      <c r="F45" s="37" t="n"/>
      <c r="G45" s="37" t="inlineStr">
        <is>
          <t>Learning &amp; Growth</t>
        </is>
      </c>
      <c r="H45" s="37" t="inlineStr">
        <is>
          <t>OUTPUT</t>
        </is>
      </c>
      <c r="I45" s="37" t="inlineStr">
        <is>
          <t>40</t>
        </is>
      </c>
      <c r="J45" s="37" t="inlineStr">
        <is>
          <t>Manpower productivity (Revenue per total manpower)</t>
        </is>
      </c>
      <c r="K45" s="37" t="inlineStr">
        <is>
          <t>Tingkat pemenuhan tata kelola, manajemen risiko, dan kepatuhan internal (Tindak Lanjut Temuan Audit)</t>
        </is>
      </c>
      <c r="L45" s="37" t="inlineStr">
        <is>
          <t>Mengukur efektivitas penyelesaian temuan audit terkait tata kelola, manajemen risiko, dan kepatuhan internal untuk memastikan kepatuhan regulasi dan standar perusahaan; pencapaian target ini meningkatkan integritas operasional, mengurangi potensi risiko, serta memperkuat kepercayaan stakeholder terhadap organisasi.</t>
        </is>
      </c>
      <c r="M45" s="37" t="inlineStr">
        <is>
          <t>%</t>
        </is>
      </c>
      <c r="N45" s="37" t="inlineStr">
        <is>
          <t>POSITIVE</t>
        </is>
      </c>
      <c r="O45" s="37" t="inlineStr">
        <is>
          <t>TRIWULANAN</t>
        </is>
      </c>
      <c r="P45" s="37" t="inlineStr">
        <is>
          <t>Tindak Lanjut Temuan Audit</t>
        </is>
      </c>
      <c r="Q45" s="38" t="n">
        <v>30</v>
      </c>
      <c r="R45" s="37" t="inlineStr">
        <is>
          <t>DUPLICATE</t>
        </is>
      </c>
      <c r="S45" s="37" t="n"/>
      <c r="T45" s="37" t="n"/>
      <c r="U45" s="37" t="n"/>
      <c r="V45" s="37" t="inlineStr">
        <is>
          <t>COMMON</t>
        </is>
      </c>
      <c r="W45" s="37" t="n"/>
      <c r="X45" s="37" t="n"/>
    </row>
    <row r="46">
      <c r="A46" s="37" t="inlineStr">
        <is>
          <t>45</t>
        </is>
      </c>
      <c r="B46" s="37" t="inlineStr">
        <is>
          <t>Group Pemasaran</t>
        </is>
      </c>
      <c r="C46" s="37" t="inlineStr">
        <is>
          <t>DIREKTORAT KOMERSIAL</t>
        </is>
      </c>
      <c r="D46" s="37" t="inlineStr">
        <is>
          <t>Manajer Evaluasi dan Pengelolaa</t>
        </is>
      </c>
      <c r="E46" s="37" t="inlineStr">
        <is>
          <t>28444</t>
        </is>
      </c>
      <c r="F46" s="37" t="n"/>
      <c r="G46" s="37" t="inlineStr">
        <is>
          <t>Financial</t>
        </is>
      </c>
      <c r="H46" s="37" t="inlineStr">
        <is>
          <t>KAI</t>
        </is>
      </c>
      <c r="I46" s="37" t="inlineStr">
        <is>
          <t>41</t>
        </is>
      </c>
      <c r="J46" s="37" t="inlineStr">
        <is>
          <t>BOPO</t>
        </is>
      </c>
      <c r="K46" s="37" t="inlineStr">
        <is>
          <t>Tingkat Kepatuhan Pengendalian Beban Operasional</t>
        </is>
      </c>
      <c r="L46" s="37" t="inlineStr">
        <is>
          <t>Persentase kepatuhan pelaksanaan aktivitas pengendalian beban operasional sesuai dengan standar dan prosedur yang ditetapkan untuk memastikan efisiensi biaya operasional.</t>
        </is>
      </c>
      <c r="M46" s="37" t="inlineStr">
        <is>
          <t>%</t>
        </is>
      </c>
      <c r="N46" s="37" t="inlineStr">
        <is>
          <t>NEGATIVE</t>
        </is>
      </c>
      <c r="O46" s="37" t="inlineStr">
        <is>
          <t>TRIWULANAN</t>
        </is>
      </c>
      <c r="P46" s="37" t="n"/>
      <c r="Q46" s="38" t="n">
        <v>10</v>
      </c>
      <c r="R46" s="37" t="inlineStr">
        <is>
          <t>INDIRECT</t>
        </is>
      </c>
      <c r="S46" s="37" t="inlineStr">
        <is>
          <t>Routine</t>
        </is>
      </c>
      <c r="T46" s="37" t="n"/>
      <c r="U46" s="37" t="n"/>
      <c r="V46" s="37" t="inlineStr">
        <is>
          <t>SPECIFIC</t>
        </is>
      </c>
      <c r="W46" s="37" t="n"/>
      <c r="X46" s="37" t="n"/>
    </row>
    <row r="47">
      <c r="A47" s="37" t="inlineStr">
        <is>
          <t>46</t>
        </is>
      </c>
      <c r="B47" s="37" t="inlineStr">
        <is>
          <t>Group Pemasaran</t>
        </is>
      </c>
      <c r="C47" s="37" t="inlineStr">
        <is>
          <t>DIREKTORAT KOMERSIAL</t>
        </is>
      </c>
      <c r="D47" s="37" t="inlineStr">
        <is>
          <t>Manajer Evaluasi dan Pengelolaa</t>
        </is>
      </c>
      <c r="E47" s="37" t="inlineStr">
        <is>
          <t>28444</t>
        </is>
      </c>
      <c r="F47" s="37" t="n"/>
      <c r="G47" s="37" t="inlineStr">
        <is>
          <t>Financial</t>
        </is>
      </c>
      <c r="H47" s="37" t="inlineStr">
        <is>
          <t>KAI</t>
        </is>
      </c>
      <c r="I47" s="37" t="inlineStr">
        <is>
          <t>42</t>
        </is>
      </c>
      <c r="J47" s="37" t="inlineStr">
        <is>
          <t>EBITDA</t>
        </is>
      </c>
      <c r="K47" s="37" t="inlineStr">
        <is>
          <t>Tingkat Kepatuhan Pengendalian Beban Operasional</t>
        </is>
      </c>
      <c r="L47" s="37" t="inlineStr">
        <is>
          <t>Persentase kepatuhan dalam menjalankan kegiatan pengendalian beban operasional sesuai dengan standar operasional prosedur yang ditetapkan untuk memastikan efisiensi biaya dan optimalisasi sumber daya.</t>
        </is>
      </c>
      <c r="M47" s="37" t="inlineStr">
        <is>
          <t>%</t>
        </is>
      </c>
      <c r="N47" s="37" t="inlineStr">
        <is>
          <t>POSITIVE</t>
        </is>
      </c>
      <c r="O47" s="37" t="inlineStr">
        <is>
          <t>TRIWULANAN</t>
        </is>
      </c>
      <c r="P47" s="37" t="n"/>
      <c r="Q47" s="38" t="n">
        <v>10</v>
      </c>
      <c r="R47" s="37" t="inlineStr">
        <is>
          <t>INDIRECT</t>
        </is>
      </c>
      <c r="S47" s="37" t="inlineStr">
        <is>
          <t>Routine</t>
        </is>
      </c>
      <c r="T47" s="37" t="n"/>
      <c r="U47" s="37" t="n"/>
      <c r="V47" s="37" t="inlineStr">
        <is>
          <t>SPECIFIC</t>
        </is>
      </c>
      <c r="W47" s="37" t="n"/>
      <c r="X47" s="37" t="n"/>
    </row>
    <row r="48">
      <c r="A48" s="37" t="inlineStr">
        <is>
          <t>47</t>
        </is>
      </c>
      <c r="B48" s="37" t="inlineStr">
        <is>
          <t>Group Pemasaran</t>
        </is>
      </c>
      <c r="C48" s="37" t="inlineStr">
        <is>
          <t>DIREKTORAT KOMERSIAL</t>
        </is>
      </c>
      <c r="D48" s="37" t="inlineStr">
        <is>
          <t>Manajer Evaluasi dan Pengelolaa</t>
        </is>
      </c>
      <c r="E48" s="37" t="inlineStr">
        <is>
          <t>28444</t>
        </is>
      </c>
      <c r="F48" s="37" t="n"/>
      <c r="G48" s="37" t="inlineStr">
        <is>
          <t>Financial</t>
        </is>
      </c>
      <c r="H48" s="37" t="inlineStr">
        <is>
          <t>KAI</t>
        </is>
      </c>
      <c r="I48" s="37" t="inlineStr">
        <is>
          <t>43</t>
        </is>
      </c>
      <c r="J48" s="37" t="inlineStr">
        <is>
          <t>Usulan Penyesuaian Tarif Jasa Kepelabuhanan dan Penetapan Tarif Jasa Terkait Kepelabuhanan</t>
        </is>
      </c>
      <c r="K48" s="37" t="inlineStr">
        <is>
          <t>Persentase Usulan Penyesuaian Tarif yang Diselesaikan Sesuai Jadwal</t>
        </is>
      </c>
      <c r="L48" s="37" t="inlineStr">
        <is>
          <t>Mengukur proporsi usulan penyesuaian tarif jasa kepelabuhanan yang diselesaikan sesuai dengan jadwal yang telah ditetapkan dalam proses pengajuan dan penetapan tarif.</t>
        </is>
      </c>
      <c r="M48" s="37" t="inlineStr">
        <is>
          <t>%</t>
        </is>
      </c>
      <c r="N48" s="37" t="inlineStr">
        <is>
          <t>POSITIVE</t>
        </is>
      </c>
      <c r="O48" s="37" t="inlineStr">
        <is>
          <t>TRIWULANAN</t>
        </is>
      </c>
      <c r="P48" s="37" t="n"/>
      <c r="Q48" s="38" t="n">
        <v>50</v>
      </c>
      <c r="R48" s="37" t="inlineStr">
        <is>
          <t>INDIRECT</t>
        </is>
      </c>
      <c r="S48" s="37" t="inlineStr">
        <is>
          <t>Non Routine</t>
        </is>
      </c>
      <c r="T48" s="37" t="n"/>
      <c r="U48" s="37" t="n"/>
      <c r="V48" s="37" t="inlineStr">
        <is>
          <t>SPECIFIC</t>
        </is>
      </c>
      <c r="W48" s="37" t="n"/>
      <c r="X48" s="37" t="n"/>
    </row>
    <row r="49">
      <c r="A49" s="37" t="inlineStr">
        <is>
          <t>48</t>
        </is>
      </c>
      <c r="B49" s="37" t="inlineStr">
        <is>
          <t>Group Pemasaran</t>
        </is>
      </c>
      <c r="C49" s="37" t="inlineStr">
        <is>
          <t>DIREKTORAT KOMERSIAL</t>
        </is>
      </c>
      <c r="D49" s="37" t="inlineStr">
        <is>
          <t>Manajer Evaluasi dan Pengelolaa</t>
        </is>
      </c>
      <c r="E49" s="37" t="inlineStr">
        <is>
          <t>28444</t>
        </is>
      </c>
      <c r="F49" s="37" t="n"/>
      <c r="G49" s="37" t="inlineStr">
        <is>
          <t>Learning &amp; Growth</t>
        </is>
      </c>
      <c r="H49" s="37" t="inlineStr">
        <is>
          <t>KAI</t>
        </is>
      </c>
      <c r="I49" s="37" t="inlineStr">
        <is>
          <t>44</t>
        </is>
      </c>
      <c r="J49" s="37" t="inlineStr">
        <is>
          <t>Tingkat pemenuhan tata kelola, manajemen risiko, dan kepatuhan internal (Tindak Lanjut Temuan Audit)</t>
        </is>
      </c>
      <c r="K49" s="37" t="inlineStr">
        <is>
          <t>Persentase Tindak Lanjut Temuan Audit Internal</t>
        </is>
      </c>
      <c r="L49" s="37" t="inlineStr">
        <is>
          <t>Mengukur tindak lanjut temuan audit sesuai dengan target dan jadwal yang telah ditetapkan dalam Rencana Kerja Manajemen Risiko (RKM) pada periode tertentu.</t>
        </is>
      </c>
      <c r="M49" s="37" t="inlineStr">
        <is>
          <t>%</t>
        </is>
      </c>
      <c r="N49" s="37" t="inlineStr">
        <is>
          <t>POSITIVE</t>
        </is>
      </c>
      <c r="O49" s="37" t="inlineStr">
        <is>
          <t>TRIWULANAN</t>
        </is>
      </c>
      <c r="P49" s="37" t="n"/>
      <c r="Q49" s="38" t="n">
        <v>30</v>
      </c>
      <c r="R49" s="37" t="inlineStr">
        <is>
          <t>INDIRECT</t>
        </is>
      </c>
      <c r="S49" s="37" t="inlineStr">
        <is>
          <t>Routine</t>
        </is>
      </c>
      <c r="T49" s="37" t="n"/>
      <c r="U49" s="37" t="n"/>
      <c r="V49" s="37" t="inlineStr">
        <is>
          <t>SPECIFIC</t>
        </is>
      </c>
      <c r="W49" s="37" t="n"/>
      <c r="X49" s="37" t="n"/>
    </row>
    <row r="50">
      <c r="A50" s="37" t="inlineStr">
        <is>
          <t>49</t>
        </is>
      </c>
      <c r="B50" s="37" t="inlineStr">
        <is>
          <t>Group Pemasaran</t>
        </is>
      </c>
      <c r="C50" s="37" t="inlineStr">
        <is>
          <t>DIREKTORAT KOMERSIAL</t>
        </is>
      </c>
      <c r="D50" s="37" t="inlineStr">
        <is>
          <t>Manager Pengusahaan Properti</t>
        </is>
      </c>
      <c r="E50" s="37" t="inlineStr">
        <is>
          <t>1086</t>
        </is>
      </c>
      <c r="F50" s="37" t="n"/>
      <c r="G50" s="37" t="inlineStr">
        <is>
          <t>Customer</t>
        </is>
      </c>
      <c r="H50" s="37" t="inlineStr">
        <is>
          <t>IMPACT</t>
        </is>
      </c>
      <c r="I50" s="37" t="n"/>
      <c r="J50" s="37" t="e">
        <v>#N/A</v>
      </c>
      <c r="K50" s="37" t="inlineStr">
        <is>
          <t>Total Productivity</t>
        </is>
      </c>
      <c r="L50" s="37" t="n"/>
      <c r="M50" s="37" t="inlineStr">
        <is>
          <t>%</t>
        </is>
      </c>
      <c r="N50" s="37" t="inlineStr">
        <is>
          <t>POSITIVE</t>
        </is>
      </c>
      <c r="O50" s="37" t="inlineStr">
        <is>
          <t>TRIWULANAN</t>
        </is>
      </c>
      <c r="P5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0" s="38" t="n">
        <v>15</v>
      </c>
      <c r="R50" s="37" t="n"/>
      <c r="S50" s="37" t="n"/>
      <c r="T50" s="37" t="n"/>
      <c r="U50" s="37" t="n"/>
      <c r="V50" s="37" t="n"/>
      <c r="W50" s="37" t="n"/>
      <c r="X50" s="37" t="n"/>
    </row>
    <row r="51">
      <c r="A51" s="37" t="inlineStr">
        <is>
          <t>50</t>
        </is>
      </c>
      <c r="B51" s="37" t="inlineStr">
        <is>
          <t>Group Pemasaran</t>
        </is>
      </c>
      <c r="C51" s="37" t="inlineStr">
        <is>
          <t>DIREKTORAT KOMERSIAL</t>
        </is>
      </c>
      <c r="D51" s="37" t="inlineStr">
        <is>
          <t>Manager Pengusahaan Properti</t>
        </is>
      </c>
      <c r="E51" s="37" t="inlineStr">
        <is>
          <t>1086</t>
        </is>
      </c>
      <c r="F51" s="37" t="n"/>
      <c r="G51" s="37" t="inlineStr">
        <is>
          <t>Customer</t>
        </is>
      </c>
      <c r="H51" s="37" t="inlineStr">
        <is>
          <t>IMPACT</t>
        </is>
      </c>
      <c r="I51" s="37" t="n"/>
      <c r="J51" s="37" t="e">
        <v>#N/A</v>
      </c>
      <c r="K51" s="37" t="inlineStr">
        <is>
          <t>Traffic Volume</t>
        </is>
      </c>
      <c r="L51" s="37" t="n"/>
      <c r="M51" s="37" t="inlineStr">
        <is>
          <t>%</t>
        </is>
      </c>
      <c r="N51" s="37" t="inlineStr">
        <is>
          <t>POSITIVE</t>
        </is>
      </c>
      <c r="O51" s="37" t="inlineStr">
        <is>
          <t>TRIWULANAN</t>
        </is>
      </c>
      <c r="P51" s="37" t="inlineStr">
        <is>
          <t>Trafik Kapal (Arus Kapal (GT)) : Realisasi Arus Kapal (GT)
 Trafik Petikemas (Container Throughput) : Jumlah Petikemas yang Dibongkar Muat
 Trafik Non Petikemas (Non-Container Throughput) : Jumlah Non Petikemas yang Dibongkar Muat di Dermaga Umum
 Pelindo</t>
        </is>
      </c>
      <c r="Q51" s="38" t="n">
        <v>10</v>
      </c>
      <c r="R51" s="37" t="n"/>
      <c r="S51" s="37" t="n"/>
      <c r="T51" s="37" t="n"/>
      <c r="U51" s="37" t="n"/>
      <c r="V51" s="37" t="n"/>
      <c r="W51" s="37" t="n"/>
      <c r="X51" s="37" t="n"/>
    </row>
    <row r="52">
      <c r="A52" s="37" t="inlineStr">
        <is>
          <t>51</t>
        </is>
      </c>
      <c r="B52" s="37" t="inlineStr">
        <is>
          <t>Group Pemasaran</t>
        </is>
      </c>
      <c r="C52" s="37" t="inlineStr">
        <is>
          <t>DIREKTORAT KOMERSIAL</t>
        </is>
      </c>
      <c r="D52" s="37" t="inlineStr">
        <is>
          <t>Manager Pengusahaan Properti</t>
        </is>
      </c>
      <c r="E52" s="37" t="inlineStr">
        <is>
          <t>1086</t>
        </is>
      </c>
      <c r="F52" s="37" t="n"/>
      <c r="G52" s="37" t="inlineStr">
        <is>
          <t>Financial</t>
        </is>
      </c>
      <c r="H52" s="37" t="inlineStr">
        <is>
          <t>IMPACT</t>
        </is>
      </c>
      <c r="I52" s="37" t="n"/>
      <c r="J52" s="37" t="e">
        <v>#N/A</v>
      </c>
      <c r="K52" s="37" t="inlineStr">
        <is>
          <t>(ROIC &gt; WACC) x Inv.Capital</t>
        </is>
      </c>
      <c r="L52" s="37" t="n"/>
      <c r="M52" s="37" t="inlineStr">
        <is>
          <t>Rupiah</t>
        </is>
      </c>
      <c r="N52" s="37" t="inlineStr">
        <is>
          <t>POSITIVE</t>
        </is>
      </c>
      <c r="O52" s="37" t="inlineStr">
        <is>
          <t>TRIWULANAN</t>
        </is>
      </c>
      <c r="P52" s="37" t="inlineStr">
        <is>
          <t>(ROIC &gt; WACC ) x Inv. Capital
 ROIC=(Laba Bersih Tahun Berjalan + Biaya Bunga)/(Invested Capital)
 WACC={(Hutang Pendanaan)/(Invested Capital) x Effective Cost of Debt} + {(Modal)/(Invested Capital) x Cost of Equity}
 Invested Capital = (IBD + Modal)</t>
        </is>
      </c>
      <c r="Q52" s="38" t="n">
        <v>15</v>
      </c>
      <c r="R52" s="37" t="n"/>
      <c r="S52" s="37" t="n"/>
      <c r="T52" s="37" t="n"/>
      <c r="U52" s="37" t="n"/>
      <c r="V52" s="37" t="n"/>
      <c r="W52" s="37" t="n"/>
      <c r="X52" s="37" t="n"/>
    </row>
    <row r="53">
      <c r="A53" s="37" t="inlineStr">
        <is>
          <t>52</t>
        </is>
      </c>
      <c r="B53" s="37" t="inlineStr">
        <is>
          <t>Group Pemasaran</t>
        </is>
      </c>
      <c r="C53" s="37" t="inlineStr">
        <is>
          <t>DIREKTORAT KOMERSIAL</t>
        </is>
      </c>
      <c r="D53" s="37" t="inlineStr">
        <is>
          <t>Manager Pengusahaan Properti</t>
        </is>
      </c>
      <c r="E53" s="37" t="inlineStr">
        <is>
          <t>1086</t>
        </is>
      </c>
      <c r="F53" s="37" t="n"/>
      <c r="G53" s="37" t="inlineStr">
        <is>
          <t>Financial</t>
        </is>
      </c>
      <c r="H53" s="37" t="inlineStr">
        <is>
          <t>IMPACT</t>
        </is>
      </c>
      <c r="I53" s="37" t="n"/>
      <c r="J53" s="37" t="e">
        <v>#N/A</v>
      </c>
      <c r="K53" s="37" t="inlineStr">
        <is>
          <t>Net Income</t>
        </is>
      </c>
      <c r="L53" s="37" t="n"/>
      <c r="M53" s="37" t="inlineStr">
        <is>
          <t>Rupiah</t>
        </is>
      </c>
      <c r="N53" s="37" t="inlineStr">
        <is>
          <t>POSITIVE</t>
        </is>
      </c>
      <c r="O53" s="37" t="inlineStr">
        <is>
          <t>TRIWULANAN</t>
        </is>
      </c>
      <c r="P53" s="37" t="inlineStr">
        <is>
          <t>[Revenue + Other Income] – Cost of Goods Sold (COGS) – Operating Expenses – Other Expenses – Interest – Taxes
 Revenue + Other Income – Cost of Goods Sold (COGS) – Operating Expenses – Other Expenses – Finance Costs – Income Tax Expense</t>
        </is>
      </c>
      <c r="Q53" s="38" t="n">
        <v>15</v>
      </c>
      <c r="R53" s="37" t="n"/>
      <c r="S53" s="37" t="n"/>
      <c r="T53" s="37" t="n"/>
      <c r="U53" s="37" t="n"/>
      <c r="V53" s="37" t="n"/>
      <c r="W53" s="37" t="n"/>
      <c r="X53" s="37" t="n"/>
    </row>
    <row r="54">
      <c r="A54" s="37" t="inlineStr">
        <is>
          <t>53</t>
        </is>
      </c>
      <c r="B54" s="37" t="inlineStr">
        <is>
          <t>Group Pemasaran</t>
        </is>
      </c>
      <c r="C54" s="37" t="inlineStr">
        <is>
          <t>DIREKTORAT KOMERSIAL</t>
        </is>
      </c>
      <c r="D54" s="37" t="inlineStr">
        <is>
          <t>Manager Pengusahaan Properti</t>
        </is>
      </c>
      <c r="E54" s="37" t="inlineStr">
        <is>
          <t>1086</t>
        </is>
      </c>
      <c r="F54" s="37" t="n"/>
      <c r="G54" s="37" t="inlineStr">
        <is>
          <t>Internal Business Process</t>
        </is>
      </c>
      <c r="H54" s="37" t="inlineStr">
        <is>
          <t>IMPACT</t>
        </is>
      </c>
      <c r="I54" s="37" t="n"/>
      <c r="J54" s="37" t="e">
        <v>#N/A</v>
      </c>
      <c r="K54" s="37" t="inlineStr">
        <is>
          <t>ESG Rating</t>
        </is>
      </c>
      <c r="L54" s="37" t="n"/>
      <c r="M54" s="37" t="inlineStr">
        <is>
          <t>Score</t>
        </is>
      </c>
      <c r="N54" s="37" t="inlineStr">
        <is>
          <t>POSITIVE</t>
        </is>
      </c>
      <c r="O54" s="37" t="inlineStr">
        <is>
          <t>TAHUNAN</t>
        </is>
      </c>
      <c r="P5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4" s="38" t="n">
        <v>5</v>
      </c>
      <c r="R54" s="37" t="n"/>
      <c r="S54" s="37" t="n"/>
      <c r="T54" s="37" t="n"/>
      <c r="U54" s="37" t="n"/>
      <c r="V54" s="37" t="n"/>
      <c r="W54" s="37" t="n"/>
      <c r="X54" s="37" t="n"/>
    </row>
    <row r="55">
      <c r="A55" s="37" t="inlineStr">
        <is>
          <t>54</t>
        </is>
      </c>
      <c r="B55" s="37" t="inlineStr">
        <is>
          <t>Group Pemasaran</t>
        </is>
      </c>
      <c r="C55" s="37" t="inlineStr">
        <is>
          <t>DIREKTORAT KOMERSIAL</t>
        </is>
      </c>
      <c r="D55" s="37" t="inlineStr">
        <is>
          <t>Manager Pengusahaan Properti</t>
        </is>
      </c>
      <c r="E55" s="37" t="inlineStr">
        <is>
          <t>1086</t>
        </is>
      </c>
      <c r="F55" s="37" t="n"/>
      <c r="G55" s="37" t="inlineStr">
        <is>
          <t>Internal Business Process</t>
        </is>
      </c>
      <c r="H55" s="37" t="inlineStr">
        <is>
          <t>IMPACT</t>
        </is>
      </c>
      <c r="I55" s="37" t="n"/>
      <c r="J55" s="37" t="e">
        <v>#N/A</v>
      </c>
      <c r="K55" s="37" t="inlineStr">
        <is>
          <t>Lost Time Injury Frequency Rate (LTIFR)</t>
        </is>
      </c>
      <c r="L55" s="37" t="n"/>
      <c r="M55" s="37" t="inlineStr">
        <is>
          <t>Score</t>
        </is>
      </c>
      <c r="N55" s="37" t="inlineStr">
        <is>
          <t>NEGATIVE</t>
        </is>
      </c>
      <c r="O55" s="37" t="inlineStr">
        <is>
          <t>TRIWULANAN</t>
        </is>
      </c>
      <c r="P55" s="37" t="inlineStr">
        <is>
          <t>LTIFR = [(Lost Time Injury + Fatality) / Jumlah jam kerja] x 1.000.000
 scope: pegawai organik dan non organik Pelindo</t>
        </is>
      </c>
      <c r="Q55" s="38" t="n">
        <v>5</v>
      </c>
      <c r="R55" s="37" t="n"/>
      <c r="S55" s="37" t="n"/>
      <c r="T55" s="37" t="n"/>
      <c r="U55" s="37" t="n"/>
      <c r="V55" s="37" t="n"/>
      <c r="W55" s="37" t="n"/>
      <c r="X55" s="37" t="n"/>
    </row>
    <row r="56">
      <c r="A56" s="37" t="inlineStr">
        <is>
          <t>55</t>
        </is>
      </c>
      <c r="B56" s="37" t="inlineStr">
        <is>
          <t>Group Pemasaran</t>
        </is>
      </c>
      <c r="C56" s="37" t="inlineStr">
        <is>
          <t>DIREKTORAT KOMERSIAL</t>
        </is>
      </c>
      <c r="D56" s="37" t="inlineStr">
        <is>
          <t>Manager Pengusahaan Properti</t>
        </is>
      </c>
      <c r="E56" s="37" t="inlineStr">
        <is>
          <t>1086</t>
        </is>
      </c>
      <c r="F56" s="37" t="n"/>
      <c r="G56" s="37" t="inlineStr">
        <is>
          <t>Internal Business Process</t>
        </is>
      </c>
      <c r="H56" s="37" t="inlineStr">
        <is>
          <t>IMPACT</t>
        </is>
      </c>
      <c r="I56" s="37" t="n"/>
      <c r="J56" s="37" t="e">
        <v>#N/A</v>
      </c>
      <c r="K56" s="37" t="inlineStr">
        <is>
          <t>Number of KRI exceeding its risk tolerance limit</t>
        </is>
      </c>
      <c r="L56" s="37" t="n"/>
      <c r="M56" s="37" t="inlineStr">
        <is>
          <t>%</t>
        </is>
      </c>
      <c r="N56" s="37" t="inlineStr">
        <is>
          <t>NEGATIVE</t>
        </is>
      </c>
      <c r="O56" s="37" t="inlineStr">
        <is>
          <t>TRIWULANAN</t>
        </is>
      </c>
      <c r="P56" s="37" t="inlineStr">
        <is>
          <t>Jumlah KRI (peristiwa risiko) yang berada pada level 5 / jumlah total KRI</t>
        </is>
      </c>
      <c r="Q56" s="38" t="n">
        <v>5</v>
      </c>
      <c r="R56" s="37" t="n"/>
      <c r="S56" s="37" t="n"/>
      <c r="T56" s="37" t="n"/>
      <c r="U56" s="37" t="n"/>
      <c r="V56" s="37" t="n"/>
      <c r="W56" s="37" t="n"/>
      <c r="X56" s="37" t="n"/>
    </row>
    <row r="57">
      <c r="A57" s="37" t="inlineStr">
        <is>
          <t>56</t>
        </is>
      </c>
      <c r="B57" s="37" t="inlineStr">
        <is>
          <t>Group Pemasaran</t>
        </is>
      </c>
      <c r="C57" s="37" t="inlineStr">
        <is>
          <t>DIREKTORAT KOMERSIAL</t>
        </is>
      </c>
      <c r="D57" s="37" t="inlineStr">
        <is>
          <t>Manager Pengusahaan Properti</t>
        </is>
      </c>
      <c r="E57" s="37" t="inlineStr">
        <is>
          <t>1086</t>
        </is>
      </c>
      <c r="F57" s="37" t="n"/>
      <c r="G57" s="37" t="inlineStr">
        <is>
          <t>Internal Business Process</t>
        </is>
      </c>
      <c r="H57" s="37" t="inlineStr">
        <is>
          <t>IMPACT</t>
        </is>
      </c>
      <c r="I57" s="37" t="n"/>
      <c r="J57" s="37" t="e">
        <v>#N/A</v>
      </c>
      <c r="K57" s="37" t="inlineStr">
        <is>
          <t>Pengembangan Ekosistem Bali Maritime Tourism Hub (BMTH)</t>
        </is>
      </c>
      <c r="L57" s="37" t="n"/>
      <c r="M57" s="37" t="inlineStr">
        <is>
          <t>%</t>
        </is>
      </c>
      <c r="N57" s="37" t="inlineStr">
        <is>
          <t>POSITIVE</t>
        </is>
      </c>
      <c r="O57" s="37" t="inlineStr">
        <is>
          <t>TRIWULANAN</t>
        </is>
      </c>
      <c r="P57" s="37" t="inlineStr">
        <is>
          <t>Pemilihan mitra strategis cruise, Relokasi terminal LNG ke AP II, Pengembangan bisnis marina di AP I</t>
        </is>
      </c>
      <c r="Q57" s="38" t="n">
        <v>10</v>
      </c>
      <c r="R57" s="37" t="n"/>
      <c r="S57" s="37" t="n"/>
      <c r="T57" s="37" t="n"/>
      <c r="U57" s="37" t="n"/>
      <c r="V57" s="37" t="n"/>
      <c r="W57" s="37" t="n"/>
      <c r="X57" s="37" t="n"/>
    </row>
    <row r="58">
      <c r="A58" s="37" t="inlineStr">
        <is>
          <t>57</t>
        </is>
      </c>
      <c r="B58" s="37" t="inlineStr">
        <is>
          <t>Group Pemasaran</t>
        </is>
      </c>
      <c r="C58" s="37" t="inlineStr">
        <is>
          <t>DIREKTORAT KOMERSIAL</t>
        </is>
      </c>
      <c r="D58" s="37" t="inlineStr">
        <is>
          <t>Manager Pengusahaan Properti</t>
        </is>
      </c>
      <c r="E58" s="37" t="inlineStr">
        <is>
          <t>1086</t>
        </is>
      </c>
      <c r="F58" s="37" t="n"/>
      <c r="G58" s="37" t="inlineStr">
        <is>
          <t>Internal Business Process</t>
        </is>
      </c>
      <c r="H58" s="37" t="inlineStr">
        <is>
          <t>IMPACT</t>
        </is>
      </c>
      <c r="I58" s="37" t="n"/>
      <c r="J58" s="37" t="e">
        <v>#N/A</v>
      </c>
      <c r="K58" s="37" t="inlineStr">
        <is>
          <t>Strategic Project Delivery</t>
        </is>
      </c>
      <c r="L58" s="37" t="n"/>
      <c r="M58" s="37" t="inlineStr">
        <is>
          <t>% completed</t>
        </is>
      </c>
      <c r="N58" s="37" t="inlineStr">
        <is>
          <t>POSITIVE</t>
        </is>
      </c>
      <c r="O58" s="37" t="inlineStr">
        <is>
          <t>TRIWULANAN</t>
        </is>
      </c>
      <c r="P58" s="37" t="inlineStr">
        <is>
          <t>Progres Strategic Project Delivery:
1. Milestone 2026 Pengembangan Infrastruktur Pelabuhan : Pembangunan
Rancang Bangun Terminal Kalibaru Tahap 1B
2. Streamlining Entitas di Pelindo Group</t>
        </is>
      </c>
      <c r="Q58" s="38" t="n">
        <v>15</v>
      </c>
      <c r="R58" s="37" t="n"/>
      <c r="S58" s="37" t="n"/>
      <c r="T58" s="37" t="n"/>
      <c r="U58" s="37" t="n"/>
      <c r="V58" s="37" t="n"/>
      <c r="W58" s="37" t="n"/>
      <c r="X58" s="37" t="n"/>
    </row>
    <row r="59">
      <c r="A59" s="37" t="inlineStr">
        <is>
          <t>58</t>
        </is>
      </c>
      <c r="B59" s="37" t="inlineStr">
        <is>
          <t>Group Pemasaran</t>
        </is>
      </c>
      <c r="C59" s="37" t="inlineStr">
        <is>
          <t>DIREKTORAT KOMERSIAL</t>
        </is>
      </c>
      <c r="D59" s="37" t="inlineStr">
        <is>
          <t>Manager Pengusahaan Properti</t>
        </is>
      </c>
      <c r="E59" s="37" t="inlineStr">
        <is>
          <t>1086</t>
        </is>
      </c>
      <c r="F59" s="37" t="n"/>
      <c r="G59" s="37" t="inlineStr">
        <is>
          <t>Learning &amp; Growth</t>
        </is>
      </c>
      <c r="H59" s="37" t="inlineStr">
        <is>
          <t>IMPACT</t>
        </is>
      </c>
      <c r="I59" s="37" t="n"/>
      <c r="J59" s="37" t="e">
        <v>#N/A</v>
      </c>
      <c r="K59" s="37" t="inlineStr">
        <is>
          <t>Manpower productivity (Revenue per total manpower)</t>
        </is>
      </c>
      <c r="L59" s="37" t="n"/>
      <c r="M59" s="37" t="inlineStr">
        <is>
          <t>IDR Juta/ Person</t>
        </is>
      </c>
      <c r="N59" s="37" t="inlineStr">
        <is>
          <t>NEGATIVE</t>
        </is>
      </c>
      <c r="O59" s="37" t="inlineStr">
        <is>
          <t>TRIWULANAN</t>
        </is>
      </c>
      <c r="P59" s="37" t="inlineStr">
        <is>
          <t>Manpower productivity: Revenue / Employee
 *Employee Organic dan Non Organic</t>
        </is>
      </c>
      <c r="Q59" s="38" t="n">
        <v>5</v>
      </c>
      <c r="R59" s="37" t="n"/>
      <c r="S59" s="37" t="n"/>
      <c r="T59" s="37" t="n"/>
      <c r="U59" s="37" t="n"/>
      <c r="V59" s="37" t="n"/>
      <c r="W59" s="37" t="n"/>
      <c r="X59" s="37" t="n"/>
    </row>
    <row r="60">
      <c r="A60" s="37" t="inlineStr">
        <is>
          <t>59</t>
        </is>
      </c>
      <c r="B60" s="37" t="inlineStr">
        <is>
          <t>Group Pemasaran</t>
        </is>
      </c>
      <c r="C60" s="37" t="inlineStr">
        <is>
          <t>DIREKTORAT KOMERSIAL</t>
        </is>
      </c>
      <c r="D60" s="37" t="inlineStr">
        <is>
          <t>Manager Pengusahaan Properti</t>
        </is>
      </c>
      <c r="E60" s="37" t="inlineStr">
        <is>
          <t>1086</t>
        </is>
      </c>
      <c r="F60" s="37" t="n"/>
      <c r="G60" s="37" t="inlineStr">
        <is>
          <t>Customer</t>
        </is>
      </c>
      <c r="H60" s="37" t="inlineStr">
        <is>
          <t>OUTPUT</t>
        </is>
      </c>
      <c r="I60" s="37" t="inlineStr">
        <is>
          <t>50</t>
        </is>
      </c>
      <c r="J60" s="37" t="inlineStr">
        <is>
          <t>Traffic Volume</t>
        </is>
      </c>
      <c r="K60" s="37" t="inlineStr">
        <is>
          <t>Implementasi National Deal/Joint Marketing</t>
        </is>
      </c>
      <c r="L60" s="37" t="inlineStr">
        <is>
          <t>Mengukur efektivitas dalam melaksanakan kerjasama strategis yang melibatkan minimal dua subholding pada berbagai objek atau paket kerja sama, guna memperkuat sinergi bisnis dan meningkatkan nilai tambah melalui kolaborasi mitra. Peningkatan implementasi ini berdampak positif pada perluasan jaringan pasar dan peningkatan daya kompetitif perusahaan.</t>
        </is>
      </c>
      <c r="M60" s="37" t="inlineStr">
        <is>
          <t>Jumlah</t>
        </is>
      </c>
      <c r="N60" s="37" t="inlineStr">
        <is>
          <t>POSITIVE</t>
        </is>
      </c>
      <c r="O60" s="37" t="inlineStr">
        <is>
          <t>BULANAN</t>
        </is>
      </c>
      <c r="P60" s="37" t="inlineStr">
        <is>
          <t>Jumlah Implementasi National Deal/Joint Marketing
Keterangan:
National Deal/Joint Marketing adalah kerjasama dengan mitra yang sama dan/atau grup-nya pada objek kerjasama yang berbeda atau paket kerjasama yang melibatkan minimal 2 Subholding</t>
        </is>
      </c>
      <c r="Q60" s="38" t="n">
        <v>30</v>
      </c>
      <c r="R60" s="37" t="inlineStr">
        <is>
          <t>DUPLICATE</t>
        </is>
      </c>
      <c r="S60" s="37" t="n"/>
      <c r="T60" s="37" t="n"/>
      <c r="U60" s="37" t="n"/>
      <c r="V60" s="37" t="inlineStr">
        <is>
          <t>SPECIFIC</t>
        </is>
      </c>
      <c r="W60" s="37" t="n"/>
      <c r="X60" s="37" t="n"/>
    </row>
    <row r="61">
      <c r="A61" s="37" t="inlineStr">
        <is>
          <t>60</t>
        </is>
      </c>
      <c r="B61" s="37" t="inlineStr">
        <is>
          <t>Group Pemasaran</t>
        </is>
      </c>
      <c r="C61" s="37" t="inlineStr">
        <is>
          <t>DIREKTORAT KOMERSIAL</t>
        </is>
      </c>
      <c r="D61" s="37" t="inlineStr">
        <is>
          <t>Manager Pengusahaan Properti</t>
        </is>
      </c>
      <c r="E61" s="37" t="inlineStr">
        <is>
          <t>1086</t>
        </is>
      </c>
      <c r="F61" s="37" t="n"/>
      <c r="G61" s="37" t="inlineStr">
        <is>
          <t>Financial</t>
        </is>
      </c>
      <c r="H61" s="37" t="inlineStr">
        <is>
          <t>OUTPUT</t>
        </is>
      </c>
      <c r="I61" s="37" t="inlineStr">
        <is>
          <t>52</t>
        </is>
      </c>
      <c r="J61" s="37" t="inlineStr">
        <is>
          <t>Net Income</t>
        </is>
      </c>
      <c r="K61" s="37" t="inlineStr">
        <is>
          <t>BOPO</t>
        </is>
      </c>
      <c r="L61" s="37" t="inlineStr">
        <is>
          <t>Mengukur rasio antara beban operasi dan pendapatan operasi pada tingkat induk perusahaan, yang mencerminkan efisiensi dalam pengelolaan biaya. KPI ini penting untuk meminimalkan pengeluaran dan meningkatkan profitabilitas, sehingga berdampak positif pada kesehatan finansial keseluruhan perusahaan.</t>
        </is>
      </c>
      <c r="M61" s="37" t="inlineStr">
        <is>
          <t>Persentase (%)</t>
        </is>
      </c>
      <c r="N61" s="37" t="inlineStr">
        <is>
          <t>NEGATIVE</t>
        </is>
      </c>
      <c r="O61" s="37" t="inlineStr">
        <is>
          <t>TRIWULANAN</t>
        </is>
      </c>
      <c r="P61" s="37" t="inlineStr">
        <is>
          <t>(Beban Operasi / Pendapatan Operasi pada level induk perusahaan (Kantor pusat + Regional))</t>
        </is>
      </c>
      <c r="Q61" s="38" t="n">
        <v>5</v>
      </c>
      <c r="R61" s="37" t="inlineStr">
        <is>
          <t>DUPLICATE</t>
        </is>
      </c>
      <c r="S61" s="37" t="n"/>
      <c r="T61" s="37" t="n"/>
      <c r="U61" s="37" t="n"/>
      <c r="V61" s="37" t="inlineStr">
        <is>
          <t>SHARED</t>
        </is>
      </c>
      <c r="W61" s="37" t="n"/>
      <c r="X61" s="37" t="n"/>
    </row>
    <row r="62">
      <c r="A62" s="37" t="inlineStr">
        <is>
          <t>61</t>
        </is>
      </c>
      <c r="B62" s="37" t="inlineStr">
        <is>
          <t>Group Pemasaran</t>
        </is>
      </c>
      <c r="C62" s="37" t="inlineStr">
        <is>
          <t>DIREKTORAT KOMERSIAL</t>
        </is>
      </c>
      <c r="D62" s="37" t="inlineStr">
        <is>
          <t>Manager Pengusahaan Properti</t>
        </is>
      </c>
      <c r="E62" s="37" t="inlineStr">
        <is>
          <t>1086</t>
        </is>
      </c>
      <c r="F62" s="37" t="n"/>
      <c r="G62" s="37" t="inlineStr">
        <is>
          <t>Financial</t>
        </is>
      </c>
      <c r="H62" s="37" t="inlineStr">
        <is>
          <t>OUTPUT</t>
        </is>
      </c>
      <c r="I62" s="37" t="inlineStr">
        <is>
          <t>52</t>
        </is>
      </c>
      <c r="J62" s="37" t="inlineStr">
        <is>
          <t>Net Income</t>
        </is>
      </c>
      <c r="K62" s="37" t="inlineStr">
        <is>
          <t>EBITDA</t>
        </is>
      </c>
      <c r="L62" s="37" t="inlineStr">
        <is>
          <t>Mengukur kinerja keuangan dengan menilai laba sebelum bunga, pajak, depresiasi, dan amortisasi yang mencerminkan kemampuan perusahaan dalam menghasilkan profit operasional bersih; pencapaian target ini menandakan efisiensi pengelolaan biaya dan peningkatan nilai ekonomis yang mendukung pertumbuhan keberlanjutan bisnis.</t>
        </is>
      </c>
      <c r="M62" s="37" t="inlineStr">
        <is>
          <t>IDR (Rupiah)</t>
        </is>
      </c>
      <c r="N62" s="37" t="inlineStr">
        <is>
          <t>POSITIVE</t>
        </is>
      </c>
      <c r="O62" s="37" t="inlineStr">
        <is>
          <t>TRIWULANAN</t>
        </is>
      </c>
      <c r="P62" s="37" t="inlineStr">
        <is>
          <t>Operating Income + Depreciation Expenses + Amortization Expenses + Gain (Loss) on Forex + Income from Associated Entities and Joint
Venture</t>
        </is>
      </c>
      <c r="Q62" s="38" t="n">
        <v>5</v>
      </c>
      <c r="R62" s="37" t="inlineStr">
        <is>
          <t>DUPLICATE</t>
        </is>
      </c>
      <c r="S62" s="37" t="n"/>
      <c r="T62" s="37" t="n"/>
      <c r="U62" s="37" t="n"/>
      <c r="V62" s="37" t="inlineStr">
        <is>
          <t>SHARED</t>
        </is>
      </c>
      <c r="W62" s="37" t="n"/>
      <c r="X62" s="37" t="n"/>
    </row>
    <row r="63">
      <c r="A63" s="37" t="inlineStr">
        <is>
          <t>62</t>
        </is>
      </c>
      <c r="B63" s="37" t="inlineStr">
        <is>
          <t>Group Pemasaran</t>
        </is>
      </c>
      <c r="C63" s="37" t="inlineStr">
        <is>
          <t>DIREKTORAT KOMERSIAL</t>
        </is>
      </c>
      <c r="D63" s="37" t="inlineStr">
        <is>
          <t>Manager Pengusahaan Properti</t>
        </is>
      </c>
      <c r="E63" s="37" t="inlineStr">
        <is>
          <t>1086</t>
        </is>
      </c>
      <c r="F63" s="37" t="n"/>
      <c r="G63" s="37" t="inlineStr">
        <is>
          <t>Financial</t>
        </is>
      </c>
      <c r="H63" s="37" t="inlineStr">
        <is>
          <t>OUTPUT</t>
        </is>
      </c>
      <c r="I63" s="37" t="inlineStr">
        <is>
          <t>52</t>
        </is>
      </c>
      <c r="J63" s="37" t="inlineStr">
        <is>
          <t>Net Income</t>
        </is>
      </c>
      <c r="K63" s="37" t="inlineStr">
        <is>
          <t>Komersialisasi Lahan  Idle</t>
        </is>
      </c>
      <c r="L63" s="37" t="inlineStr">
        <is>
          <t>Mengukur efektivitas dalam mengkonversi lahan yang tidak termanfaatkan menjadi aset yang produktif melalui kesepakatan komersial atau perjanjian resmi; KPI ini penting untuk meningkatkan pemanfaatan aset dan menciptakan nilai ekonomis yang optimal bagi perusahaan.</t>
        </is>
      </c>
      <c r="M63" s="37" t="inlineStr">
        <is>
          <t>Hektar</t>
        </is>
      </c>
      <c r="N63" s="37" t="inlineStr">
        <is>
          <t>POSITIVE</t>
        </is>
      </c>
      <c r="O63" s="37" t="inlineStr">
        <is>
          <t>BULANAN</t>
        </is>
      </c>
      <c r="P63" s="37" t="inlineStr">
        <is>
          <t>Jumlah lahan yang dikomersialisasikan *BA Kesepakatan/Surat Perjanjian</t>
        </is>
      </c>
      <c r="Q63" s="38" t="n">
        <v>55</v>
      </c>
      <c r="R63" s="37" t="inlineStr">
        <is>
          <t>DUPLICATE</t>
        </is>
      </c>
      <c r="S63" s="37" t="n"/>
      <c r="T63" s="37" t="n"/>
      <c r="U63" s="37" t="n"/>
      <c r="V63" s="37" t="inlineStr">
        <is>
          <t>SPECIFIC</t>
        </is>
      </c>
      <c r="W63" s="37" t="n"/>
      <c r="X63" s="37" t="n"/>
    </row>
    <row r="64">
      <c r="A64" s="37" t="inlineStr">
        <is>
          <t>63</t>
        </is>
      </c>
      <c r="B64" s="37" t="inlineStr">
        <is>
          <t>Group Pemasaran</t>
        </is>
      </c>
      <c r="C64" s="37" t="inlineStr">
        <is>
          <t>DIREKTORAT KOMERSIAL</t>
        </is>
      </c>
      <c r="D64" s="37" t="inlineStr">
        <is>
          <t>Manager Pengusahaan Properti</t>
        </is>
      </c>
      <c r="E64" s="37" t="inlineStr">
        <is>
          <t>1086</t>
        </is>
      </c>
      <c r="F64" s="37" t="n"/>
      <c r="G64" s="37" t="inlineStr">
        <is>
          <t>Learning &amp; Growth</t>
        </is>
      </c>
      <c r="H64" s="37" t="inlineStr">
        <is>
          <t>OUTPUT</t>
        </is>
      </c>
      <c r="I64" s="37" t="inlineStr">
        <is>
          <t>58</t>
        </is>
      </c>
      <c r="J64" s="37" t="inlineStr">
        <is>
          <t>Manpower productivity (Revenue per total manpower)</t>
        </is>
      </c>
      <c r="K64" s="37" t="inlineStr">
        <is>
          <t>Tingkat pemenuhan tata kelola, manajemen risiko, dan kepatuhan internal (Tindak Lanjut Temuan Audit)</t>
        </is>
      </c>
      <c r="L64" s="37" t="inlineStr">
        <is>
          <t>Mengukur efektivitas dalam menyelesaikan risiko yang diidentifikasi melalui tata kelola dan manajemen risiko internal. KPI ini penting untuk memastikan kepatuhan terhadap standar operasional dan regulasi, serta meminimalkan potensi kerugian yang dapat berdampak negatif pada kinerja dan reputasi perusahaan.</t>
        </is>
      </c>
      <c r="M64" s="37" t="inlineStr">
        <is>
          <t>%</t>
        </is>
      </c>
      <c r="N64" s="37" t="inlineStr">
        <is>
          <t>POSITIVE</t>
        </is>
      </c>
      <c r="O64" s="37" t="inlineStr">
        <is>
          <t>TRIWULANAN</t>
        </is>
      </c>
      <c r="P64" s="37" t="inlineStr">
        <is>
          <t>Tindak Lanjut Temuan Audit</t>
        </is>
      </c>
      <c r="Q64" s="38" t="n">
        <v>5</v>
      </c>
      <c r="R64" s="37" t="inlineStr">
        <is>
          <t>DUPLICATE</t>
        </is>
      </c>
      <c r="S64" s="37" t="n"/>
      <c r="T64" s="37" t="n"/>
      <c r="U64" s="37" t="n"/>
      <c r="V64" s="37" t="inlineStr">
        <is>
          <t>COMMON</t>
        </is>
      </c>
      <c r="W64" s="37" t="n"/>
      <c r="X64" s="37" t="n"/>
    </row>
    <row r="65">
      <c r="A65" s="37" t="inlineStr">
        <is>
          <t>64</t>
        </is>
      </c>
      <c r="B65" s="37" t="inlineStr">
        <is>
          <t>Group Pemasaran</t>
        </is>
      </c>
      <c r="C65" s="37" t="inlineStr">
        <is>
          <t>DIREKTORAT KOMERSIAL</t>
        </is>
      </c>
      <c r="D65" s="37" t="inlineStr">
        <is>
          <t>Manager Pengusahaan Properti</t>
        </is>
      </c>
      <c r="E65" s="37" t="inlineStr">
        <is>
          <t>1086</t>
        </is>
      </c>
      <c r="F65" s="37" t="n"/>
      <c r="G65" s="37" t="inlineStr">
        <is>
          <t>Customer</t>
        </is>
      </c>
      <c r="H65" s="37" t="inlineStr">
        <is>
          <t>KAI</t>
        </is>
      </c>
      <c r="I65" s="37" t="inlineStr">
        <is>
          <t>59</t>
        </is>
      </c>
      <c r="J65" s="37" t="inlineStr">
        <is>
          <t>Implementasi National Deal/Joint Marketing</t>
        </is>
      </c>
      <c r="K65" s="37" t="inlineStr">
        <is>
          <t>Persentase Paket Kerjasama Strategis yang Diimplementasikan Sesuai Rencana</t>
        </is>
      </c>
      <c r="L65" s="37" t="inlineStr">
        <is>
          <t>Mengukur proporsi paket kerjasama strategis yang melibatkan minimal dua subholding yang berhasil diimplementasikan sesuai dengan jadwal dan target yang telah ditetapkan dalam rencana kerja.</t>
        </is>
      </c>
      <c r="M65" s="37" t="inlineStr">
        <is>
          <t>%</t>
        </is>
      </c>
      <c r="N65" s="37" t="inlineStr">
        <is>
          <t>POSITIVE</t>
        </is>
      </c>
      <c r="O65" s="37" t="inlineStr">
        <is>
          <t>BULANAN</t>
        </is>
      </c>
      <c r="P65" s="37" t="n"/>
      <c r="Q65" s="38" t="n">
        <v>30</v>
      </c>
      <c r="R65" s="37" t="inlineStr">
        <is>
          <t>INDIRECT</t>
        </is>
      </c>
      <c r="S65" s="37" t="inlineStr">
        <is>
          <t>Routine</t>
        </is>
      </c>
      <c r="T65" s="37" t="n"/>
      <c r="U65" s="37" t="n"/>
      <c r="V65" s="37" t="inlineStr">
        <is>
          <t>SPECIFIC</t>
        </is>
      </c>
      <c r="W65" s="37" t="n"/>
      <c r="X65" s="37" t="n"/>
    </row>
    <row r="66">
      <c r="A66" s="37" t="inlineStr">
        <is>
          <t>65</t>
        </is>
      </c>
      <c r="B66" s="37" t="inlineStr">
        <is>
          <t>Group Pemasaran</t>
        </is>
      </c>
      <c r="C66" s="37" t="inlineStr">
        <is>
          <t>DIREKTORAT KOMERSIAL</t>
        </is>
      </c>
      <c r="D66" s="37" t="inlineStr">
        <is>
          <t>Manager Pengusahaan Properti</t>
        </is>
      </c>
      <c r="E66" s="37" t="inlineStr">
        <is>
          <t>1086</t>
        </is>
      </c>
      <c r="F66" s="37" t="n"/>
      <c r="G66" s="37" t="inlineStr">
        <is>
          <t>Financial</t>
        </is>
      </c>
      <c r="H66" s="37" t="inlineStr">
        <is>
          <t>KAI</t>
        </is>
      </c>
      <c r="I66" s="37" t="inlineStr">
        <is>
          <t>60</t>
        </is>
      </c>
      <c r="J66" s="37" t="inlineStr">
        <is>
          <t>BOPO</t>
        </is>
      </c>
      <c r="K66" s="37" t="inlineStr">
        <is>
          <t>Tingkat Kepatuhan Pengendalian Beban Operasional</t>
        </is>
      </c>
      <c r="L66" s="37" t="inlineStr">
        <is>
          <t>Persentase kepatuhan terhadap prosedur pengendalian beban operasional yang telah ditetapkan dalam rangka memastikan efisiensi biaya operasional dan pengurangan pemborosan.</t>
        </is>
      </c>
      <c r="M66" s="37" t="inlineStr">
        <is>
          <t>%</t>
        </is>
      </c>
      <c r="N66" s="37" t="inlineStr">
        <is>
          <t>NEGATIVE</t>
        </is>
      </c>
      <c r="O66" s="37" t="inlineStr">
        <is>
          <t>TRIWULANAN</t>
        </is>
      </c>
      <c r="P66" s="37" t="n"/>
      <c r="Q66" s="38" t="n">
        <v>5</v>
      </c>
      <c r="R66" s="37" t="inlineStr">
        <is>
          <t>INDIRECT</t>
        </is>
      </c>
      <c r="S66" s="37" t="inlineStr">
        <is>
          <t>Routine</t>
        </is>
      </c>
      <c r="T66" s="37" t="n"/>
      <c r="U66" s="37" t="n"/>
      <c r="V66" s="37" t="inlineStr">
        <is>
          <t>SPECIFIC</t>
        </is>
      </c>
      <c r="W66" s="37" t="n"/>
      <c r="X66" s="37" t="n"/>
    </row>
    <row r="67">
      <c r="A67" s="37" t="inlineStr">
        <is>
          <t>66</t>
        </is>
      </c>
      <c r="B67" s="37" t="inlineStr">
        <is>
          <t>Group Pemasaran</t>
        </is>
      </c>
      <c r="C67" s="37" t="inlineStr">
        <is>
          <t>DIREKTORAT KOMERSIAL</t>
        </is>
      </c>
      <c r="D67" s="37" t="inlineStr">
        <is>
          <t>Manager Pengusahaan Properti</t>
        </is>
      </c>
      <c r="E67" s="37" t="inlineStr">
        <is>
          <t>1086</t>
        </is>
      </c>
      <c r="F67" s="37" t="n"/>
      <c r="G67" s="37" t="inlineStr">
        <is>
          <t>Financial</t>
        </is>
      </c>
      <c r="H67" s="37" t="inlineStr">
        <is>
          <t>KAI</t>
        </is>
      </c>
      <c r="I67" s="37" t="inlineStr">
        <is>
          <t>61</t>
        </is>
      </c>
      <c r="J67" s="37" t="inlineStr">
        <is>
          <t>EBITDA</t>
        </is>
      </c>
      <c r="K67" s="37" t="inlineStr">
        <is>
          <t>Tingkat Kepatuhan Pengendalian Beban Operasional</t>
        </is>
      </c>
      <c r="L67" s="37" t="inlineStr">
        <is>
          <t>Persentase kepatuhan terhadap pelaksanaan pengendalian beban operasional sesuai dengan standar operasional prosedur yang ditetapkan untuk memastikan efisiensi biaya operasional.</t>
        </is>
      </c>
      <c r="M67" s="37" t="inlineStr">
        <is>
          <t>%</t>
        </is>
      </c>
      <c r="N67" s="37" t="inlineStr">
        <is>
          <t>POSITIVE</t>
        </is>
      </c>
      <c r="O67" s="37" t="inlineStr">
        <is>
          <t>TRIWULANAN</t>
        </is>
      </c>
      <c r="P67" s="37" t="n"/>
      <c r="Q67" s="38" t="n">
        <v>5</v>
      </c>
      <c r="R67" s="37" t="inlineStr">
        <is>
          <t>INDIRECT</t>
        </is>
      </c>
      <c r="S67" s="37" t="inlineStr">
        <is>
          <t>Routine</t>
        </is>
      </c>
      <c r="T67" s="37" t="n"/>
      <c r="U67" s="37" t="n"/>
      <c r="V67" s="37" t="inlineStr">
        <is>
          <t>SPECIFIC</t>
        </is>
      </c>
      <c r="W67" s="37" t="n"/>
      <c r="X67" s="37" t="n"/>
    </row>
    <row r="68">
      <c r="A68" s="37" t="inlineStr">
        <is>
          <t>67</t>
        </is>
      </c>
      <c r="B68" s="37" t="inlineStr">
        <is>
          <t>Group Pemasaran</t>
        </is>
      </c>
      <c r="C68" s="37" t="inlineStr">
        <is>
          <t>DIREKTORAT KOMERSIAL</t>
        </is>
      </c>
      <c r="D68" s="37" t="inlineStr">
        <is>
          <t>Manager Pengusahaan Properti</t>
        </is>
      </c>
      <c r="E68" s="37" t="inlineStr">
        <is>
          <t>1086</t>
        </is>
      </c>
      <c r="F68" s="37" t="n"/>
      <c r="G68" s="37" t="inlineStr">
        <is>
          <t>Financial</t>
        </is>
      </c>
      <c r="H68" s="37" t="inlineStr">
        <is>
          <t>KAI</t>
        </is>
      </c>
      <c r="I68" s="37" t="inlineStr">
        <is>
          <t>62</t>
        </is>
      </c>
      <c r="J68" s="37" t="inlineStr">
        <is>
          <t>Komersialisasi Lahan  Idle</t>
        </is>
      </c>
      <c r="K68" s="37" t="inlineStr">
        <is>
          <t>Persentase Lahan Idle yang Dikomersialisasi</t>
        </is>
      </c>
      <c r="L68" s="37" t="inlineStr">
        <is>
          <t>Mengukur proporsi luas lahan idle yang berhasil dikonversi menjadi aset produktif melalui perjanjian komersial dalam periode tertentu.</t>
        </is>
      </c>
      <c r="M68" s="37" t="inlineStr">
        <is>
          <t>%</t>
        </is>
      </c>
      <c r="N68" s="37" t="inlineStr">
        <is>
          <t>POSITIVE</t>
        </is>
      </c>
      <c r="O68" s="37" t="inlineStr">
        <is>
          <t>BULANAN</t>
        </is>
      </c>
      <c r="P68" s="37" t="n"/>
      <c r="Q68" s="38" t="n">
        <v>55</v>
      </c>
      <c r="R68" s="37" t="inlineStr">
        <is>
          <t>INDIRECT</t>
        </is>
      </c>
      <c r="S68" s="37" t="inlineStr">
        <is>
          <t>Routine</t>
        </is>
      </c>
      <c r="T68" s="37" t="n"/>
      <c r="U68" s="37" t="n"/>
      <c r="V68" s="37" t="inlineStr">
        <is>
          <t>SPECIFIC</t>
        </is>
      </c>
      <c r="W68" s="37" t="n"/>
      <c r="X68" s="37" t="n"/>
    </row>
    <row r="69">
      <c r="A69" s="37" t="inlineStr">
        <is>
          <t>68</t>
        </is>
      </c>
      <c r="B69" s="37" t="inlineStr">
        <is>
          <t>Group Pemasaran</t>
        </is>
      </c>
      <c r="C69" s="37" t="inlineStr">
        <is>
          <t>DIREKTORAT KOMERSIAL</t>
        </is>
      </c>
      <c r="D69" s="37" t="inlineStr">
        <is>
          <t>Manager Pengusahaan Properti</t>
        </is>
      </c>
      <c r="E69" s="37" t="inlineStr">
        <is>
          <t>1086</t>
        </is>
      </c>
      <c r="F69" s="37" t="n"/>
      <c r="G69" s="37" t="inlineStr">
        <is>
          <t>Learning &amp; Growth</t>
        </is>
      </c>
      <c r="H69" s="37" t="inlineStr">
        <is>
          <t>KAI</t>
        </is>
      </c>
      <c r="I69" s="37" t="inlineStr">
        <is>
          <t>63</t>
        </is>
      </c>
      <c r="J69" s="37" t="inlineStr">
        <is>
          <t>Tingkat pemenuhan tata kelola, manajemen risiko, dan kepatuhan internal (Tindak Lanjut Temuan Audit)</t>
        </is>
      </c>
      <c r="K69" s="37" t="inlineStr">
        <is>
          <t>Persentase Tindak Lanjut Temuan Audit Internal</t>
        </is>
      </c>
      <c r="L69" s="37" t="inlineStr">
        <is>
          <t>Mengukur tindak lanjut temuan audit sesuai dengan target dan jadwal yang telah ditetapkan dalam Rencana Kerja Manajemen Risiko (RKM) pada periode tertentu.</t>
        </is>
      </c>
      <c r="M69" s="37" t="inlineStr">
        <is>
          <t>%</t>
        </is>
      </c>
      <c r="N69" s="37" t="inlineStr">
        <is>
          <t>POSITIVE</t>
        </is>
      </c>
      <c r="O69" s="37" t="inlineStr">
        <is>
          <t>TRIWULANAN</t>
        </is>
      </c>
      <c r="P69" s="37" t="n"/>
      <c r="Q69" s="38" t="n">
        <v>5</v>
      </c>
      <c r="R69" s="37" t="inlineStr">
        <is>
          <t>INDIRECT</t>
        </is>
      </c>
      <c r="S69" s="37" t="inlineStr">
        <is>
          <t>Routine</t>
        </is>
      </c>
      <c r="T69" s="37" t="n"/>
      <c r="U69" s="37" t="n"/>
      <c r="V69" s="37" t="inlineStr">
        <is>
          <t>SPECIFIC</t>
        </is>
      </c>
      <c r="W69" s="37" t="n"/>
      <c r="X69" s="37" t="n"/>
    </row>
    <row r="70">
      <c r="A70" s="37" t="inlineStr">
        <is>
          <t>69</t>
        </is>
      </c>
      <c r="B70" s="37" t="inlineStr">
        <is>
          <t>Group Pemasaran</t>
        </is>
      </c>
      <c r="C70" s="37" t="inlineStr">
        <is>
          <t>DIREKTORAT KOMERSIAL</t>
        </is>
      </c>
      <c r="D70" s="37" t="inlineStr">
        <is>
          <t>DH Manajemen Pentarifan</t>
        </is>
      </c>
      <c r="E70" s="37" t="inlineStr">
        <is>
          <t>35371</t>
        </is>
      </c>
      <c r="F70" s="37" t="n"/>
      <c r="G70" s="37" t="inlineStr">
        <is>
          <t>Customer</t>
        </is>
      </c>
      <c r="H70" s="37" t="inlineStr">
        <is>
          <t>IMPACT</t>
        </is>
      </c>
      <c r="I70" s="37" t="n"/>
      <c r="J70" s="37" t="e">
        <v>#N/A</v>
      </c>
      <c r="K70" s="37" t="inlineStr">
        <is>
          <t>Total Productivity</t>
        </is>
      </c>
      <c r="L70" s="37" t="n"/>
      <c r="M70" s="37" t="inlineStr">
        <is>
          <t>%</t>
        </is>
      </c>
      <c r="N70" s="37" t="inlineStr">
        <is>
          <t>POSITIVE</t>
        </is>
      </c>
      <c r="O70" s="37" t="inlineStr">
        <is>
          <t>TRIWULANAN</t>
        </is>
      </c>
      <c r="P7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0" s="38" t="n">
        <v>15</v>
      </c>
      <c r="R70" s="37" t="n"/>
      <c r="S70" s="37" t="n"/>
      <c r="T70" s="37" t="n"/>
      <c r="U70" s="37" t="n"/>
      <c r="V70" s="37" t="n"/>
      <c r="W70" s="37" t="n"/>
      <c r="X70" s="37" t="n"/>
    </row>
    <row r="71">
      <c r="A71" s="37" t="inlineStr">
        <is>
          <t>70</t>
        </is>
      </c>
      <c r="B71" s="37" t="inlineStr">
        <is>
          <t>Group Pemasaran</t>
        </is>
      </c>
      <c r="C71" s="37" t="inlineStr">
        <is>
          <t>DIREKTORAT KOMERSIAL</t>
        </is>
      </c>
      <c r="D71" s="37" t="inlineStr">
        <is>
          <t>DH Manajemen Pentarifan</t>
        </is>
      </c>
      <c r="E71" s="37" t="inlineStr">
        <is>
          <t>35371</t>
        </is>
      </c>
      <c r="F71" s="37" t="n"/>
      <c r="G71" s="37" t="inlineStr">
        <is>
          <t>Customer</t>
        </is>
      </c>
      <c r="H71" s="37" t="inlineStr">
        <is>
          <t>IMPACT</t>
        </is>
      </c>
      <c r="I71" s="37" t="n"/>
      <c r="J71" s="37" t="e">
        <v>#N/A</v>
      </c>
      <c r="K71" s="37" t="inlineStr">
        <is>
          <t>Traffic Volume</t>
        </is>
      </c>
      <c r="L71" s="37" t="n"/>
      <c r="M71" s="37" t="inlineStr">
        <is>
          <t>%</t>
        </is>
      </c>
      <c r="N71" s="37" t="inlineStr">
        <is>
          <t>POSITIVE</t>
        </is>
      </c>
      <c r="O71" s="37" t="inlineStr">
        <is>
          <t>TRIWULANAN</t>
        </is>
      </c>
      <c r="P71" s="37" t="inlineStr">
        <is>
          <t>Trafik Kapal (Arus Kapal (GT)) : Realisasi Arus Kapal (GT)
 Trafik Petikemas (Container Throughput) : Jumlah Petikemas yang Dibongkar Muat
 Trafik Non Petikemas (Non-Container Throughput) : Jumlah Non Petikemas yang Dibongkar Muat di Dermaga Umum
 Pelindo</t>
        </is>
      </c>
      <c r="Q71" s="38" t="n">
        <v>10</v>
      </c>
      <c r="R71" s="37" t="n"/>
      <c r="S71" s="37" t="n"/>
      <c r="T71" s="37" t="n"/>
      <c r="U71" s="37" t="n"/>
      <c r="V71" s="37" t="n"/>
      <c r="W71" s="37" t="n"/>
      <c r="X71" s="37" t="n"/>
    </row>
    <row r="72">
      <c r="A72" s="37" t="inlineStr">
        <is>
          <t>71</t>
        </is>
      </c>
      <c r="B72" s="37" t="inlineStr">
        <is>
          <t>Group Pemasaran</t>
        </is>
      </c>
      <c r="C72" s="37" t="inlineStr">
        <is>
          <t>DIREKTORAT KOMERSIAL</t>
        </is>
      </c>
      <c r="D72" s="37" t="inlineStr">
        <is>
          <t>DH Manajemen Pentarifan</t>
        </is>
      </c>
      <c r="E72" s="37" t="inlineStr">
        <is>
          <t>35371</t>
        </is>
      </c>
      <c r="F72" s="37" t="n"/>
      <c r="G72" s="37" t="inlineStr">
        <is>
          <t>Financial</t>
        </is>
      </c>
      <c r="H72" s="37" t="inlineStr">
        <is>
          <t>IMPACT</t>
        </is>
      </c>
      <c r="I72" s="37" t="n"/>
      <c r="J72" s="37" t="e">
        <v>#N/A</v>
      </c>
      <c r="K72" s="37" t="inlineStr">
        <is>
          <t>(ROIC &gt; WACC) x Inv.Capital</t>
        </is>
      </c>
      <c r="L72" s="37" t="n"/>
      <c r="M72" s="37" t="inlineStr">
        <is>
          <t>Rupiah</t>
        </is>
      </c>
      <c r="N72" s="37" t="inlineStr">
        <is>
          <t>POSITIVE</t>
        </is>
      </c>
      <c r="O72" s="37" t="inlineStr">
        <is>
          <t>TRIWULANAN</t>
        </is>
      </c>
      <c r="P72" s="37" t="inlineStr">
        <is>
          <t>(ROIC &gt; WACC ) x Inv. Capital
 ROIC=(Laba Bersih Tahun Berjalan + Biaya Bunga)/(Invested Capital)
 WACC={(Hutang Pendanaan)/(Invested Capital) x Effective Cost of Debt} + {(Modal)/(Invested Capital) x Cost of Equity}
 Invested Capital = (IBD + Modal)</t>
        </is>
      </c>
      <c r="Q72" s="38" t="n">
        <v>15</v>
      </c>
      <c r="R72" s="37" t="n"/>
      <c r="S72" s="37" t="n"/>
      <c r="T72" s="37" t="n"/>
      <c r="U72" s="37" t="n"/>
      <c r="V72" s="37" t="n"/>
      <c r="W72" s="37" t="n"/>
      <c r="X72" s="37" t="n"/>
    </row>
    <row r="73">
      <c r="A73" s="37" t="inlineStr">
        <is>
          <t>72</t>
        </is>
      </c>
      <c r="B73" s="37" t="inlineStr">
        <is>
          <t>Group Pemasaran</t>
        </is>
      </c>
      <c r="C73" s="37" t="inlineStr">
        <is>
          <t>DIREKTORAT KOMERSIAL</t>
        </is>
      </c>
      <c r="D73" s="37" t="inlineStr">
        <is>
          <t>DH Manajemen Pentarifan</t>
        </is>
      </c>
      <c r="E73" s="37" t="inlineStr">
        <is>
          <t>35371</t>
        </is>
      </c>
      <c r="F73" s="37" t="n"/>
      <c r="G73" s="37" t="inlineStr">
        <is>
          <t>Financial</t>
        </is>
      </c>
      <c r="H73" s="37" t="inlineStr">
        <is>
          <t>IMPACT</t>
        </is>
      </c>
      <c r="I73" s="37" t="n"/>
      <c r="J73" s="37" t="e">
        <v>#N/A</v>
      </c>
      <c r="K73" s="37" t="inlineStr">
        <is>
          <t>Net Income</t>
        </is>
      </c>
      <c r="L73" s="37" t="n"/>
      <c r="M73" s="37" t="inlineStr">
        <is>
          <t>Rupiah</t>
        </is>
      </c>
      <c r="N73" s="37" t="inlineStr">
        <is>
          <t>POSITIVE</t>
        </is>
      </c>
      <c r="O73" s="37" t="inlineStr">
        <is>
          <t>TRIWULANAN</t>
        </is>
      </c>
      <c r="P73" s="37" t="inlineStr">
        <is>
          <t>[Revenue + Other Income] – Cost of Goods Sold (COGS) – Operating Expenses – Other Expenses – Interest – Taxes
 Revenue + Other Income – Cost of Goods Sold (COGS) – Operating Expenses – Other Expenses – Finance Costs – Income Tax Expense</t>
        </is>
      </c>
      <c r="Q73" s="38" t="n">
        <v>15</v>
      </c>
      <c r="R73" s="37" t="n"/>
      <c r="S73" s="37" t="n"/>
      <c r="T73" s="37" t="n"/>
      <c r="U73" s="37" t="n"/>
      <c r="V73" s="37" t="n"/>
      <c r="W73" s="37" t="n"/>
      <c r="X73" s="37" t="n"/>
    </row>
    <row r="74">
      <c r="A74" s="37" t="inlineStr">
        <is>
          <t>73</t>
        </is>
      </c>
      <c r="B74" s="37" t="inlineStr">
        <is>
          <t>Group Pemasaran</t>
        </is>
      </c>
      <c r="C74" s="37" t="inlineStr">
        <is>
          <t>DIREKTORAT KOMERSIAL</t>
        </is>
      </c>
      <c r="D74" s="37" t="inlineStr">
        <is>
          <t>DH Manajemen Pentarifan</t>
        </is>
      </c>
      <c r="E74" s="37" t="inlineStr">
        <is>
          <t>35371</t>
        </is>
      </c>
      <c r="F74" s="37" t="n"/>
      <c r="G74" s="37" t="inlineStr">
        <is>
          <t>Internal Business Process</t>
        </is>
      </c>
      <c r="H74" s="37" t="inlineStr">
        <is>
          <t>IMPACT</t>
        </is>
      </c>
      <c r="I74" s="37" t="n"/>
      <c r="J74" s="37" t="e">
        <v>#N/A</v>
      </c>
      <c r="K74" s="37" t="inlineStr">
        <is>
          <t>ESG Rating</t>
        </is>
      </c>
      <c r="L74" s="37" t="n"/>
      <c r="M74" s="37" t="inlineStr">
        <is>
          <t>Score</t>
        </is>
      </c>
      <c r="N74" s="37" t="inlineStr">
        <is>
          <t>POSITIVE</t>
        </is>
      </c>
      <c r="O74" s="37" t="inlineStr">
        <is>
          <t>TAHUNAN</t>
        </is>
      </c>
      <c r="P7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4" s="38" t="n">
        <v>5</v>
      </c>
      <c r="R74" s="37" t="n"/>
      <c r="S74" s="37" t="n"/>
      <c r="T74" s="37" t="n"/>
      <c r="U74" s="37" t="n"/>
      <c r="V74" s="37" t="n"/>
      <c r="W74" s="37" t="n"/>
      <c r="X74" s="37" t="n"/>
    </row>
    <row r="75">
      <c r="A75" s="37" t="inlineStr">
        <is>
          <t>74</t>
        </is>
      </c>
      <c r="B75" s="37" t="inlineStr">
        <is>
          <t>Group Pemasaran</t>
        </is>
      </c>
      <c r="C75" s="37" t="inlineStr">
        <is>
          <t>DIREKTORAT KOMERSIAL</t>
        </is>
      </c>
      <c r="D75" s="37" t="inlineStr">
        <is>
          <t>DH Manajemen Pentarifan</t>
        </is>
      </c>
      <c r="E75" s="37" t="inlineStr">
        <is>
          <t>35371</t>
        </is>
      </c>
      <c r="F75" s="37" t="n"/>
      <c r="G75" s="37" t="inlineStr">
        <is>
          <t>Internal Business Process</t>
        </is>
      </c>
      <c r="H75" s="37" t="inlineStr">
        <is>
          <t>IMPACT</t>
        </is>
      </c>
      <c r="I75" s="37" t="n"/>
      <c r="J75" s="37" t="e">
        <v>#N/A</v>
      </c>
      <c r="K75" s="37" t="inlineStr">
        <is>
          <t>Lost Time Injury Frequency Rate (LTIFR)</t>
        </is>
      </c>
      <c r="L75" s="37" t="n"/>
      <c r="M75" s="37" t="inlineStr">
        <is>
          <t>Score</t>
        </is>
      </c>
      <c r="N75" s="37" t="inlineStr">
        <is>
          <t>NEGATIVE</t>
        </is>
      </c>
      <c r="O75" s="37" t="inlineStr">
        <is>
          <t>TRIWULANAN</t>
        </is>
      </c>
      <c r="P75" s="37" t="inlineStr">
        <is>
          <t>LTIFR = [(Lost Time Injury + Fatality) / Jumlah jam kerja] x 1.000.000
 scope: pegawai organik dan non organik Pelindo</t>
        </is>
      </c>
      <c r="Q75" s="38" t="n">
        <v>5</v>
      </c>
      <c r="R75" s="37" t="n"/>
      <c r="S75" s="37" t="n"/>
      <c r="T75" s="37" t="n"/>
      <c r="U75" s="37" t="n"/>
      <c r="V75" s="37" t="n"/>
      <c r="W75" s="37" t="n"/>
      <c r="X75" s="37" t="n"/>
    </row>
    <row r="76">
      <c r="A76" s="37" t="inlineStr">
        <is>
          <t>75</t>
        </is>
      </c>
      <c r="B76" s="37" t="inlineStr">
        <is>
          <t>Group Pemasaran</t>
        </is>
      </c>
      <c r="C76" s="37" t="inlineStr">
        <is>
          <t>DIREKTORAT KOMERSIAL</t>
        </is>
      </c>
      <c r="D76" s="37" t="inlineStr">
        <is>
          <t>DH Manajemen Pentarifan</t>
        </is>
      </c>
      <c r="E76" s="37" t="inlineStr">
        <is>
          <t>35371</t>
        </is>
      </c>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n"/>
      <c r="X76" s="37" t="n"/>
    </row>
    <row r="77">
      <c r="A77" s="37" t="inlineStr">
        <is>
          <t>76</t>
        </is>
      </c>
      <c r="B77" s="37" t="inlineStr">
        <is>
          <t>Group Pemasaran</t>
        </is>
      </c>
      <c r="C77" s="37" t="inlineStr">
        <is>
          <t>DIREKTORAT KOMERSIAL</t>
        </is>
      </c>
      <c r="D77" s="37" t="inlineStr">
        <is>
          <t>DH Manajemen Pentarifan</t>
        </is>
      </c>
      <c r="E77" s="37" t="inlineStr">
        <is>
          <t>35371</t>
        </is>
      </c>
      <c r="F77" s="37" t="n"/>
      <c r="G77" s="37" t="inlineStr">
        <is>
          <t>Internal Business Process</t>
        </is>
      </c>
      <c r="H77" s="37" t="inlineStr">
        <is>
          <t>IMPACT</t>
        </is>
      </c>
      <c r="I77" s="37" t="n"/>
      <c r="J77" s="37" t="e">
        <v>#N/A</v>
      </c>
      <c r="K77" s="37" t="inlineStr">
        <is>
          <t>Pengembangan Ekosistem Bali Maritime Tourism Hub (BMTH)</t>
        </is>
      </c>
      <c r="L77" s="37" t="n"/>
      <c r="M77" s="37" t="inlineStr">
        <is>
          <t>%</t>
        </is>
      </c>
      <c r="N77" s="37" t="inlineStr">
        <is>
          <t>POSITIVE</t>
        </is>
      </c>
      <c r="O77" s="37" t="inlineStr">
        <is>
          <t>TRIWULANAN</t>
        </is>
      </c>
      <c r="P77" s="37" t="inlineStr">
        <is>
          <t>Pemilihan mitra strategis cruise, Relokasi terminal LNG ke AP II, Pengembangan bisnis marina di AP I</t>
        </is>
      </c>
      <c r="Q77" s="38" t="n">
        <v>10</v>
      </c>
      <c r="R77" s="37" t="n"/>
      <c r="S77" s="37" t="n"/>
      <c r="T77" s="37" t="n"/>
      <c r="U77" s="37" t="n"/>
      <c r="V77" s="37" t="n"/>
      <c r="W77" s="37" t="n"/>
      <c r="X77" s="37" t="n"/>
    </row>
    <row r="78">
      <c r="A78" s="37" t="inlineStr">
        <is>
          <t>77</t>
        </is>
      </c>
      <c r="B78" s="37" t="inlineStr">
        <is>
          <t>Group Pemasaran</t>
        </is>
      </c>
      <c r="C78" s="37" t="inlineStr">
        <is>
          <t>DIREKTORAT KOMERSIAL</t>
        </is>
      </c>
      <c r="D78" s="37" t="inlineStr">
        <is>
          <t>DH Manajemen Pentarifan</t>
        </is>
      </c>
      <c r="E78" s="37" t="inlineStr">
        <is>
          <t>35371</t>
        </is>
      </c>
      <c r="F78" s="37" t="n"/>
      <c r="G78" s="37" t="inlineStr">
        <is>
          <t>Internal Business Process</t>
        </is>
      </c>
      <c r="H78" s="37" t="inlineStr">
        <is>
          <t>IMPACT</t>
        </is>
      </c>
      <c r="I78" s="37" t="n"/>
      <c r="J78" s="37" t="e">
        <v>#N/A</v>
      </c>
      <c r="K78" s="37" t="inlineStr">
        <is>
          <t>Strategic Project Delivery</t>
        </is>
      </c>
      <c r="L78" s="37" t="n"/>
      <c r="M78" s="37" t="inlineStr">
        <is>
          <t>% completed</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n"/>
      <c r="X78" s="37" t="n"/>
    </row>
    <row r="79">
      <c r="A79" s="37" t="inlineStr">
        <is>
          <t>78</t>
        </is>
      </c>
      <c r="B79" s="37" t="inlineStr">
        <is>
          <t>Group Pemasaran</t>
        </is>
      </c>
      <c r="C79" s="37" t="inlineStr">
        <is>
          <t>DIREKTORAT KOMERSIAL</t>
        </is>
      </c>
      <c r="D79" s="37" t="inlineStr">
        <is>
          <t>DH Manajemen Pentarifan</t>
        </is>
      </c>
      <c r="E79" s="37" t="inlineStr">
        <is>
          <t>35371</t>
        </is>
      </c>
      <c r="F79" s="37" t="n"/>
      <c r="G79" s="37" t="inlineStr">
        <is>
          <t>Learning &amp; Growth</t>
        </is>
      </c>
      <c r="H79" s="37" t="inlineStr">
        <is>
          <t>IMPACT</t>
        </is>
      </c>
      <c r="I79" s="37" t="n"/>
      <c r="J79" s="37" t="e">
        <v>#N/A</v>
      </c>
      <c r="K79" s="37" t="inlineStr">
        <is>
          <t>Manpower productivity (Revenue per total manpower)</t>
        </is>
      </c>
      <c r="L79" s="37" t="n"/>
      <c r="M79" s="37" t="inlineStr">
        <is>
          <t>IDR Juta/ Person</t>
        </is>
      </c>
      <c r="N79" s="37" t="inlineStr">
        <is>
          <t>NEGATIVE</t>
        </is>
      </c>
      <c r="O79" s="37" t="inlineStr">
        <is>
          <t>TRIWULANAN</t>
        </is>
      </c>
      <c r="P79" s="37" t="inlineStr">
        <is>
          <t>Manpower productivity: Revenue / Employee
 *Employee Organic dan Non Organic</t>
        </is>
      </c>
      <c r="Q79" s="38" t="n">
        <v>5</v>
      </c>
      <c r="R79" s="37" t="n"/>
      <c r="S79" s="37" t="n"/>
      <c r="T79" s="37" t="n"/>
      <c r="U79" s="37" t="n"/>
      <c r="V79" s="37" t="n"/>
      <c r="W79" s="37" t="n"/>
      <c r="X79" s="37" t="n"/>
    </row>
    <row r="80">
      <c r="A80" s="37" t="inlineStr">
        <is>
          <t>79</t>
        </is>
      </c>
      <c r="B80" s="37" t="inlineStr">
        <is>
          <t>Group Pemasaran</t>
        </is>
      </c>
      <c r="C80" s="37" t="inlineStr">
        <is>
          <t>DIREKTORAT KOMERSIAL</t>
        </is>
      </c>
      <c r="D80" s="37" t="inlineStr">
        <is>
          <t>DH Manajemen Pentarifan</t>
        </is>
      </c>
      <c r="E80" s="37" t="inlineStr">
        <is>
          <t>35371</t>
        </is>
      </c>
      <c r="F80" s="37" t="n"/>
      <c r="G80" s="37" t="inlineStr">
        <is>
          <t>Financial</t>
        </is>
      </c>
      <c r="H80" s="37" t="inlineStr">
        <is>
          <t>OUTPUT</t>
        </is>
      </c>
      <c r="I80" s="37" t="inlineStr">
        <is>
          <t>72</t>
        </is>
      </c>
      <c r="J80" s="37" t="inlineStr">
        <is>
          <t>Net Income</t>
        </is>
      </c>
      <c r="K80" s="37" t="inlineStr">
        <is>
          <t>Net Income</t>
        </is>
      </c>
      <c r="L80" s="37" t="inlineStr">
        <is>
          <t>Selisih antara total pendapatan dan total biaya yang mencerminkan profitabilitas perusahaan pada Group</t>
        </is>
      </c>
      <c r="M80" s="37" t="inlineStr">
        <is>
          <t>Rupiah (Miliar)</t>
        </is>
      </c>
      <c r="N80" s="37" t="inlineStr">
        <is>
          <t>POSITIVE</t>
        </is>
      </c>
      <c r="O80" s="37" t="inlineStr">
        <is>
          <t>TRIWULANAN</t>
        </is>
      </c>
      <c r="P80" s="37" t="inlineStr">
        <is>
          <t>Pendapatan usaha – Beban usaha + Pendapatan di luar usaha + Laba entitas asosiasi + Pendapatan keuangan – Beban luar usaha – Beban keuangan – Beban pajak</t>
        </is>
      </c>
      <c r="Q80" s="38" t="n">
        <v>10</v>
      </c>
      <c r="R80" s="37" t="inlineStr">
        <is>
          <t>INDIRECT</t>
        </is>
      </c>
      <c r="S80" s="37" t="n"/>
      <c r="T80" s="37" t="n"/>
      <c r="U80" s="37" t="n"/>
      <c r="V80" s="37" t="inlineStr">
        <is>
          <t>SHARED</t>
        </is>
      </c>
      <c r="W80" s="37" t="n"/>
      <c r="X80" s="37" t="n"/>
    </row>
    <row r="81">
      <c r="A81" s="37" t="inlineStr">
        <is>
          <t>80</t>
        </is>
      </c>
      <c r="B81" s="37" t="inlineStr">
        <is>
          <t>Group Pemasaran</t>
        </is>
      </c>
      <c r="C81" s="37" t="inlineStr">
        <is>
          <t>DIREKTORAT KOMERSIAL</t>
        </is>
      </c>
      <c r="D81" s="37" t="inlineStr">
        <is>
          <t>DH Manajemen Pentarifan</t>
        </is>
      </c>
      <c r="E81" s="37" t="inlineStr">
        <is>
          <t>35371</t>
        </is>
      </c>
      <c r="F81" s="37" t="n"/>
      <c r="G81" s="37" t="inlineStr">
        <is>
          <t>Financial</t>
        </is>
      </c>
      <c r="H81" s="37" t="inlineStr">
        <is>
          <t>OUTPUT</t>
        </is>
      </c>
      <c r="I81" s="37" t="inlineStr">
        <is>
          <t>72</t>
        </is>
      </c>
      <c r="J81" s="37" t="inlineStr">
        <is>
          <t>Net Income</t>
        </is>
      </c>
      <c r="K81" s="37" t="inlineStr">
        <is>
          <t>Usulan Penyesuaian Tarif Jasa Kepelabuhanan dan Penetapan Tarif Jasa Terkait Kepelabuhanan</t>
        </is>
      </c>
      <c r="L81" s="37" t="inlineStr">
        <is>
          <t>Mengukur efektivitas proses pengajuan dan penetapan tarif jasa kepelabuhanan yang strategis untuk memastikan kesesuaian harga dengan regulasi dan kondisi pasar, sehingga mendukung optimalisasi pendapatan serta kelancaran operasional layanan pelabuhan.</t>
        </is>
      </c>
      <c r="M81" s="37" t="inlineStr">
        <is>
          <t>Jumlah Surat</t>
        </is>
      </c>
      <c r="N81" s="37" t="inlineStr">
        <is>
          <t>POSITIVE</t>
        </is>
      </c>
      <c r="O81" s="37" t="inlineStr">
        <is>
          <t>TRIWULANAN</t>
        </is>
      </c>
      <c r="P81" s="37" t="inlineStr">
        <is>
          <t>Jumlah Surat Konsultasi Penyesuaian Tarif dari Direksi PT Pelabuhan Indonesia (Persero) kepada Menteri Perhubungan  atau Surat Penetapan Direksi Kepada Regional  atas tarif Jasa terkait kepelabuhanan</t>
        </is>
      </c>
      <c r="Q81" s="38" t="n">
        <v>50</v>
      </c>
      <c r="R81" s="37" t="inlineStr">
        <is>
          <t>DUPLICATE</t>
        </is>
      </c>
      <c r="S81" s="37" t="n"/>
      <c r="T81" s="37" t="n"/>
      <c r="U81" s="37" t="n"/>
      <c r="V81" s="37" t="inlineStr">
        <is>
          <t>SPECIFIC</t>
        </is>
      </c>
      <c r="W81" s="37" t="n"/>
      <c r="X81" s="37" t="n"/>
    </row>
    <row r="82">
      <c r="A82" s="37" t="inlineStr">
        <is>
          <t>81</t>
        </is>
      </c>
      <c r="B82" s="37" t="inlineStr">
        <is>
          <t>Group Pemasaran</t>
        </is>
      </c>
      <c r="C82" s="37" t="inlineStr">
        <is>
          <t>DIREKTORAT KOMERSIAL</t>
        </is>
      </c>
      <c r="D82" s="37" t="inlineStr">
        <is>
          <t>DH Manajemen Pentarifan</t>
        </is>
      </c>
      <c r="E82" s="37" t="inlineStr">
        <is>
          <t>35371</t>
        </is>
      </c>
      <c r="F82" s="37" t="n"/>
      <c r="G82" s="37" t="inlineStr">
        <is>
          <t>Learning &amp; Growth</t>
        </is>
      </c>
      <c r="H82" s="37" t="inlineStr">
        <is>
          <t>OUTPUT</t>
        </is>
      </c>
      <c r="I82" s="37" t="inlineStr">
        <is>
          <t>78</t>
        </is>
      </c>
      <c r="J82" s="37" t="inlineStr">
        <is>
          <t>Manpower productivity (Revenue per total manpower)</t>
        </is>
      </c>
      <c r="K82" s="37" t="inlineStr">
        <is>
          <t>Tingkat pemenuhan tata kelola, manajemen risiko, dan kepatuhan internal (Tindak Lanjut Temuan Audit)</t>
        </is>
      </c>
      <c r="L82" s="37" t="inlineStr">
        <is>
          <t>Mengukur efektivitas penyelesaian temuan audit terkait tata kelola, manajemen risiko, dan kepatuhan internal untuk memastikan kepatuhan regulasi dan standar perusahaan; pencapaian target ini meningkatkan integritas operasional, mengurangi potensi risiko, serta memperkuat kepercayaan stakeholder terhadap organisasi.</t>
        </is>
      </c>
      <c r="M82" s="37" t="inlineStr">
        <is>
          <t>%</t>
        </is>
      </c>
      <c r="N82" s="37" t="inlineStr">
        <is>
          <t>POSITIVE</t>
        </is>
      </c>
      <c r="O82" s="37" t="inlineStr">
        <is>
          <t>TRIWULANAN</t>
        </is>
      </c>
      <c r="P82" s="37" t="inlineStr">
        <is>
          <t>Tindak Lanjut Temuan Audit</t>
        </is>
      </c>
      <c r="Q82" s="38" t="n">
        <v>30</v>
      </c>
      <c r="R82" s="37" t="inlineStr">
        <is>
          <t>DUPLICATE</t>
        </is>
      </c>
      <c r="S82" s="37" t="n"/>
      <c r="T82" s="37" t="n"/>
      <c r="U82" s="37" t="n"/>
      <c r="V82" s="37" t="inlineStr">
        <is>
          <t>COMMON</t>
        </is>
      </c>
      <c r="W82" s="37" t="n"/>
      <c r="X82" s="37" t="n"/>
    </row>
    <row r="83">
      <c r="A83" s="37" t="inlineStr">
        <is>
          <t>82</t>
        </is>
      </c>
      <c r="B83" s="37" t="inlineStr">
        <is>
          <t>Group Pemasaran</t>
        </is>
      </c>
      <c r="C83" s="37" t="inlineStr">
        <is>
          <t>DIREKTORAT KOMERSIAL</t>
        </is>
      </c>
      <c r="D83" s="37" t="inlineStr">
        <is>
          <t>DH Manajemen Pentarifan</t>
        </is>
      </c>
      <c r="E83" s="37" t="inlineStr">
        <is>
          <t>35371</t>
        </is>
      </c>
      <c r="F83" s="37" t="n"/>
      <c r="G83" s="37" t="inlineStr">
        <is>
          <t>Financial</t>
        </is>
      </c>
      <c r="H83" s="37" t="inlineStr">
        <is>
          <t>KAI</t>
        </is>
      </c>
      <c r="I83" s="37" t="inlineStr">
        <is>
          <t>79</t>
        </is>
      </c>
      <c r="J83" s="37" t="inlineStr">
        <is>
          <t>Net Income</t>
        </is>
      </c>
      <c r="K83" s="37" t="inlineStr">
        <is>
          <t>Pelaksanaan pengelolaan strategis pengadaan untuk mendukung pencapaian net income</t>
        </is>
      </c>
      <c r="L83" s="37" t="inlineStr">
        <is>
          <t>Aktivitas pelaksanaan pengelolaan strategis pengadaan yang bertujuan meningkatkan efisiensi biaya dan mendukung pencapaian net income pada Group</t>
        </is>
      </c>
      <c r="M83" s="37" t="inlineStr">
        <is>
          <t>%</t>
        </is>
      </c>
      <c r="N83" s="37" t="inlineStr">
        <is>
          <t>POSITIVE</t>
        </is>
      </c>
      <c r="O83" s="37" t="inlineStr">
        <is>
          <t>TRIWULANAN</t>
        </is>
      </c>
      <c r="P83" s="37" t="n"/>
      <c r="Q83" s="38" t="n">
        <v>10</v>
      </c>
      <c r="R83" s="37" t="inlineStr">
        <is>
          <t>INDIRECT</t>
        </is>
      </c>
      <c r="S83" s="37" t="inlineStr">
        <is>
          <t>Routine</t>
        </is>
      </c>
      <c r="T83" s="37" t="n"/>
      <c r="U83" s="37" t="n"/>
      <c r="V83" s="37" t="inlineStr">
        <is>
          <t>SPECIFIC</t>
        </is>
      </c>
      <c r="W83" s="37" t="n"/>
      <c r="X83" s="37" t="n"/>
    </row>
    <row r="84">
      <c r="A84" s="37" t="inlineStr">
        <is>
          <t>83</t>
        </is>
      </c>
      <c r="B84" s="37" t="inlineStr">
        <is>
          <t>Group Pemasaran</t>
        </is>
      </c>
      <c r="C84" s="37" t="inlineStr">
        <is>
          <t>DIREKTORAT KOMERSIAL</t>
        </is>
      </c>
      <c r="D84" s="37" t="inlineStr">
        <is>
          <t>DH Manajemen Pentarifan</t>
        </is>
      </c>
      <c r="E84" s="37" t="inlineStr">
        <is>
          <t>35371</t>
        </is>
      </c>
      <c r="F84" s="37" t="n"/>
      <c r="G84" s="37" t="inlineStr">
        <is>
          <t>Financial</t>
        </is>
      </c>
      <c r="H84" s="37" t="inlineStr">
        <is>
          <t>KAI</t>
        </is>
      </c>
      <c r="I84" s="37" t="inlineStr">
        <is>
          <t>80</t>
        </is>
      </c>
      <c r="J84" s="37" t="inlineStr">
        <is>
          <t>Usulan Penyesuaian Tarif Jasa Kepelabuhanan dan Penetapan Tarif Jasa Terkait Kepelabuhanan</t>
        </is>
      </c>
      <c r="K84" s="37" t="inlineStr">
        <is>
          <t>Persentase Usulan Penyesuaian Tarif yang Diselesaikan Sesuai Jadwal</t>
        </is>
      </c>
      <c r="L84" s="37" t="inlineStr">
        <is>
          <t>Mengukur proporsi usulan penyesuaian tarif jasa kepelabuhanan yang diselesaikan sesuai dengan jadwal yang telah ditetapkan dalam proses pengajuan dan penetapan tarif.</t>
        </is>
      </c>
      <c r="M84" s="37" t="inlineStr">
        <is>
          <t>%</t>
        </is>
      </c>
      <c r="N84" s="37" t="inlineStr">
        <is>
          <t>POSITIVE</t>
        </is>
      </c>
      <c r="O84" s="37" t="inlineStr">
        <is>
          <t>TRIWULANAN</t>
        </is>
      </c>
      <c r="P84" s="37" t="n"/>
      <c r="Q84" s="38" t="n">
        <v>50</v>
      </c>
      <c r="R84" s="37" t="inlineStr">
        <is>
          <t>INDIRECT</t>
        </is>
      </c>
      <c r="S84" s="37" t="inlineStr">
        <is>
          <t>Non Routine</t>
        </is>
      </c>
      <c r="T84" s="37" t="n"/>
      <c r="U84" s="37" t="n"/>
      <c r="V84" s="37" t="inlineStr">
        <is>
          <t>SPECIFIC</t>
        </is>
      </c>
      <c r="W84" s="37" t="n"/>
      <c r="X84" s="37" t="n"/>
    </row>
    <row r="85">
      <c r="A85" s="37" t="inlineStr">
        <is>
          <t>84</t>
        </is>
      </c>
      <c r="B85" s="37" t="inlineStr">
        <is>
          <t>Group Pemasaran</t>
        </is>
      </c>
      <c r="C85" s="37" t="inlineStr">
        <is>
          <t>DIREKTORAT KOMERSIAL</t>
        </is>
      </c>
      <c r="D85" s="37" t="inlineStr">
        <is>
          <t>DH Manajemen Pentarifan</t>
        </is>
      </c>
      <c r="E85" s="37" t="inlineStr">
        <is>
          <t>35371</t>
        </is>
      </c>
      <c r="F85" s="37" t="n"/>
      <c r="G85" s="37" t="inlineStr">
        <is>
          <t>Learning &amp; Growth</t>
        </is>
      </c>
      <c r="H85" s="37" t="inlineStr">
        <is>
          <t>KAI</t>
        </is>
      </c>
      <c r="I85" s="37" t="inlineStr">
        <is>
          <t>81</t>
        </is>
      </c>
      <c r="J85" s="37" t="inlineStr">
        <is>
          <t>Tingkat pemenuhan tata kelola, manajemen risiko, dan kepatuhan internal (Tindak Lanjut Temuan Audit)</t>
        </is>
      </c>
      <c r="K85" s="37" t="inlineStr">
        <is>
          <t>Persentase Tindak Lanjut Temuan Audit Internal</t>
        </is>
      </c>
      <c r="L85" s="37" t="inlineStr">
        <is>
          <t>Mengukur tindak lanjut temuan audit sesuai dengan target dan jadwal yang telah ditetapkan dalam Rencana Kerja Manajemen Risiko (RKM) pada periode tertentu.</t>
        </is>
      </c>
      <c r="M85" s="37" t="inlineStr">
        <is>
          <t>%</t>
        </is>
      </c>
      <c r="N85" s="37" t="inlineStr">
        <is>
          <t>POSITIVE</t>
        </is>
      </c>
      <c r="O85" s="37" t="inlineStr">
        <is>
          <t>TRIWULANAN</t>
        </is>
      </c>
      <c r="P85" s="37" t="n"/>
      <c r="Q85" s="38" t="n">
        <v>30</v>
      </c>
      <c r="R85" s="37" t="inlineStr">
        <is>
          <t>INDIRECT</t>
        </is>
      </c>
      <c r="S85" s="37" t="inlineStr">
        <is>
          <t>Routine</t>
        </is>
      </c>
      <c r="T85" s="37" t="n"/>
      <c r="U85" s="37" t="n"/>
      <c r="V85" s="37" t="inlineStr">
        <is>
          <t>SPECIFIC</t>
        </is>
      </c>
      <c r="W85" s="37" t="n"/>
      <c r="X85" s="37" t="n"/>
    </row>
    <row r="86">
      <c r="A86" s="37" t="inlineStr">
        <is>
          <t>85</t>
        </is>
      </c>
      <c r="B86" s="37" t="inlineStr">
        <is>
          <t>Group Pemasaran</t>
        </is>
      </c>
      <c r="C86" s="37" t="inlineStr">
        <is>
          <t>DIREKTORAT KOMERSIAL</t>
        </is>
      </c>
      <c r="D86" s="37" t="inlineStr">
        <is>
          <t>DH Pengusahaan Properti</t>
        </is>
      </c>
      <c r="E86" s="37" t="inlineStr">
        <is>
          <t>35373</t>
        </is>
      </c>
      <c r="F86" s="37" t="n"/>
      <c r="G86" s="37" t="inlineStr">
        <is>
          <t>Customer</t>
        </is>
      </c>
      <c r="H86" s="37" t="inlineStr">
        <is>
          <t>IMPACT</t>
        </is>
      </c>
      <c r="I86" s="37" t="n"/>
      <c r="J86" s="37" t="e">
        <v>#N/A</v>
      </c>
      <c r="K86" s="37" t="inlineStr">
        <is>
          <t>Total Productivity</t>
        </is>
      </c>
      <c r="L86" s="37" t="n"/>
      <c r="M86" s="37" t="inlineStr">
        <is>
          <t>%</t>
        </is>
      </c>
      <c r="N86" s="37" t="inlineStr">
        <is>
          <t>POSITIVE</t>
        </is>
      </c>
      <c r="O86" s="37" t="inlineStr">
        <is>
          <t>TRIWULANAN</t>
        </is>
      </c>
      <c r="P8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6" s="38" t="n">
        <v>15</v>
      </c>
      <c r="R86" s="37" t="n"/>
      <c r="S86" s="37" t="n"/>
      <c r="T86" s="37" t="n"/>
      <c r="U86" s="37" t="n"/>
      <c r="V86" s="37" t="n"/>
      <c r="W86" s="37" t="n"/>
      <c r="X86" s="37" t="n"/>
    </row>
    <row r="87">
      <c r="A87" s="37" t="inlineStr">
        <is>
          <t>86</t>
        </is>
      </c>
      <c r="B87" s="37" t="inlineStr">
        <is>
          <t>Group Pemasaran</t>
        </is>
      </c>
      <c r="C87" s="37" t="inlineStr">
        <is>
          <t>DIREKTORAT KOMERSIAL</t>
        </is>
      </c>
      <c r="D87" s="37" t="inlineStr">
        <is>
          <t>DH Pengusahaan Properti</t>
        </is>
      </c>
      <c r="E87" s="37" t="inlineStr">
        <is>
          <t>35373</t>
        </is>
      </c>
      <c r="F87" s="37" t="n"/>
      <c r="G87" s="37" t="inlineStr">
        <is>
          <t>Customer</t>
        </is>
      </c>
      <c r="H87" s="37" t="inlineStr">
        <is>
          <t>IMPACT</t>
        </is>
      </c>
      <c r="I87" s="37" t="n"/>
      <c r="J87" s="37" t="e">
        <v>#N/A</v>
      </c>
      <c r="K87" s="37" t="inlineStr">
        <is>
          <t>Traffic Volume</t>
        </is>
      </c>
      <c r="L87" s="37" t="n"/>
      <c r="M87" s="37" t="inlineStr">
        <is>
          <t>%</t>
        </is>
      </c>
      <c r="N87" s="37" t="inlineStr">
        <is>
          <t>POSITIVE</t>
        </is>
      </c>
      <c r="O87" s="37" t="inlineStr">
        <is>
          <t>TRIWULANAN</t>
        </is>
      </c>
      <c r="P87" s="37" t="inlineStr">
        <is>
          <t>Trafik Kapal (Arus Kapal (GT)) : Realisasi Arus Kapal (GT)
 Trafik Petikemas (Container Throughput) : Jumlah Petikemas yang Dibongkar Muat
 Trafik Non Petikemas (Non-Container Throughput) : Jumlah Non Petikemas yang Dibongkar Muat di Dermaga Umum
 Pelindo</t>
        </is>
      </c>
      <c r="Q87" s="38" t="n">
        <v>10</v>
      </c>
      <c r="R87" s="37" t="n"/>
      <c r="S87" s="37" t="n"/>
      <c r="T87" s="37" t="n"/>
      <c r="U87" s="37" t="n"/>
      <c r="V87" s="37" t="n"/>
      <c r="W87" s="37" t="n"/>
      <c r="X87" s="37" t="n"/>
    </row>
    <row r="88">
      <c r="A88" s="37" t="inlineStr">
        <is>
          <t>87</t>
        </is>
      </c>
      <c r="B88" s="37" t="inlineStr">
        <is>
          <t>Group Pemasaran</t>
        </is>
      </c>
      <c r="C88" s="37" t="inlineStr">
        <is>
          <t>DIREKTORAT KOMERSIAL</t>
        </is>
      </c>
      <c r="D88" s="37" t="inlineStr">
        <is>
          <t>DH Pengusahaan Properti</t>
        </is>
      </c>
      <c r="E88" s="37" t="inlineStr">
        <is>
          <t>35373</t>
        </is>
      </c>
      <c r="F88" s="37" t="n"/>
      <c r="G88" s="37" t="inlineStr">
        <is>
          <t>Financial</t>
        </is>
      </c>
      <c r="H88" s="37" t="inlineStr">
        <is>
          <t>IMPACT</t>
        </is>
      </c>
      <c r="I88" s="37" t="n"/>
      <c r="J88" s="37" t="e">
        <v>#N/A</v>
      </c>
      <c r="K88" s="37" t="inlineStr">
        <is>
          <t>(ROIC &gt; WACC) x Inv.Capital</t>
        </is>
      </c>
      <c r="L88" s="37" t="n"/>
      <c r="M88" s="37" t="inlineStr">
        <is>
          <t>Rupiah</t>
        </is>
      </c>
      <c r="N88" s="37" t="inlineStr">
        <is>
          <t>POSITIVE</t>
        </is>
      </c>
      <c r="O88" s="37" t="inlineStr">
        <is>
          <t>TRIWULANAN</t>
        </is>
      </c>
      <c r="P88" s="37" t="inlineStr">
        <is>
          <t>(ROIC &gt; WACC ) x Inv. Capital
 ROIC=(Laba Bersih Tahun Berjalan + Biaya Bunga)/(Invested Capital)
 WACC={(Hutang Pendanaan)/(Invested Capital) x Effective Cost of Debt} + {(Modal)/(Invested Capital) x Cost of Equity}
 Invested Capital = (IBD + Modal)</t>
        </is>
      </c>
      <c r="Q88" s="38" t="n">
        <v>15</v>
      </c>
      <c r="R88" s="37" t="n"/>
      <c r="S88" s="37" t="n"/>
      <c r="T88" s="37" t="n"/>
      <c r="U88" s="37" t="n"/>
      <c r="V88" s="37" t="n"/>
      <c r="W88" s="37" t="n"/>
      <c r="X88" s="37" t="n"/>
    </row>
    <row r="89">
      <c r="A89" s="37" t="inlineStr">
        <is>
          <t>88</t>
        </is>
      </c>
      <c r="B89" s="37" t="inlineStr">
        <is>
          <t>Group Pemasaran</t>
        </is>
      </c>
      <c r="C89" s="37" t="inlineStr">
        <is>
          <t>DIREKTORAT KOMERSIAL</t>
        </is>
      </c>
      <c r="D89" s="37" t="inlineStr">
        <is>
          <t>DH Pengusahaan Properti</t>
        </is>
      </c>
      <c r="E89" s="37" t="inlineStr">
        <is>
          <t>35373</t>
        </is>
      </c>
      <c r="F89" s="37" t="n"/>
      <c r="G89" s="37" t="inlineStr">
        <is>
          <t>Financial</t>
        </is>
      </c>
      <c r="H89" s="37" t="inlineStr">
        <is>
          <t>IMPACT</t>
        </is>
      </c>
      <c r="I89" s="37" t="n"/>
      <c r="J89" s="37" t="e">
        <v>#N/A</v>
      </c>
      <c r="K89" s="37" t="inlineStr">
        <is>
          <t>Net Income</t>
        </is>
      </c>
      <c r="L89" s="37" t="n"/>
      <c r="M89" s="37" t="inlineStr">
        <is>
          <t>Rupiah</t>
        </is>
      </c>
      <c r="N89" s="37" t="inlineStr">
        <is>
          <t>POSITIVE</t>
        </is>
      </c>
      <c r="O89" s="37" t="inlineStr">
        <is>
          <t>TRIWULANAN</t>
        </is>
      </c>
      <c r="P89" s="37" t="inlineStr">
        <is>
          <t>[Revenue + Other Income] – Cost of Goods Sold (COGS) – Operating Expenses – Other Expenses – Interest – Taxes
 Revenue + Other Income – Cost of Goods Sold (COGS) – Operating Expenses – Other Expenses – Finance Costs – Income Tax Expense</t>
        </is>
      </c>
      <c r="Q89" s="38" t="n">
        <v>15</v>
      </c>
      <c r="R89" s="37" t="n"/>
      <c r="S89" s="37" t="n"/>
      <c r="T89" s="37" t="n"/>
      <c r="U89" s="37" t="n"/>
      <c r="V89" s="37" t="n"/>
      <c r="W89" s="37" t="n"/>
      <c r="X89" s="37" t="n"/>
    </row>
    <row r="90">
      <c r="A90" s="37" t="inlineStr">
        <is>
          <t>89</t>
        </is>
      </c>
      <c r="B90" s="37" t="inlineStr">
        <is>
          <t>Group Pemasaran</t>
        </is>
      </c>
      <c r="C90" s="37" t="inlineStr">
        <is>
          <t>DIREKTORAT KOMERSIAL</t>
        </is>
      </c>
      <c r="D90" s="37" t="inlineStr">
        <is>
          <t>DH Pengusahaan Properti</t>
        </is>
      </c>
      <c r="E90" s="37" t="inlineStr">
        <is>
          <t>35373</t>
        </is>
      </c>
      <c r="F90" s="37" t="n"/>
      <c r="G90" s="37" t="inlineStr">
        <is>
          <t>Internal Business Process</t>
        </is>
      </c>
      <c r="H90" s="37" t="inlineStr">
        <is>
          <t>IMPACT</t>
        </is>
      </c>
      <c r="I90" s="37" t="n"/>
      <c r="J90" s="37" t="e">
        <v>#N/A</v>
      </c>
      <c r="K90" s="37" t="inlineStr">
        <is>
          <t>ESG Rating</t>
        </is>
      </c>
      <c r="L90" s="37" t="n"/>
      <c r="M90" s="37" t="inlineStr">
        <is>
          <t>Score</t>
        </is>
      </c>
      <c r="N90" s="37" t="inlineStr">
        <is>
          <t>POSITIVE</t>
        </is>
      </c>
      <c r="O90" s="37" t="inlineStr">
        <is>
          <t>TAHUNAN</t>
        </is>
      </c>
      <c r="P9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0" s="38" t="n">
        <v>5</v>
      </c>
      <c r="R90" s="37" t="n"/>
      <c r="S90" s="37" t="n"/>
      <c r="T90" s="37" t="n"/>
      <c r="U90" s="37" t="n"/>
      <c r="V90" s="37" t="n"/>
      <c r="W90" s="37" t="n"/>
      <c r="X90" s="37" t="n"/>
    </row>
    <row r="91">
      <c r="A91" s="37" t="inlineStr">
        <is>
          <t>90</t>
        </is>
      </c>
      <c r="B91" s="37" t="inlineStr">
        <is>
          <t>Group Pemasaran</t>
        </is>
      </c>
      <c r="C91" s="37" t="inlineStr">
        <is>
          <t>DIREKTORAT KOMERSIAL</t>
        </is>
      </c>
      <c r="D91" s="37" t="inlineStr">
        <is>
          <t>DH Pengusahaan Properti</t>
        </is>
      </c>
      <c r="E91" s="37" t="inlineStr">
        <is>
          <t>35373</t>
        </is>
      </c>
      <c r="F91" s="37" t="n"/>
      <c r="G91" s="37" t="inlineStr">
        <is>
          <t>Internal Business Process</t>
        </is>
      </c>
      <c r="H91" s="37" t="inlineStr">
        <is>
          <t>IMPACT</t>
        </is>
      </c>
      <c r="I91" s="37" t="n"/>
      <c r="J91" s="37" t="e">
        <v>#N/A</v>
      </c>
      <c r="K91" s="37" t="inlineStr">
        <is>
          <t>Lost Time Injury Frequency Rate (LTIFR)</t>
        </is>
      </c>
      <c r="L91" s="37" t="n"/>
      <c r="M91" s="37" t="inlineStr">
        <is>
          <t>Score</t>
        </is>
      </c>
      <c r="N91" s="37" t="inlineStr">
        <is>
          <t>NEGATIVE</t>
        </is>
      </c>
      <c r="O91" s="37" t="inlineStr">
        <is>
          <t>TRIWULANAN</t>
        </is>
      </c>
      <c r="P91" s="37" t="inlineStr">
        <is>
          <t>LTIFR = [(Lost Time Injury + Fatality) / Jumlah jam kerja] x 1.000.000
 scope: pegawai organik dan non organik Pelindo</t>
        </is>
      </c>
      <c r="Q91" s="38" t="n">
        <v>5</v>
      </c>
      <c r="R91" s="37" t="n"/>
      <c r="S91" s="37" t="n"/>
      <c r="T91" s="37" t="n"/>
      <c r="U91" s="37" t="n"/>
      <c r="V91" s="37" t="n"/>
      <c r="W91" s="37" t="n"/>
      <c r="X91" s="37" t="n"/>
    </row>
    <row r="92">
      <c r="A92" s="37" t="inlineStr">
        <is>
          <t>91</t>
        </is>
      </c>
      <c r="B92" s="37" t="inlineStr">
        <is>
          <t>Group Pemasaran</t>
        </is>
      </c>
      <c r="C92" s="37" t="inlineStr">
        <is>
          <t>DIREKTORAT KOMERSIAL</t>
        </is>
      </c>
      <c r="D92" s="37" t="inlineStr">
        <is>
          <t>DH Pengusahaan Properti</t>
        </is>
      </c>
      <c r="E92" s="37" t="inlineStr">
        <is>
          <t>35373</t>
        </is>
      </c>
      <c r="F92" s="37" t="n"/>
      <c r="G92" s="37" t="inlineStr">
        <is>
          <t>Internal Business Process</t>
        </is>
      </c>
      <c r="H92" s="37" t="inlineStr">
        <is>
          <t>IMPACT</t>
        </is>
      </c>
      <c r="I92" s="37" t="n"/>
      <c r="J92" s="37" t="e">
        <v>#N/A</v>
      </c>
      <c r="K92" s="37" t="inlineStr">
        <is>
          <t>Number of KRI exceeding its risk tolerance limit</t>
        </is>
      </c>
      <c r="L92" s="37" t="n"/>
      <c r="M92" s="37" t="inlineStr">
        <is>
          <t>%</t>
        </is>
      </c>
      <c r="N92" s="37" t="inlineStr">
        <is>
          <t>NEGATIVE</t>
        </is>
      </c>
      <c r="O92" s="37" t="inlineStr">
        <is>
          <t>TRIWULANAN</t>
        </is>
      </c>
      <c r="P92" s="37" t="inlineStr">
        <is>
          <t>Jumlah KRI (peristiwa risiko) yang berada pada level 5 / jumlah total KRI</t>
        </is>
      </c>
      <c r="Q92" s="38" t="n">
        <v>5</v>
      </c>
      <c r="R92" s="37" t="n"/>
      <c r="S92" s="37" t="n"/>
      <c r="T92" s="37" t="n"/>
      <c r="U92" s="37" t="n"/>
      <c r="V92" s="37" t="n"/>
      <c r="W92" s="37" t="n"/>
      <c r="X92" s="37" t="n"/>
    </row>
    <row r="93">
      <c r="A93" s="37" t="inlineStr">
        <is>
          <t>92</t>
        </is>
      </c>
      <c r="B93" s="37" t="inlineStr">
        <is>
          <t>Group Pemasaran</t>
        </is>
      </c>
      <c r="C93" s="37" t="inlineStr">
        <is>
          <t>DIREKTORAT KOMERSIAL</t>
        </is>
      </c>
      <c r="D93" s="37" t="inlineStr">
        <is>
          <t>DH Pengusahaan Properti</t>
        </is>
      </c>
      <c r="E93" s="37" t="inlineStr">
        <is>
          <t>35373</t>
        </is>
      </c>
      <c r="F93" s="37" t="n"/>
      <c r="G93" s="37" t="inlineStr">
        <is>
          <t>Internal Business Process</t>
        </is>
      </c>
      <c r="H93" s="37" t="inlineStr">
        <is>
          <t>IMPACT</t>
        </is>
      </c>
      <c r="I93" s="37" t="n"/>
      <c r="J93" s="37" t="e">
        <v>#N/A</v>
      </c>
      <c r="K93" s="37" t="inlineStr">
        <is>
          <t>Pengembangan Ekosistem Bali Maritime Tourism Hub (BMTH)</t>
        </is>
      </c>
      <c r="L93" s="37" t="n"/>
      <c r="M93" s="37" t="inlineStr">
        <is>
          <t>%</t>
        </is>
      </c>
      <c r="N93" s="37" t="inlineStr">
        <is>
          <t>POSITIVE</t>
        </is>
      </c>
      <c r="O93" s="37" t="inlineStr">
        <is>
          <t>TRIWULANAN</t>
        </is>
      </c>
      <c r="P93" s="37" t="inlineStr">
        <is>
          <t>Pemilihan mitra strategis cruise, Relokasi terminal LNG ke AP II, Pengembangan bisnis marina di AP I</t>
        </is>
      </c>
      <c r="Q93" s="38" t="n">
        <v>10</v>
      </c>
      <c r="R93" s="37" t="n"/>
      <c r="S93" s="37" t="n"/>
      <c r="T93" s="37" t="n"/>
      <c r="U93" s="37" t="n"/>
      <c r="V93" s="37" t="n"/>
      <c r="W93" s="37" t="n"/>
      <c r="X93" s="37" t="n"/>
    </row>
    <row r="94">
      <c r="A94" s="37" t="inlineStr">
        <is>
          <t>93</t>
        </is>
      </c>
      <c r="B94" s="37" t="inlineStr">
        <is>
          <t>Group Pemasaran</t>
        </is>
      </c>
      <c r="C94" s="37" t="inlineStr">
        <is>
          <t>DIREKTORAT KOMERSIAL</t>
        </is>
      </c>
      <c r="D94" s="37" t="inlineStr">
        <is>
          <t>DH Pengusahaan Properti</t>
        </is>
      </c>
      <c r="E94" s="37" t="inlineStr">
        <is>
          <t>35373</t>
        </is>
      </c>
      <c r="F94" s="37" t="n"/>
      <c r="G94" s="37" t="inlineStr">
        <is>
          <t>Internal Business Process</t>
        </is>
      </c>
      <c r="H94" s="37" t="inlineStr">
        <is>
          <t>IMPACT</t>
        </is>
      </c>
      <c r="I94" s="37" t="n"/>
      <c r="J94" s="37" t="e">
        <v>#N/A</v>
      </c>
      <c r="K94" s="37" t="inlineStr">
        <is>
          <t>Strategic Project Delivery</t>
        </is>
      </c>
      <c r="L94" s="37" t="n"/>
      <c r="M94" s="37" t="inlineStr">
        <is>
          <t>% completed</t>
        </is>
      </c>
      <c r="N94" s="37" t="inlineStr">
        <is>
          <t>POSITIVE</t>
        </is>
      </c>
      <c r="O94" s="37" t="inlineStr">
        <is>
          <t>TRIWULANAN</t>
        </is>
      </c>
      <c r="P94" s="37" t="inlineStr">
        <is>
          <t>Progres Strategic Project Delivery:
1. Milestone 2026 Pengembangan Infrastruktur Pelabuhan : Pembangunan
Rancang Bangun Terminal Kalibaru Tahap 1B
2. Streamlining Entitas di Pelindo Group</t>
        </is>
      </c>
      <c r="Q94" s="38" t="n">
        <v>15</v>
      </c>
      <c r="R94" s="37" t="n"/>
      <c r="S94" s="37" t="n"/>
      <c r="T94" s="37" t="n"/>
      <c r="U94" s="37" t="n"/>
      <c r="V94" s="37" t="n"/>
      <c r="W94" s="37" t="n"/>
      <c r="X94" s="37" t="n"/>
    </row>
    <row r="95">
      <c r="A95" s="37" t="inlineStr">
        <is>
          <t>94</t>
        </is>
      </c>
      <c r="B95" s="37" t="inlineStr">
        <is>
          <t>Group Pemasaran</t>
        </is>
      </c>
      <c r="C95" s="37" t="inlineStr">
        <is>
          <t>DIREKTORAT KOMERSIAL</t>
        </is>
      </c>
      <c r="D95" s="37" t="inlineStr">
        <is>
          <t>DH Pengusahaan Properti</t>
        </is>
      </c>
      <c r="E95" s="37" t="inlineStr">
        <is>
          <t>35373</t>
        </is>
      </c>
      <c r="F95" s="37" t="n"/>
      <c r="G95" s="37" t="inlineStr">
        <is>
          <t>Learning &amp; Growth</t>
        </is>
      </c>
      <c r="H95" s="37" t="inlineStr">
        <is>
          <t>IMPACT</t>
        </is>
      </c>
      <c r="I95" s="37" t="n"/>
      <c r="J95" s="37" t="e">
        <v>#N/A</v>
      </c>
      <c r="K95" s="37" t="inlineStr">
        <is>
          <t>Manpower productivity (Revenue per total manpower)</t>
        </is>
      </c>
      <c r="L95" s="37" t="n"/>
      <c r="M95" s="37" t="inlineStr">
        <is>
          <t>IDR Juta/ Person</t>
        </is>
      </c>
      <c r="N95" s="37" t="inlineStr">
        <is>
          <t>NEGATIVE</t>
        </is>
      </c>
      <c r="O95" s="37" t="inlineStr">
        <is>
          <t>TRIWULANAN</t>
        </is>
      </c>
      <c r="P95" s="37" t="inlineStr">
        <is>
          <t>Manpower productivity: Revenue / Employee
 *Employee Organic dan Non Organic</t>
        </is>
      </c>
      <c r="Q95" s="38" t="n">
        <v>5</v>
      </c>
      <c r="R95" s="37" t="n"/>
      <c r="S95" s="37" t="n"/>
      <c r="T95" s="37" t="n"/>
      <c r="U95" s="37" t="n"/>
      <c r="V95" s="37" t="n"/>
      <c r="W95" s="37" t="n"/>
      <c r="X95" s="37" t="n"/>
    </row>
    <row r="96">
      <c r="A96" s="37" t="inlineStr">
        <is>
          <t>95</t>
        </is>
      </c>
      <c r="B96" s="37" t="inlineStr">
        <is>
          <t>Group Pemasaran</t>
        </is>
      </c>
      <c r="C96" s="37" t="inlineStr">
        <is>
          <t>DIREKTORAT KOMERSIAL</t>
        </is>
      </c>
      <c r="D96" s="37" t="inlineStr">
        <is>
          <t>DH Pengusahaan Properti</t>
        </is>
      </c>
      <c r="E96" s="37" t="inlineStr">
        <is>
          <t>35373</t>
        </is>
      </c>
      <c r="F96" s="37" t="n"/>
      <c r="G96" s="37" t="inlineStr">
        <is>
          <t>Customer</t>
        </is>
      </c>
      <c r="H96" s="37" t="inlineStr">
        <is>
          <t>OUTPUT</t>
        </is>
      </c>
      <c r="I96" s="37" t="inlineStr">
        <is>
          <t>86</t>
        </is>
      </c>
      <c r="J96" s="37" t="inlineStr">
        <is>
          <t>Traffic Volume</t>
        </is>
      </c>
      <c r="K96" s="37" t="inlineStr">
        <is>
          <t>Implementasi National Deal/Joint Marketing</t>
        </is>
      </c>
      <c r="L96" s="37" t="inlineStr">
        <is>
          <t>Mengukur efektivitas dalam melaksanakan kerjasama strategis yang melibatkan minimal dua subholding pada berbagai objek atau paket kerja sama, guna memperkuat sinergi bisnis dan meningkatkan nilai tambah melalui kolaborasi mitra. Peningkatan implementasi ini berdampak positif pada perluasan jaringan pasar dan peningkatan daya kompetitif perusahaan.</t>
        </is>
      </c>
      <c r="M96" s="37" t="inlineStr">
        <is>
          <t>Jumlah</t>
        </is>
      </c>
      <c r="N96" s="37" t="inlineStr">
        <is>
          <t>POSITIVE</t>
        </is>
      </c>
      <c r="O96" s="37" t="inlineStr">
        <is>
          <t>BULANAN</t>
        </is>
      </c>
      <c r="P96" s="37" t="inlineStr">
        <is>
          <t>Jumlah Implementasi National Deal/Joint Marketing
Keterangan:
National Deal/Joint Marketing adalah kerjasama dengan mitra yang sama dan/atau grup-nya pada objek kerjasama yang berbeda atau paket kerjasama yang melibatkan minimal 2 Subholding</t>
        </is>
      </c>
      <c r="Q96" s="38" t="n">
        <v>30</v>
      </c>
      <c r="R96" s="37" t="inlineStr">
        <is>
          <t>DUPLICATE</t>
        </is>
      </c>
      <c r="S96" s="37" t="n"/>
      <c r="T96" s="37" t="n"/>
      <c r="U96" s="37" t="n"/>
      <c r="V96" s="37" t="inlineStr">
        <is>
          <t>SPECIFIC</t>
        </is>
      </c>
      <c r="W96" s="37" t="n"/>
      <c r="X96" s="37" t="n"/>
    </row>
    <row r="97">
      <c r="A97" s="37" t="inlineStr">
        <is>
          <t>96</t>
        </is>
      </c>
      <c r="B97" s="37" t="inlineStr">
        <is>
          <t>Group Pemasaran</t>
        </is>
      </c>
      <c r="C97" s="37" t="inlineStr">
        <is>
          <t>DIREKTORAT KOMERSIAL</t>
        </is>
      </c>
      <c r="D97" s="37" t="inlineStr">
        <is>
          <t>DH Pengusahaan Properti</t>
        </is>
      </c>
      <c r="E97" s="37" t="inlineStr">
        <is>
          <t>35373</t>
        </is>
      </c>
      <c r="F97" s="37" t="n"/>
      <c r="G97" s="37" t="inlineStr">
        <is>
          <t>Financial</t>
        </is>
      </c>
      <c r="H97" s="37" t="inlineStr">
        <is>
          <t>OUTPUT</t>
        </is>
      </c>
      <c r="I97" s="37" t="inlineStr">
        <is>
          <t>88</t>
        </is>
      </c>
      <c r="J97" s="37" t="inlineStr">
        <is>
          <t>Net Income</t>
        </is>
      </c>
      <c r="K97" s="37" t="inlineStr">
        <is>
          <t>Net Income</t>
        </is>
      </c>
      <c r="L97" s="37" t="inlineStr">
        <is>
          <t>Selisih antara total pendapatan dan total biaya yang mencerminkan profitabilitas perusahaan pada Group</t>
        </is>
      </c>
      <c r="M97" s="37" t="inlineStr">
        <is>
          <t>Rupiah (Miliar)</t>
        </is>
      </c>
      <c r="N97" s="37" t="inlineStr">
        <is>
          <t>POSITIVE</t>
        </is>
      </c>
      <c r="O97" s="37" t="inlineStr">
        <is>
          <t>TRIWULANAN</t>
        </is>
      </c>
      <c r="P97" s="37" t="inlineStr">
        <is>
          <t>Pendapatan usaha – Beban usaha + Pendapatan di luar usaha + Laba entitas asosiasi + Pendapatan keuangan – Beban luar usaha – Beban keuangan – Beban pajak</t>
        </is>
      </c>
      <c r="Q97" s="38" t="n">
        <v>10</v>
      </c>
      <c r="R97" s="37" t="inlineStr">
        <is>
          <t>DUPLICATE</t>
        </is>
      </c>
      <c r="S97" s="37" t="n"/>
      <c r="T97" s="37" t="n"/>
      <c r="U97" s="37" t="n"/>
      <c r="V97" s="37" t="inlineStr">
        <is>
          <t>SHARED</t>
        </is>
      </c>
      <c r="W97" s="37" t="n"/>
      <c r="X97" s="37" t="n"/>
    </row>
    <row r="98">
      <c r="A98" s="37" t="inlineStr">
        <is>
          <t>97</t>
        </is>
      </c>
      <c r="B98" s="37" t="inlineStr">
        <is>
          <t>Group Pemasaran</t>
        </is>
      </c>
      <c r="C98" s="37" t="inlineStr">
        <is>
          <t>DIREKTORAT KOMERSIAL</t>
        </is>
      </c>
      <c r="D98" s="37" t="inlineStr">
        <is>
          <t>DH Pengusahaan Properti</t>
        </is>
      </c>
      <c r="E98" s="37" t="inlineStr">
        <is>
          <t>35373</t>
        </is>
      </c>
      <c r="F98" s="37" t="n"/>
      <c r="G98" s="37" t="inlineStr">
        <is>
          <t>Financial</t>
        </is>
      </c>
      <c r="H98" s="37" t="inlineStr">
        <is>
          <t>OUTPUT</t>
        </is>
      </c>
      <c r="I98" s="37" t="inlineStr">
        <is>
          <t>88</t>
        </is>
      </c>
      <c r="J98" s="37" t="inlineStr">
        <is>
          <t>Net Income</t>
        </is>
      </c>
      <c r="K98" s="37" t="inlineStr">
        <is>
          <t>Komersialisasi Lahan  Idle</t>
        </is>
      </c>
      <c r="L98" s="37" t="inlineStr">
        <is>
          <t>Mengukur efektivitas dalam mengkonversi lahan yang tidak termanfaatkan menjadi aset yang produktif melalui kesepakatan komersial atau perjanjian resmi; KPI ini penting untuk meningkatkan pemanfaatan aset dan menciptakan nilai ekonomis yang optimal bagi perusahaan.</t>
        </is>
      </c>
      <c r="M98" s="37" t="inlineStr">
        <is>
          <t>Hektar</t>
        </is>
      </c>
      <c r="N98" s="37" t="inlineStr">
        <is>
          <t>POSITIVE</t>
        </is>
      </c>
      <c r="O98" s="37" t="inlineStr">
        <is>
          <t>BULANAN</t>
        </is>
      </c>
      <c r="P98" s="37" t="inlineStr">
        <is>
          <t>Jumlah lahan yang dikomersialisasikan *BA Kesepakatan/Surat Perjanjian</t>
        </is>
      </c>
      <c r="Q98" s="38" t="n">
        <v>55</v>
      </c>
      <c r="R98" s="37" t="inlineStr">
        <is>
          <t>DUPLICATE</t>
        </is>
      </c>
      <c r="S98" s="37" t="n"/>
      <c r="T98" s="37" t="n"/>
      <c r="U98" s="37" t="n"/>
      <c r="V98" s="37" t="inlineStr">
        <is>
          <t>SPECIFIC</t>
        </is>
      </c>
      <c r="W98" s="37" t="n"/>
      <c r="X98" s="37" t="n"/>
    </row>
    <row r="99">
      <c r="A99" s="37" t="inlineStr">
        <is>
          <t>98</t>
        </is>
      </c>
      <c r="B99" s="37" t="inlineStr">
        <is>
          <t>Group Pemasaran</t>
        </is>
      </c>
      <c r="C99" s="37" t="inlineStr">
        <is>
          <t>DIREKTORAT KOMERSIAL</t>
        </is>
      </c>
      <c r="D99" s="37" t="inlineStr">
        <is>
          <t>DH Pengusahaan Properti</t>
        </is>
      </c>
      <c r="E99" s="37" t="inlineStr">
        <is>
          <t>35373</t>
        </is>
      </c>
      <c r="F99" s="37" t="n"/>
      <c r="G99" s="37" t="inlineStr">
        <is>
          <t>Learning &amp; Growth</t>
        </is>
      </c>
      <c r="H99" s="37" t="inlineStr">
        <is>
          <t>OUTPUT</t>
        </is>
      </c>
      <c r="I99" s="37" t="inlineStr">
        <is>
          <t>94</t>
        </is>
      </c>
      <c r="J99" s="37" t="inlineStr">
        <is>
          <t>Manpower productivity (Revenue per total manpower)</t>
        </is>
      </c>
      <c r="K99" s="37" t="inlineStr">
        <is>
          <t>Tingkat pemenuhan tata kelola, manajemen risiko, dan kepatuhan internal (Tindak Lanjut Temuan Audit)</t>
        </is>
      </c>
      <c r="L99" s="37" t="inlineStr">
        <is>
          <t>Mengukur efektivitas dalam menyelesaikan risiko yang diidentifikasi melalui tata kelola dan manajemen risiko internal. KPI ini penting untuk memastikan kepatuhan terhadap standar operasional dan regulasi, serta meminimalkan potensi kerugian yang dapat berdampak negatif pada kinerja dan reputasi perusahaan.</t>
        </is>
      </c>
      <c r="M99" s="37" t="inlineStr">
        <is>
          <t>%</t>
        </is>
      </c>
      <c r="N99" s="37" t="inlineStr">
        <is>
          <t>POSITIVE</t>
        </is>
      </c>
      <c r="O99" s="37" t="inlineStr">
        <is>
          <t>TRIWULANAN</t>
        </is>
      </c>
      <c r="P99" s="37" t="inlineStr">
        <is>
          <t>Tindak Lanjut Temuan Audit</t>
        </is>
      </c>
      <c r="Q99" s="38" t="n">
        <v>5</v>
      </c>
      <c r="R99" s="37" t="inlineStr">
        <is>
          <t>DUPLICATE</t>
        </is>
      </c>
      <c r="S99" s="37" t="n"/>
      <c r="T99" s="37" t="n"/>
      <c r="U99" s="37" t="n"/>
      <c r="V99" s="37" t="inlineStr">
        <is>
          <t>COMMON</t>
        </is>
      </c>
      <c r="W99" s="37" t="n"/>
      <c r="X99" s="37" t="n"/>
    </row>
    <row r="100">
      <c r="A100" s="37" t="inlineStr">
        <is>
          <t>99</t>
        </is>
      </c>
      <c r="B100" s="37" t="inlineStr">
        <is>
          <t>Group Pemasaran</t>
        </is>
      </c>
      <c r="C100" s="37" t="inlineStr">
        <is>
          <t>DIREKTORAT KOMERSIAL</t>
        </is>
      </c>
      <c r="D100" s="37" t="inlineStr">
        <is>
          <t>DH Pengusahaan Properti</t>
        </is>
      </c>
      <c r="E100" s="37" t="inlineStr">
        <is>
          <t>35373</t>
        </is>
      </c>
      <c r="F100" s="37" t="n"/>
      <c r="G100" s="37" t="inlineStr">
        <is>
          <t>Customer</t>
        </is>
      </c>
      <c r="H100" s="37" t="inlineStr">
        <is>
          <t>KAI</t>
        </is>
      </c>
      <c r="I100" s="37" t="inlineStr">
        <is>
          <t>95</t>
        </is>
      </c>
      <c r="J100" s="37" t="inlineStr">
        <is>
          <t>Implementasi National Deal/Joint Marketing</t>
        </is>
      </c>
      <c r="K100" s="37" t="inlineStr">
        <is>
          <t>Persentase Paket Kerjasama Strategis yang Diimplementasikan Sesuai Rencana</t>
        </is>
      </c>
      <c r="L100" s="37" t="inlineStr">
        <is>
          <t>Mengukur proporsi paket kerjasama strategis yang melibatkan minimal dua subholding yang berhasil diimplementasikan sesuai dengan jadwal dan target yang telah ditetapkan dalam rencana kerja.</t>
        </is>
      </c>
      <c r="M100" s="37" t="inlineStr">
        <is>
          <t>%</t>
        </is>
      </c>
      <c r="N100" s="37" t="inlineStr">
        <is>
          <t>POSITIVE</t>
        </is>
      </c>
      <c r="O100" s="37" t="inlineStr">
        <is>
          <t>BULANAN</t>
        </is>
      </c>
      <c r="P100" s="37" t="n"/>
      <c r="Q100" s="38" t="n">
        <v>30</v>
      </c>
      <c r="R100" s="37" t="inlineStr">
        <is>
          <t>INDIRECT</t>
        </is>
      </c>
      <c r="S100" s="37" t="inlineStr">
        <is>
          <t>Routine</t>
        </is>
      </c>
      <c r="T100" s="37" t="n"/>
      <c r="U100" s="37" t="n"/>
      <c r="V100" s="37" t="inlineStr">
        <is>
          <t>SPECIFIC</t>
        </is>
      </c>
      <c r="W100" s="37" t="n"/>
      <c r="X100" s="37" t="n"/>
    </row>
    <row r="101">
      <c r="A101" s="37" t="inlineStr">
        <is>
          <t>100</t>
        </is>
      </c>
      <c r="B101" s="37" t="inlineStr">
        <is>
          <t>Group Pemasaran</t>
        </is>
      </c>
      <c r="C101" s="37" t="inlineStr">
        <is>
          <t>DIREKTORAT KOMERSIAL</t>
        </is>
      </c>
      <c r="D101" s="37" t="inlineStr">
        <is>
          <t>DH Pengusahaan Properti</t>
        </is>
      </c>
      <c r="E101" s="37" t="inlineStr">
        <is>
          <t>35373</t>
        </is>
      </c>
      <c r="F101" s="37" t="n"/>
      <c r="G101" s="37" t="inlineStr">
        <is>
          <t>Financial</t>
        </is>
      </c>
      <c r="H101" s="37" t="inlineStr">
        <is>
          <t>KAI</t>
        </is>
      </c>
      <c r="I101" s="37" t="inlineStr">
        <is>
          <t>96</t>
        </is>
      </c>
      <c r="J101" s="37" t="inlineStr">
        <is>
          <t>Net Income</t>
        </is>
      </c>
      <c r="K101" s="37" t="inlineStr">
        <is>
          <t>Pelaksanaan pengelolaan strategis pengadaan untuk mendukung pencapaian net income</t>
        </is>
      </c>
      <c r="L101" s="37" t="inlineStr">
        <is>
          <t>Aktivitas pelaksanaan pengelolaan strategis pengadaan yang bertujuan meningkatkan efisiensi biaya dan mendukung pencapaian net income pada Group</t>
        </is>
      </c>
      <c r="M101" s="37" t="inlineStr">
        <is>
          <t>%</t>
        </is>
      </c>
      <c r="N101" s="37" t="inlineStr">
        <is>
          <t>POSITIVE</t>
        </is>
      </c>
      <c r="O101" s="37" t="inlineStr">
        <is>
          <t>TRIWULANAN</t>
        </is>
      </c>
      <c r="P101" s="37" t="n"/>
      <c r="Q101" s="38" t="n">
        <v>10</v>
      </c>
      <c r="R101" s="37" t="inlineStr">
        <is>
          <t>INDIRECT</t>
        </is>
      </c>
      <c r="S101" s="37" t="inlineStr">
        <is>
          <t>Routine</t>
        </is>
      </c>
      <c r="T101" s="37" t="n"/>
      <c r="U101" s="37" t="n"/>
      <c r="V101" s="37" t="inlineStr">
        <is>
          <t>SPECIFIC</t>
        </is>
      </c>
      <c r="W101" s="37" t="n"/>
      <c r="X101" s="37" t="n"/>
    </row>
    <row r="102">
      <c r="A102" s="37" t="inlineStr">
        <is>
          <t>101</t>
        </is>
      </c>
      <c r="B102" s="37" t="inlineStr">
        <is>
          <t>Group Pemasaran</t>
        </is>
      </c>
      <c r="C102" s="37" t="inlineStr">
        <is>
          <t>DIREKTORAT KOMERSIAL</t>
        </is>
      </c>
      <c r="D102" s="37" t="inlineStr">
        <is>
          <t>DH Pengusahaan Properti</t>
        </is>
      </c>
      <c r="E102" s="37" t="inlineStr">
        <is>
          <t>35373</t>
        </is>
      </c>
      <c r="F102" s="37" t="n"/>
      <c r="G102" s="37" t="inlineStr">
        <is>
          <t>Financial</t>
        </is>
      </c>
      <c r="H102" s="37" t="inlineStr">
        <is>
          <t>KAI</t>
        </is>
      </c>
      <c r="I102" s="37" t="inlineStr">
        <is>
          <t>97</t>
        </is>
      </c>
      <c r="J102" s="37" t="inlineStr">
        <is>
          <t>Komersialisasi Lahan  Idle</t>
        </is>
      </c>
      <c r="K102" s="37" t="inlineStr">
        <is>
          <t>Persentase Lahan Idle yang Dikomersialisasi</t>
        </is>
      </c>
      <c r="L102" s="37" t="inlineStr">
        <is>
          <t>Mengukur proporsi luas lahan idle yang berhasil dikonversi menjadi aset produktif melalui perjanjian komersial dalam periode tertentu.</t>
        </is>
      </c>
      <c r="M102" s="37" t="inlineStr">
        <is>
          <t>%</t>
        </is>
      </c>
      <c r="N102" s="37" t="inlineStr">
        <is>
          <t>POSITIVE</t>
        </is>
      </c>
      <c r="O102" s="37" t="inlineStr">
        <is>
          <t>BULANAN</t>
        </is>
      </c>
      <c r="P102" s="37" t="n"/>
      <c r="Q102" s="38" t="n">
        <v>55</v>
      </c>
      <c r="R102" s="37" t="inlineStr">
        <is>
          <t>INDIRECT</t>
        </is>
      </c>
      <c r="S102" s="37" t="inlineStr">
        <is>
          <t>Routine</t>
        </is>
      </c>
      <c r="T102" s="37" t="n"/>
      <c r="U102" s="37" t="n"/>
      <c r="V102" s="37" t="inlineStr">
        <is>
          <t>SPECIFIC</t>
        </is>
      </c>
      <c r="W102" s="37" t="n"/>
      <c r="X102" s="37" t="n"/>
    </row>
    <row r="103">
      <c r="A103" s="37" t="inlineStr">
        <is>
          <t>102</t>
        </is>
      </c>
      <c r="B103" s="37" t="inlineStr">
        <is>
          <t>Group Pemasaran</t>
        </is>
      </c>
      <c r="C103" s="37" t="inlineStr">
        <is>
          <t>DIREKTORAT KOMERSIAL</t>
        </is>
      </c>
      <c r="D103" s="37" t="inlineStr">
        <is>
          <t>DH Pengusahaan Properti</t>
        </is>
      </c>
      <c r="E103" s="37" t="inlineStr">
        <is>
          <t>35373</t>
        </is>
      </c>
      <c r="F103" s="37" t="n"/>
      <c r="G103" s="37" t="inlineStr">
        <is>
          <t>Learning &amp; Growth</t>
        </is>
      </c>
      <c r="H103" s="37" t="inlineStr">
        <is>
          <t>KAI</t>
        </is>
      </c>
      <c r="I103" s="37" t="inlineStr">
        <is>
          <t>98</t>
        </is>
      </c>
      <c r="J103" s="37" t="inlineStr">
        <is>
          <t>Tingkat pemenuhan tata kelola, manajemen risiko, dan kepatuhan internal (Tindak Lanjut Temuan Audit)</t>
        </is>
      </c>
      <c r="K103" s="37" t="inlineStr">
        <is>
          <t>Persentase Tindak Lanjut Temuan Audit Internal</t>
        </is>
      </c>
      <c r="L103" s="37" t="inlineStr">
        <is>
          <t>Mengukur tindak lanjut temuan audit sesuai dengan target dan jadwal yang telah ditetapkan dalam Rencana Kerja Manajemen Risiko (RKM) pada periode tertentu.</t>
        </is>
      </c>
      <c r="M103" s="37" t="inlineStr">
        <is>
          <t>%</t>
        </is>
      </c>
      <c r="N103" s="37" t="inlineStr">
        <is>
          <t>POSITIVE</t>
        </is>
      </c>
      <c r="O103" s="37" t="inlineStr">
        <is>
          <t>TRIWULANAN</t>
        </is>
      </c>
      <c r="P103" s="37" t="n"/>
      <c r="Q103" s="38" t="n">
        <v>5</v>
      </c>
      <c r="R103" s="37" t="inlineStr">
        <is>
          <t>INDIRECT</t>
        </is>
      </c>
      <c r="S103" s="37" t="inlineStr">
        <is>
          <t>Routine</t>
        </is>
      </c>
      <c r="T103" s="37" t="n"/>
      <c r="U103" s="37" t="n"/>
      <c r="V103" s="37" t="inlineStr">
        <is>
          <t>SPECIFIC</t>
        </is>
      </c>
      <c r="W103" s="37" t="n"/>
      <c r="X103" s="37" t="n"/>
    </row>
    <row r="104">
      <c r="A104" s="37" t="inlineStr">
        <is>
          <t>103</t>
        </is>
      </c>
      <c r="B104" s="37" t="inlineStr">
        <is>
          <t>Group Pemasaran</t>
        </is>
      </c>
      <c r="C104" s="37" t="inlineStr">
        <is>
          <t>DIREKTORAT KOMERSIAL</t>
        </is>
      </c>
      <c r="D104" s="37" t="inlineStr">
        <is>
          <t>Group Head</t>
        </is>
      </c>
      <c r="E104" s="37" t="inlineStr">
        <is>
          <t>35329</t>
        </is>
      </c>
      <c r="F104" s="37" t="n"/>
      <c r="G104" s="37" t="inlineStr">
        <is>
          <t>Customer</t>
        </is>
      </c>
      <c r="H104" s="37" t="inlineStr">
        <is>
          <t>IMPACT</t>
        </is>
      </c>
      <c r="I104" s="37" t="n"/>
      <c r="J104" s="37" t="e">
        <v>#N/A</v>
      </c>
      <c r="K104" s="37" t="inlineStr">
        <is>
          <t>Total Productivity</t>
        </is>
      </c>
      <c r="L104" s="37" t="n"/>
      <c r="M104" s="37" t="inlineStr">
        <is>
          <t>%</t>
        </is>
      </c>
      <c r="N104" s="37" t="inlineStr">
        <is>
          <t>POSITIVE</t>
        </is>
      </c>
      <c r="O104" s="37" t="inlineStr">
        <is>
          <t>TRIWULANAN</t>
        </is>
      </c>
      <c r="P10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4" s="38" t="n">
        <v>15</v>
      </c>
      <c r="R104" s="37" t="n"/>
      <c r="S104" s="37" t="n"/>
      <c r="T104" s="37" t="n"/>
      <c r="U104" s="37" t="n"/>
      <c r="V104" s="37" t="n"/>
      <c r="W104" s="37" t="n"/>
      <c r="X104" s="37" t="n"/>
    </row>
    <row r="105">
      <c r="A105" s="37" t="inlineStr">
        <is>
          <t>104</t>
        </is>
      </c>
      <c r="B105" s="37" t="inlineStr">
        <is>
          <t>Group Pemasaran</t>
        </is>
      </c>
      <c r="C105" s="37" t="inlineStr">
        <is>
          <t>DIREKTORAT KOMERSIAL</t>
        </is>
      </c>
      <c r="D105" s="37" t="inlineStr">
        <is>
          <t>Group Head</t>
        </is>
      </c>
      <c r="E105" s="37" t="inlineStr">
        <is>
          <t>35329</t>
        </is>
      </c>
      <c r="F105" s="37" t="n"/>
      <c r="G105" s="37" t="inlineStr">
        <is>
          <t>Customer</t>
        </is>
      </c>
      <c r="H105" s="37" t="inlineStr">
        <is>
          <t>IMPACT</t>
        </is>
      </c>
      <c r="I105" s="37" t="n"/>
      <c r="J105" s="37" t="e">
        <v>#N/A</v>
      </c>
      <c r="K105" s="37" t="inlineStr">
        <is>
          <t>Traffic Volume</t>
        </is>
      </c>
      <c r="L105" s="37" t="n"/>
      <c r="M105" s="37" t="inlineStr">
        <is>
          <t>%</t>
        </is>
      </c>
      <c r="N105" s="37" t="inlineStr">
        <is>
          <t>POSITIVE</t>
        </is>
      </c>
      <c r="O105" s="37" t="inlineStr">
        <is>
          <t>TRIWULANAN</t>
        </is>
      </c>
      <c r="P105" s="37" t="inlineStr">
        <is>
          <t>Trafik Kapal (Arus Kapal (GT)) : Realisasi Arus Kapal (GT)
 Trafik Petikemas (Container Throughput) : Jumlah Petikemas yang Dibongkar Muat
 Trafik Non Petikemas (Non-Container Throughput) : Jumlah Non Petikemas yang Dibongkar Muat di Dermaga Umum
 Pelindo</t>
        </is>
      </c>
      <c r="Q105" s="38" t="n">
        <v>10</v>
      </c>
      <c r="R105" s="37" t="n"/>
      <c r="S105" s="37" t="n"/>
      <c r="T105" s="37" t="n"/>
      <c r="U105" s="37" t="n"/>
      <c r="V105" s="37" t="n"/>
      <c r="W105" s="37" t="n"/>
      <c r="X105" s="37" t="n"/>
    </row>
    <row r="106">
      <c r="A106" s="37" t="inlineStr">
        <is>
          <t>105</t>
        </is>
      </c>
      <c r="B106" s="37" t="inlineStr">
        <is>
          <t>Group Pemasaran</t>
        </is>
      </c>
      <c r="C106" s="37" t="inlineStr">
        <is>
          <t>DIREKTORAT KOMERSIAL</t>
        </is>
      </c>
      <c r="D106" s="37" t="inlineStr">
        <is>
          <t>Group Head</t>
        </is>
      </c>
      <c r="E106" s="37" t="inlineStr">
        <is>
          <t>35329</t>
        </is>
      </c>
      <c r="F106" s="37" t="n"/>
      <c r="G106" s="37" t="inlineStr">
        <is>
          <t>Financial</t>
        </is>
      </c>
      <c r="H106" s="37" t="inlineStr">
        <is>
          <t>IMPACT</t>
        </is>
      </c>
      <c r="I106" s="37" t="n"/>
      <c r="J106" s="37" t="e">
        <v>#N/A</v>
      </c>
      <c r="K106" s="37" t="inlineStr">
        <is>
          <t>(ROIC &gt; WACC) x Inv.Capital</t>
        </is>
      </c>
      <c r="L106" s="37" t="n"/>
      <c r="M106" s="37" t="inlineStr">
        <is>
          <t>Rupiah</t>
        </is>
      </c>
      <c r="N106" s="37" t="inlineStr">
        <is>
          <t>POSITIVE</t>
        </is>
      </c>
      <c r="O106" s="37" t="inlineStr">
        <is>
          <t>TRIWULANAN</t>
        </is>
      </c>
      <c r="P106" s="37" t="inlineStr">
        <is>
          <t>(ROIC &gt; WACC ) x Inv. Capital
 ROIC=(Laba Bersih Tahun Berjalan + Biaya Bunga)/(Invested Capital)
 WACC={(Hutang Pendanaan)/(Invested Capital) x Effective Cost of Debt} + {(Modal)/(Invested Capital) x Cost of Equity}
 Invested Capital = (IBD + Modal)</t>
        </is>
      </c>
      <c r="Q106" s="38" t="n">
        <v>15</v>
      </c>
      <c r="R106" s="37" t="n"/>
      <c r="S106" s="37" t="n"/>
      <c r="T106" s="37" t="n"/>
      <c r="U106" s="37" t="n"/>
      <c r="V106" s="37" t="n"/>
      <c r="W106" s="37" t="n"/>
      <c r="X106" s="37" t="n"/>
    </row>
    <row r="107">
      <c r="A107" s="37" t="inlineStr">
        <is>
          <t>106</t>
        </is>
      </c>
      <c r="B107" s="37" t="inlineStr">
        <is>
          <t>Group Pemasaran</t>
        </is>
      </c>
      <c r="C107" s="37" t="inlineStr">
        <is>
          <t>DIREKTORAT KOMERSIAL</t>
        </is>
      </c>
      <c r="D107" s="37" t="inlineStr">
        <is>
          <t>Group Head</t>
        </is>
      </c>
      <c r="E107" s="37" t="inlineStr">
        <is>
          <t>35329</t>
        </is>
      </c>
      <c r="F107" s="37" t="n"/>
      <c r="G107" s="37" t="inlineStr">
        <is>
          <t>Financial</t>
        </is>
      </c>
      <c r="H107" s="37" t="inlineStr">
        <is>
          <t>IMPACT</t>
        </is>
      </c>
      <c r="I107" s="37" t="n"/>
      <c r="J107" s="37" t="e">
        <v>#N/A</v>
      </c>
      <c r="K107" s="37" t="inlineStr">
        <is>
          <t>Net Income</t>
        </is>
      </c>
      <c r="L107" s="37" t="n"/>
      <c r="M107" s="37" t="inlineStr">
        <is>
          <t>Rupiah</t>
        </is>
      </c>
      <c r="N107" s="37" t="inlineStr">
        <is>
          <t>POSITIVE</t>
        </is>
      </c>
      <c r="O107" s="37" t="inlineStr">
        <is>
          <t>TRIWULANAN</t>
        </is>
      </c>
      <c r="P107" s="37" t="inlineStr">
        <is>
          <t>[Revenue + Other Income] – Cost of Goods Sold (COGS) – Operating Expenses – Other Expenses – Interest – Taxes
 Revenue + Other Income – Cost of Goods Sold (COGS) – Operating Expenses – Other Expenses – Finance Costs – Income Tax Expense</t>
        </is>
      </c>
      <c r="Q107" s="38" t="n">
        <v>15</v>
      </c>
      <c r="R107" s="37" t="n"/>
      <c r="S107" s="37" t="n"/>
      <c r="T107" s="37" t="n"/>
      <c r="U107" s="37" t="n"/>
      <c r="V107" s="37" t="n"/>
      <c r="W107" s="37" t="n"/>
      <c r="X107" s="37" t="n"/>
    </row>
    <row r="108">
      <c r="A108" s="37" t="inlineStr">
        <is>
          <t>107</t>
        </is>
      </c>
      <c r="B108" s="37" t="inlineStr">
        <is>
          <t>Group Pemasaran</t>
        </is>
      </c>
      <c r="C108" s="37" t="inlineStr">
        <is>
          <t>DIREKTORAT KOMERSIAL</t>
        </is>
      </c>
      <c r="D108" s="37" t="inlineStr">
        <is>
          <t>Group Head</t>
        </is>
      </c>
      <c r="E108" s="37" t="inlineStr">
        <is>
          <t>35329</t>
        </is>
      </c>
      <c r="F108" s="37" t="n"/>
      <c r="G108" s="37" t="inlineStr">
        <is>
          <t>Internal Business Process</t>
        </is>
      </c>
      <c r="H108" s="37" t="inlineStr">
        <is>
          <t>IMPACT</t>
        </is>
      </c>
      <c r="I108" s="37" t="n"/>
      <c r="J108" s="37" t="e">
        <v>#N/A</v>
      </c>
      <c r="K108" s="37" t="inlineStr">
        <is>
          <t>ESG Rating</t>
        </is>
      </c>
      <c r="L108" s="37" t="n"/>
      <c r="M108" s="37" t="inlineStr">
        <is>
          <t>Score</t>
        </is>
      </c>
      <c r="N108" s="37" t="inlineStr">
        <is>
          <t>POSITIVE</t>
        </is>
      </c>
      <c r="O108" s="37" t="inlineStr">
        <is>
          <t>TAHUNAN</t>
        </is>
      </c>
      <c r="P10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8" s="38" t="n">
        <v>5</v>
      </c>
      <c r="R108" s="37" t="n"/>
      <c r="S108" s="37" t="n"/>
      <c r="T108" s="37" t="n"/>
      <c r="U108" s="37" t="n"/>
      <c r="V108" s="37" t="n"/>
      <c r="W108" s="37" t="n"/>
      <c r="X108" s="37" t="n"/>
    </row>
    <row r="109">
      <c r="A109" s="37" t="inlineStr">
        <is>
          <t>108</t>
        </is>
      </c>
      <c r="B109" s="37" t="inlineStr">
        <is>
          <t>Group Pemasaran</t>
        </is>
      </c>
      <c r="C109" s="37" t="inlineStr">
        <is>
          <t>DIREKTORAT KOMERSIAL</t>
        </is>
      </c>
      <c r="D109" s="37" t="inlineStr">
        <is>
          <t>Group Head</t>
        </is>
      </c>
      <c r="E109" s="37" t="inlineStr">
        <is>
          <t>35329</t>
        </is>
      </c>
      <c r="F109" s="37" t="n"/>
      <c r="G109" s="37" t="inlineStr">
        <is>
          <t>Internal Business Process</t>
        </is>
      </c>
      <c r="H109" s="37" t="inlineStr">
        <is>
          <t>IMPACT</t>
        </is>
      </c>
      <c r="I109" s="37" t="n"/>
      <c r="J109" s="37" t="e">
        <v>#N/A</v>
      </c>
      <c r="K109" s="37" t="inlineStr">
        <is>
          <t>Lost Time Injury Frequency Rate (LTIFR)</t>
        </is>
      </c>
      <c r="L109" s="37" t="n"/>
      <c r="M109" s="37" t="inlineStr">
        <is>
          <t>Score</t>
        </is>
      </c>
      <c r="N109" s="37" t="inlineStr">
        <is>
          <t>NEGATIVE</t>
        </is>
      </c>
      <c r="O109" s="37" t="inlineStr">
        <is>
          <t>TRIWULANAN</t>
        </is>
      </c>
      <c r="P109" s="37" t="inlineStr">
        <is>
          <t>LTIFR = [(Lost Time Injury + Fatality) / Jumlah jam kerja] x 1.000.000
 scope: pegawai organik dan non organik Pelindo</t>
        </is>
      </c>
      <c r="Q109" s="38" t="n">
        <v>5</v>
      </c>
      <c r="R109" s="37" t="n"/>
      <c r="S109" s="37" t="n"/>
      <c r="T109" s="37" t="n"/>
      <c r="U109" s="37" t="n"/>
      <c r="V109" s="37" t="n"/>
      <c r="W109" s="37" t="n"/>
      <c r="X109" s="37" t="n"/>
    </row>
    <row r="110">
      <c r="A110" s="37" t="inlineStr">
        <is>
          <t>109</t>
        </is>
      </c>
      <c r="B110" s="37" t="inlineStr">
        <is>
          <t>Group Pemasaran</t>
        </is>
      </c>
      <c r="C110" s="37" t="inlineStr">
        <is>
          <t>DIREKTORAT KOMERSIAL</t>
        </is>
      </c>
      <c r="D110" s="37" t="inlineStr">
        <is>
          <t>Group Head</t>
        </is>
      </c>
      <c r="E110" s="37" t="inlineStr">
        <is>
          <t>35329</t>
        </is>
      </c>
      <c r="F110" s="37" t="n"/>
      <c r="G110" s="37" t="inlineStr">
        <is>
          <t>Internal Business Process</t>
        </is>
      </c>
      <c r="H110" s="37" t="inlineStr">
        <is>
          <t>IMPACT</t>
        </is>
      </c>
      <c r="I110" s="37" t="n"/>
      <c r="J110" s="37" t="e">
        <v>#N/A</v>
      </c>
      <c r="K110" s="37" t="inlineStr">
        <is>
          <t>Number of KRI exceeding its risk tolerance limit</t>
        </is>
      </c>
      <c r="L110" s="37" t="n"/>
      <c r="M110" s="37" t="inlineStr">
        <is>
          <t>%</t>
        </is>
      </c>
      <c r="N110" s="37" t="inlineStr">
        <is>
          <t>NEGATIVE</t>
        </is>
      </c>
      <c r="O110" s="37" t="inlineStr">
        <is>
          <t>TRIWULANAN</t>
        </is>
      </c>
      <c r="P110" s="37" t="inlineStr">
        <is>
          <t>Jumlah KRI (peristiwa risiko) yang berada pada level 5 / jumlah total KRI</t>
        </is>
      </c>
      <c r="Q110" s="38" t="n">
        <v>5</v>
      </c>
      <c r="R110" s="37" t="n"/>
      <c r="S110" s="37" t="n"/>
      <c r="T110" s="37" t="n"/>
      <c r="U110" s="37" t="n"/>
      <c r="V110" s="37" t="n"/>
      <c r="W110" s="37" t="n"/>
      <c r="X110" s="37" t="n"/>
    </row>
    <row r="111">
      <c r="A111" s="37" t="inlineStr">
        <is>
          <t>110</t>
        </is>
      </c>
      <c r="B111" s="37" t="inlineStr">
        <is>
          <t>Group Pemasaran</t>
        </is>
      </c>
      <c r="C111" s="37" t="inlineStr">
        <is>
          <t>DIREKTORAT KOMERSIAL</t>
        </is>
      </c>
      <c r="D111" s="37" t="inlineStr">
        <is>
          <t>Group Head</t>
        </is>
      </c>
      <c r="E111" s="37" t="inlineStr">
        <is>
          <t>35329</t>
        </is>
      </c>
      <c r="F111" s="37" t="n"/>
      <c r="G111" s="37" t="inlineStr">
        <is>
          <t>Internal Business Process</t>
        </is>
      </c>
      <c r="H111" s="37" t="inlineStr">
        <is>
          <t>IMPACT</t>
        </is>
      </c>
      <c r="I111" s="37" t="n"/>
      <c r="J111" s="37" t="e">
        <v>#N/A</v>
      </c>
      <c r="K111" s="37" t="inlineStr">
        <is>
          <t>Pengembangan Ekosistem Bali Maritime Tourism Hub (BMTH)</t>
        </is>
      </c>
      <c r="L111" s="37" t="n"/>
      <c r="M111" s="37" t="inlineStr">
        <is>
          <t>%</t>
        </is>
      </c>
      <c r="N111" s="37" t="inlineStr">
        <is>
          <t>POSITIVE</t>
        </is>
      </c>
      <c r="O111" s="37" t="inlineStr">
        <is>
          <t>TRIWULANAN</t>
        </is>
      </c>
      <c r="P111" s="37" t="inlineStr">
        <is>
          <t>Pemilihan mitra strategis cruise, Relokasi terminal LNG ke AP II, Pengembangan bisnis marina di AP I</t>
        </is>
      </c>
      <c r="Q111" s="38" t="n">
        <v>10</v>
      </c>
      <c r="R111" s="37" t="n"/>
      <c r="S111" s="37" t="n"/>
      <c r="T111" s="37" t="n"/>
      <c r="U111" s="37" t="n"/>
      <c r="V111" s="37" t="n"/>
      <c r="W111" s="37" t="n"/>
      <c r="X111" s="37" t="n"/>
    </row>
    <row r="112">
      <c r="A112" s="37" t="inlineStr">
        <is>
          <t>111</t>
        </is>
      </c>
      <c r="B112" s="37" t="inlineStr">
        <is>
          <t>Group Pemasaran</t>
        </is>
      </c>
      <c r="C112" s="37" t="inlineStr">
        <is>
          <t>DIREKTORAT KOMERSIAL</t>
        </is>
      </c>
      <c r="D112" s="37" t="inlineStr">
        <is>
          <t>Group Head</t>
        </is>
      </c>
      <c r="E112" s="37" t="inlineStr">
        <is>
          <t>35329</t>
        </is>
      </c>
      <c r="F112" s="37" t="n"/>
      <c r="G112" s="37" t="inlineStr">
        <is>
          <t>Internal Business Process</t>
        </is>
      </c>
      <c r="H112" s="37" t="inlineStr">
        <is>
          <t>IMPACT</t>
        </is>
      </c>
      <c r="I112" s="37" t="n"/>
      <c r="J112" s="37" t="e">
        <v>#N/A</v>
      </c>
      <c r="K112" s="37" t="inlineStr">
        <is>
          <t>Strategic Project Delivery</t>
        </is>
      </c>
      <c r="L112" s="37" t="n"/>
      <c r="M112" s="37" t="inlineStr">
        <is>
          <t>% completed</t>
        </is>
      </c>
      <c r="N112" s="37" t="inlineStr">
        <is>
          <t>POSITIVE</t>
        </is>
      </c>
      <c r="O112" s="37" t="inlineStr">
        <is>
          <t>TRIWULANAN</t>
        </is>
      </c>
      <c r="P112" s="37" t="inlineStr">
        <is>
          <t>Progres Strategic Project Delivery:
1. Milestone 2026 Pengembangan Infrastruktur Pelabuhan : Pembangunan
Rancang Bangun Terminal Kalibaru Tahap 1B
2. Streamlining Entitas di Pelindo Group</t>
        </is>
      </c>
      <c r="Q112" s="38" t="n">
        <v>15</v>
      </c>
      <c r="R112" s="37" t="n"/>
      <c r="S112" s="37" t="n"/>
      <c r="T112" s="37" t="n"/>
      <c r="U112" s="37" t="n"/>
      <c r="V112" s="37" t="n"/>
      <c r="W112" s="37" t="n"/>
      <c r="X112" s="37" t="n"/>
    </row>
    <row r="113">
      <c r="A113" s="37" t="inlineStr">
        <is>
          <t>112</t>
        </is>
      </c>
      <c r="B113" s="37" t="inlineStr">
        <is>
          <t>Group Pemasaran</t>
        </is>
      </c>
      <c r="C113" s="37" t="inlineStr">
        <is>
          <t>DIREKTORAT KOMERSIAL</t>
        </is>
      </c>
      <c r="D113" s="37" t="inlineStr">
        <is>
          <t>Group Head</t>
        </is>
      </c>
      <c r="E113" s="37" t="inlineStr">
        <is>
          <t>35329</t>
        </is>
      </c>
      <c r="F113" s="37" t="n"/>
      <c r="G113" s="37" t="inlineStr">
        <is>
          <t>Learning &amp; Growth</t>
        </is>
      </c>
      <c r="H113" s="37" t="inlineStr">
        <is>
          <t>IMPACT</t>
        </is>
      </c>
      <c r="I113" s="37" t="n"/>
      <c r="J113" s="37" t="e">
        <v>#N/A</v>
      </c>
      <c r="K113" s="37" t="inlineStr">
        <is>
          <t>Manpower productivity (Revenue per total manpower)</t>
        </is>
      </c>
      <c r="L113" s="37" t="n"/>
      <c r="M113" s="37" t="inlineStr">
        <is>
          <t>IDR Juta/ Person</t>
        </is>
      </c>
      <c r="N113" s="37" t="inlineStr">
        <is>
          <t>NEGATIVE</t>
        </is>
      </c>
      <c r="O113" s="37" t="inlineStr">
        <is>
          <t>TRIWULANAN</t>
        </is>
      </c>
      <c r="P113" s="37" t="inlineStr">
        <is>
          <t>Manpower productivity: Revenue / Employee
 *Employee Organic dan Non Organic</t>
        </is>
      </c>
      <c r="Q113" s="38" t="n">
        <v>5</v>
      </c>
      <c r="R113" s="37" t="n"/>
      <c r="S113" s="37" t="n"/>
      <c r="T113" s="37" t="n"/>
      <c r="U113" s="37" t="n"/>
      <c r="V113" s="37" t="n"/>
      <c r="W113" s="37" t="n"/>
      <c r="X113" s="37" t="n"/>
    </row>
    <row r="114">
      <c r="A114" s="37" t="inlineStr">
        <is>
          <t>113</t>
        </is>
      </c>
      <c r="B114" s="37" t="inlineStr">
        <is>
          <t>Group Pemasaran</t>
        </is>
      </c>
      <c r="C114" s="37" t="inlineStr">
        <is>
          <t>DIREKTORAT KOMERSIAL</t>
        </is>
      </c>
      <c r="D114" s="37" t="inlineStr">
        <is>
          <t>Group Head</t>
        </is>
      </c>
      <c r="E114" s="37" t="inlineStr">
        <is>
          <t>35329</t>
        </is>
      </c>
      <c r="F114" s="37" t="n"/>
      <c r="G114" s="37" t="inlineStr">
        <is>
          <t>Customer</t>
        </is>
      </c>
      <c r="H114" s="37" t="inlineStr">
        <is>
          <t>OUTPUT</t>
        </is>
      </c>
      <c r="I114" s="37" t="inlineStr">
        <is>
          <t>104</t>
        </is>
      </c>
      <c r="J114" s="37" t="inlineStr">
        <is>
          <t>Traffic Volume</t>
        </is>
      </c>
      <c r="K114" s="37" t="inlineStr">
        <is>
          <t>Implementasi National Deal/Joint Marketing</t>
        </is>
      </c>
      <c r="L114" s="37" t="inlineStr">
        <is>
          <t>Mengukur efektivitas dalam melaksanakan kerjasama strategis yang melibatkan minimal dua subholding pada berbagai objek atau paket kerja sama, guna memperkuat sinergi bisnis dan meningkatkan nilai tambah melalui kolaborasi mitra. Peningkatan implementasi ini berdampak positif pada perluasan jaringan pasar dan peningkatan daya kompetitif perusahaan.</t>
        </is>
      </c>
      <c r="M114" s="37" t="inlineStr">
        <is>
          <t>Jumlah</t>
        </is>
      </c>
      <c r="N114" s="37" t="inlineStr">
        <is>
          <t>POSITIVE</t>
        </is>
      </c>
      <c r="O114" s="37" t="inlineStr">
        <is>
          <t>BULANAN</t>
        </is>
      </c>
      <c r="P114" s="37" t="inlineStr">
        <is>
          <t>Jumlah Implementasi National Deal/Joint Marketing
Keterangan:
National Deal/Joint Marketing adalah kerjasama dengan mitra yang sama dan/atau grup-nya pada objek kerjasama yang berbeda atau paket kerjasama yang melibatkan minimal 2 Subholding</t>
        </is>
      </c>
      <c r="Q114" s="38" t="n">
        <v>20</v>
      </c>
      <c r="R114" s="37" t="inlineStr">
        <is>
          <t>DUPLICATE</t>
        </is>
      </c>
      <c r="S114" s="37" t="n"/>
      <c r="T114" s="37" t="n"/>
      <c r="U114" s="37" t="n"/>
      <c r="V114" s="37" t="inlineStr">
        <is>
          <t>SPECIFIC</t>
        </is>
      </c>
      <c r="W114" s="37" t="n"/>
      <c r="X114" s="37" t="n"/>
    </row>
    <row r="115">
      <c r="A115" s="37" t="inlineStr">
        <is>
          <t>114</t>
        </is>
      </c>
      <c r="B115" s="37" t="inlineStr">
        <is>
          <t>Group Pemasaran</t>
        </is>
      </c>
      <c r="C115" s="37" t="inlineStr">
        <is>
          <t>DIREKTORAT KOMERSIAL</t>
        </is>
      </c>
      <c r="D115" s="37" t="inlineStr">
        <is>
          <t>Group Head</t>
        </is>
      </c>
      <c r="E115" s="37" t="inlineStr">
        <is>
          <t>35329</t>
        </is>
      </c>
      <c r="F115" s="37" t="n"/>
      <c r="G115" s="37" t="inlineStr">
        <is>
          <t>Customer</t>
        </is>
      </c>
      <c r="H115" s="37" t="inlineStr">
        <is>
          <t>OUTPUT</t>
        </is>
      </c>
      <c r="I115" s="37" t="inlineStr">
        <is>
          <t>104</t>
        </is>
      </c>
      <c r="J115" s="37" t="inlineStr">
        <is>
          <t>Traffic Volume</t>
        </is>
      </c>
      <c r="K115" s="37" t="inlineStr">
        <is>
          <t>Komersialisasi Lahan  Idle</t>
        </is>
      </c>
      <c r="L115" s="37" t="inlineStr">
        <is>
          <t>Mengukur efektivitas konversi aset dengan membandingkan jumlah lokasi lahan idle yang berhasil mendapatkan kesepakatan komersial (Surat Persetujuan Kerja Sama sesuai dengan Kewenangan) terhadap total target jumlah lokasi yang ditetapkan dalam periode tersebut.</t>
        </is>
      </c>
      <c r="M115" s="37" t="inlineStr">
        <is>
          <t>Jumlah</t>
        </is>
      </c>
      <c r="N115" s="37" t="inlineStr">
        <is>
          <t>POSITIVE</t>
        </is>
      </c>
      <c r="O115" s="37" t="inlineStr">
        <is>
          <t>BULANAN</t>
        </is>
      </c>
      <c r="P115" s="37" t="inlineStr">
        <is>
          <t>Σ Target Lokasi Lahan dibagi Σ Lokasi Lahan Terkomersialisasi (Surat Persetujuan Kerja Sama sesuai dengan Kewenangan) × 100%</t>
        </is>
      </c>
      <c r="Q115" s="38" t="n">
        <v>30</v>
      </c>
      <c r="R115" s="37" t="inlineStr">
        <is>
          <t>DUPLICATE</t>
        </is>
      </c>
      <c r="S115" s="37" t="n"/>
      <c r="T115" s="37" t="n"/>
      <c r="U115" s="37" t="n"/>
      <c r="V115" s="37" t="inlineStr">
        <is>
          <t>SPECIFIC</t>
        </is>
      </c>
      <c r="W115" s="37" t="n"/>
      <c r="X115" s="37" t="n"/>
    </row>
    <row r="116">
      <c r="A116" s="37" t="inlineStr">
        <is>
          <t>115</t>
        </is>
      </c>
      <c r="B116" s="37" t="inlineStr">
        <is>
          <t>Group Pemasaran</t>
        </is>
      </c>
      <c r="C116" s="37" t="inlineStr">
        <is>
          <t>DIREKTORAT KOMERSIAL</t>
        </is>
      </c>
      <c r="D116" s="37" t="inlineStr">
        <is>
          <t>Group Head</t>
        </is>
      </c>
      <c r="E116" s="37" t="inlineStr">
        <is>
          <t>35329</t>
        </is>
      </c>
      <c r="F116" s="37" t="n"/>
      <c r="G116" s="37" t="inlineStr">
        <is>
          <t>Financial</t>
        </is>
      </c>
      <c r="H116" s="37" t="inlineStr">
        <is>
          <t>OUTPUT</t>
        </is>
      </c>
      <c r="I116" s="37" t="inlineStr">
        <is>
          <t>106</t>
        </is>
      </c>
      <c r="J116" s="37" t="inlineStr">
        <is>
          <t>Net Income</t>
        </is>
      </c>
      <c r="K116" s="37" t="inlineStr">
        <is>
          <t>Net Income</t>
        </is>
      </c>
      <c r="L116" s="37" t="inlineStr">
        <is>
          <t>Selisih antara total pendapatan dan total biaya yang mencerminkan profitabilitas perusahaan pada Group</t>
        </is>
      </c>
      <c r="M116" s="37" t="inlineStr">
        <is>
          <t>Rupiah (Miliar)</t>
        </is>
      </c>
      <c r="N116" s="37" t="inlineStr">
        <is>
          <t>POSITIVE</t>
        </is>
      </c>
      <c r="O116" s="37" t="inlineStr">
        <is>
          <t>TRIWULANAN</t>
        </is>
      </c>
      <c r="P116" s="37" t="inlineStr">
        <is>
          <t>Pendapatan usaha – Beban usaha + Pendapatan di luar usaha + Laba entitas asosiasi + Pendapatan keuangan – Beban luar usaha – Beban keuangan – Beban pajak</t>
        </is>
      </c>
      <c r="Q116" s="38" t="n">
        <v>10</v>
      </c>
      <c r="R116" s="37" t="inlineStr">
        <is>
          <t>INDIRECT</t>
        </is>
      </c>
      <c r="S116" s="37" t="n"/>
      <c r="T116" s="37" t="n"/>
      <c r="U116" s="37" t="n"/>
      <c r="V116" s="37" t="inlineStr">
        <is>
          <t>SHARED</t>
        </is>
      </c>
      <c r="W116" s="37" t="n"/>
      <c r="X116" s="37" t="n"/>
    </row>
    <row r="117">
      <c r="A117" s="37" t="inlineStr">
        <is>
          <t>116</t>
        </is>
      </c>
      <c r="B117" s="37" t="inlineStr">
        <is>
          <t>Group Pemasaran</t>
        </is>
      </c>
      <c r="C117" s="37" t="inlineStr">
        <is>
          <t>DIREKTORAT KOMERSIAL</t>
        </is>
      </c>
      <c r="D117" s="37" t="inlineStr">
        <is>
          <t>Group Head</t>
        </is>
      </c>
      <c r="E117" s="37" t="inlineStr">
        <is>
          <t>35329</t>
        </is>
      </c>
      <c r="F117" s="37" t="n"/>
      <c r="G117" s="37" t="inlineStr">
        <is>
          <t>Internal Business Process</t>
        </is>
      </c>
      <c r="H117" s="37" t="inlineStr">
        <is>
          <t>OUTPUT</t>
        </is>
      </c>
      <c r="I117" s="37" t="inlineStr">
        <is>
          <t>111</t>
        </is>
      </c>
      <c r="J117" s="37" t="inlineStr">
        <is>
          <t>Strategic Project Delivery</t>
        </is>
      </c>
      <c r="K117" s="37" t="inlineStr">
        <is>
          <t>Usulan Penyesuaian Tarif Jasa Kepelabuhanan dan Penetapan Tarif Jasa Terkait Kepelabuhanan</t>
        </is>
      </c>
      <c r="L117" s="37" t="inlineStr">
        <is>
          <t>Mengukur jumlah surat usulan dan penetapan tarif jasa kepelabuhanan yang diajukan dan disetujui sebagai bagian dari proses pengelolaan tarif yang efektif, penting untuk memastikan penyesuaian tarif yang responsif terhadap dinamika pasar serta peningkatan efisiensi dan profitabilitas perusahaan.</t>
        </is>
      </c>
      <c r="M117" s="37" t="inlineStr">
        <is>
          <t>Jumlah Surat</t>
        </is>
      </c>
      <c r="N117" s="37" t="inlineStr">
        <is>
          <t>POSITIVE</t>
        </is>
      </c>
      <c r="O117" s="37" t="inlineStr">
        <is>
          <t>TRIWULANAN</t>
        </is>
      </c>
      <c r="P117" s="37" t="inlineStr">
        <is>
          <t>Jumlah Surat Konsultasi Penyesuaian Tarif dari Direksi PT Pelabuhan Indonesia (Persero) kepada Menteri Perhubungan  atau Surat Penetapan Direksi Kepada Regional  atas tarif Jasa terkait kepelabuhanan</t>
        </is>
      </c>
      <c r="Q117" s="38" t="n">
        <v>35</v>
      </c>
      <c r="R117" s="37" t="inlineStr">
        <is>
          <t>DUPLICATE</t>
        </is>
      </c>
      <c r="S117" s="37" t="n"/>
      <c r="T117" s="37" t="n"/>
      <c r="U117" s="37" t="n"/>
      <c r="V117" s="37" t="inlineStr">
        <is>
          <t>SPECIFIC</t>
        </is>
      </c>
      <c r="W117" s="37" t="n"/>
      <c r="X117" s="37" t="n"/>
    </row>
    <row r="118">
      <c r="A118" s="37" t="inlineStr">
        <is>
          <t>117</t>
        </is>
      </c>
      <c r="B118" s="37" t="inlineStr">
        <is>
          <t>Group Pemasaran</t>
        </is>
      </c>
      <c r="C118" s="37" t="inlineStr">
        <is>
          <t>DIREKTORAT KOMERSIAL</t>
        </is>
      </c>
      <c r="D118" s="37" t="inlineStr">
        <is>
          <t>Group Head</t>
        </is>
      </c>
      <c r="E118" s="37" t="inlineStr">
        <is>
          <t>35329</t>
        </is>
      </c>
      <c r="F118" s="37" t="n"/>
      <c r="G118" s="37" t="inlineStr">
        <is>
          <t>Internal Business Process</t>
        </is>
      </c>
      <c r="H118" s="37" t="inlineStr">
        <is>
          <t>OUTPUT</t>
        </is>
      </c>
      <c r="I118" s="37" t="inlineStr">
        <is>
          <t>111</t>
        </is>
      </c>
      <c r="J118" s="37" t="inlineStr">
        <is>
          <t>Strategic Project Delivery</t>
        </is>
      </c>
      <c r="K118" s="37" t="inlineStr">
        <is>
          <t>Optimalisasi Tarif Layanan Pandu Tunda</t>
        </is>
      </c>
      <c r="L118" s="37" t="inlineStr">
        <is>
          <t>Proses penetapan dan penyesuaian tarif layanan pandu dan tunda secara efektif untuk meningkatkan pendapatan dan daya saing perusahaan pada Group Pemasaran.</t>
        </is>
      </c>
      <c r="M118" s="37" t="inlineStr">
        <is>
          <t>%</t>
        </is>
      </c>
      <c r="N118" s="37" t="inlineStr">
        <is>
          <t>POSITIVE</t>
        </is>
      </c>
      <c r="O118" s="37" t="inlineStr">
        <is>
          <t>TRIWULANAN</t>
        </is>
      </c>
      <c r="P118" s="37" t="inlineStr">
        <is>
          <t>Kajian dan laporan ke BOD atas tarif bundling optimalisasi tarif layanan pandu tunda</t>
        </is>
      </c>
      <c r="Q118" s="38" t="n">
        <v>10</v>
      </c>
      <c r="R118" s="37" t="inlineStr">
        <is>
          <t>INDIRECT</t>
        </is>
      </c>
      <c r="S118" s="37" t="n"/>
      <c r="T118" s="37" t="n"/>
      <c r="U118" s="37" t="n"/>
      <c r="V118" s="37" t="inlineStr">
        <is>
          <t>SPECIFIC</t>
        </is>
      </c>
      <c r="W118" s="37" t="n"/>
      <c r="X118" s="37" t="n"/>
    </row>
    <row r="119">
      <c r="A119" s="37" t="inlineStr">
        <is>
          <t>118</t>
        </is>
      </c>
      <c r="B119" s="37" t="inlineStr">
        <is>
          <t>Group Pemasaran</t>
        </is>
      </c>
      <c r="C119" s="37" t="inlineStr">
        <is>
          <t>DIREKTORAT KOMERSIAL</t>
        </is>
      </c>
      <c r="D119" s="37" t="inlineStr">
        <is>
          <t>Group Head</t>
        </is>
      </c>
      <c r="E119" s="37" t="inlineStr">
        <is>
          <t>35329</t>
        </is>
      </c>
      <c r="F119" s="37" t="n"/>
      <c r="G119" s="37" t="inlineStr">
        <is>
          <t>Internal Business Process</t>
        </is>
      </c>
      <c r="H119" s="37" t="inlineStr">
        <is>
          <t>OUTPUT</t>
        </is>
      </c>
      <c r="I119" s="37" t="inlineStr">
        <is>
          <t>111</t>
        </is>
      </c>
      <c r="J119" s="37" t="inlineStr">
        <is>
          <t>Strategic Project Delivery</t>
        </is>
      </c>
      <c r="K119" s="37" t="inlineStr">
        <is>
          <t>Komersialisasi Rumah Dinas</t>
        </is>
      </c>
      <c r="L119" s="37" t="inlineStr">
        <is>
          <t>Proses dan hasil pengelolaan serta pemanfaatan rumah dinas untuk menghasilkan pendapatan komersial secara optimal pada Group Pemasaran.</t>
        </is>
      </c>
      <c r="M119" s="37" t="inlineStr">
        <is>
          <t>%</t>
        </is>
      </c>
      <c r="N119" s="37" t="inlineStr">
        <is>
          <t>POSITIVE</t>
        </is>
      </c>
      <c r="O119" s="37" t="inlineStr">
        <is>
          <t>TRIWULANAN</t>
        </is>
      </c>
      <c r="P119" s="37" t="inlineStr">
        <is>
          <t>Komersialisasi rumah dinas. Scope: TBD</t>
        </is>
      </c>
      <c r="Q119" s="38" t="n">
        <v>8</v>
      </c>
      <c r="R119" s="37" t="inlineStr">
        <is>
          <t>INDIRECT</t>
        </is>
      </c>
      <c r="S119" s="37" t="n"/>
      <c r="T119" s="37" t="n"/>
      <c r="U119" s="37" t="n"/>
      <c r="V119" s="37" t="inlineStr">
        <is>
          <t>SPECIFIC</t>
        </is>
      </c>
      <c r="W119" s="37" t="n"/>
      <c r="X119" s="37" t="n"/>
    </row>
    <row r="120">
      <c r="A120" s="37" t="inlineStr">
        <is>
          <t>119</t>
        </is>
      </c>
      <c r="B120" s="37" t="inlineStr">
        <is>
          <t>Group Pemasaran</t>
        </is>
      </c>
      <c r="C120" s="37" t="inlineStr">
        <is>
          <t>DIREKTORAT KOMERSIAL</t>
        </is>
      </c>
      <c r="D120" s="37" t="inlineStr">
        <is>
          <t>Group Head</t>
        </is>
      </c>
      <c r="E120" s="37" t="inlineStr">
        <is>
          <t>35329</t>
        </is>
      </c>
      <c r="F120" s="37" t="n"/>
      <c r="G120" s="37" t="inlineStr">
        <is>
          <t>Internal Business Process</t>
        </is>
      </c>
      <c r="H120" s="37" t="inlineStr">
        <is>
          <t>OUTPUT</t>
        </is>
      </c>
      <c r="I120" s="37" t="inlineStr">
        <is>
          <t>111</t>
        </is>
      </c>
      <c r="J120" s="37" t="inlineStr">
        <is>
          <t>Strategic Project Delivery</t>
        </is>
      </c>
      <c r="K120" s="37" t="inlineStr">
        <is>
          <t>Penetapan Tarif Channel Fee</t>
        </is>
      </c>
      <c r="L120" s="37" t="inlineStr">
        <is>
          <t>Proses penentuan besaran biaya yang dikenakan untuk penggunaan jalur atau saluran tertentu dalam layanan kepelabuhanan pada Group Pemasaran.</t>
        </is>
      </c>
      <c r="M120" s="37" t="inlineStr">
        <is>
          <t>%</t>
        </is>
      </c>
      <c r="N120" s="37" t="inlineStr">
        <is>
          <t>POSITIVE</t>
        </is>
      </c>
      <c r="O120" s="37" t="inlineStr">
        <is>
          <t>SEMESTER</t>
        </is>
      </c>
      <c r="P120" s="37" t="inlineStr">
        <is>
          <t>Penetapan tarif channel fee. Scope: Berita Acara penetapan tarif channel fee pada satu cabang</t>
        </is>
      </c>
      <c r="Q120" s="38" t="n">
        <v>10</v>
      </c>
      <c r="R120" s="37" t="inlineStr">
        <is>
          <t>INDIRECT</t>
        </is>
      </c>
      <c r="S120" s="37" t="n"/>
      <c r="T120" s="37" t="n"/>
      <c r="U120" s="37" t="n"/>
      <c r="V120" s="37" t="inlineStr">
        <is>
          <t>SPECIFIC</t>
        </is>
      </c>
      <c r="W120" s="37" t="n"/>
      <c r="X120" s="37" t="n"/>
    </row>
    <row r="121">
      <c r="A121" s="37" t="inlineStr">
        <is>
          <t>120</t>
        </is>
      </c>
      <c r="B121" s="37" t="inlineStr">
        <is>
          <t>Group Pemasaran</t>
        </is>
      </c>
      <c r="C121" s="37" t="inlineStr">
        <is>
          <t>DIREKTORAT KOMERSIAL</t>
        </is>
      </c>
      <c r="D121" s="37" t="inlineStr">
        <is>
          <t>Group Head</t>
        </is>
      </c>
      <c r="E121" s="37" t="inlineStr">
        <is>
          <t>35329</t>
        </is>
      </c>
      <c r="F121" s="37" t="n"/>
      <c r="G121" s="37" t="inlineStr">
        <is>
          <t>Learning &amp; Growth</t>
        </is>
      </c>
      <c r="H121" s="37" t="inlineStr">
        <is>
          <t>OUTPUT</t>
        </is>
      </c>
      <c r="I121" s="37" t="inlineStr">
        <is>
          <t>112</t>
        </is>
      </c>
      <c r="J121" s="37" t="inlineStr">
        <is>
          <t>Manpower productivity (Revenue per total manpower)</t>
        </is>
      </c>
      <c r="K121" s="37" t="inlineStr">
        <is>
          <t>Tingkat pemenuhan tata kelola, manajemen risiko, dan kepatuhan internal (Tindak Lanjut Temuan Audit)</t>
        </is>
      </c>
      <c r="L121" s="37" t="inlineStr">
        <is>
          <t>Mengukur efektivitas penyelesaian temuan audit terkait tata kelola, manajemen risiko, dan kepatuhan internal untuk memastikan kepatuhan regulasi dan standar perusahaan; pencapaian target ini meningkatkan integritas operasional, mengurangi potensi risiko, serta memperkuat kepercayaan stakeholder terhadap organisasi.</t>
        </is>
      </c>
      <c r="M121" s="37" t="inlineStr">
        <is>
          <t>%</t>
        </is>
      </c>
      <c r="N121" s="37" t="inlineStr">
        <is>
          <t>POSITIVE</t>
        </is>
      </c>
      <c r="O121" s="37" t="inlineStr">
        <is>
          <t>TRIWULANAN</t>
        </is>
      </c>
      <c r="P121" s="37" t="inlineStr">
        <is>
          <t>Tindak Lanjut Temuan Audit</t>
        </is>
      </c>
      <c r="Q121" s="38" t="n">
        <v>5</v>
      </c>
      <c r="R121" s="37" t="inlineStr">
        <is>
          <t>DUPLICATE</t>
        </is>
      </c>
      <c r="S121" s="37" t="n"/>
      <c r="T121" s="37" t="n"/>
      <c r="U121" s="37" t="n"/>
      <c r="V121" s="37" t="inlineStr">
        <is>
          <t>COMMON</t>
        </is>
      </c>
      <c r="W121" s="37" t="n"/>
      <c r="X121" s="37" t="n"/>
    </row>
    <row r="122">
      <c r="A122" s="37" t="inlineStr">
        <is>
          <t>121</t>
        </is>
      </c>
      <c r="B122" s="37" t="inlineStr">
        <is>
          <t>Group Pemasaran</t>
        </is>
      </c>
      <c r="C122" s="37" t="inlineStr">
        <is>
          <t>DIREKTORAT KOMERSIAL</t>
        </is>
      </c>
      <c r="D122" s="37" t="inlineStr">
        <is>
          <t>Group Head</t>
        </is>
      </c>
      <c r="E122" s="37" t="inlineStr">
        <is>
          <t>35329</t>
        </is>
      </c>
      <c r="F122" s="37" t="n"/>
      <c r="G122" s="37" t="inlineStr">
        <is>
          <t>Customer</t>
        </is>
      </c>
      <c r="H122" s="37" t="inlineStr">
        <is>
          <t>KAI</t>
        </is>
      </c>
      <c r="I122" s="37" t="inlineStr">
        <is>
          <t>113</t>
        </is>
      </c>
      <c r="J122" s="37" t="inlineStr">
        <is>
          <t>Implementasi National Deal/Joint Marketing</t>
        </is>
      </c>
      <c r="K122" s="37" t="inlineStr">
        <is>
          <t>Persentase Paket Kerjasama Strategis yang Diimplementasikan Sesuai Rencana</t>
        </is>
      </c>
      <c r="L122" s="37" t="inlineStr">
        <is>
          <t>Mengukur proporsi paket kerjasama strategis yang melibatkan minimal dua subholding yang berhasil diimplementasikan sesuai dengan jadwal dan target yang telah ditetapkan dalam rencana kerja.</t>
        </is>
      </c>
      <c r="M122" s="37" t="inlineStr">
        <is>
          <t>%</t>
        </is>
      </c>
      <c r="N122" s="37" t="inlineStr">
        <is>
          <t>POSITIVE</t>
        </is>
      </c>
      <c r="O122" s="37" t="inlineStr">
        <is>
          <t>BULANAN</t>
        </is>
      </c>
      <c r="P122" s="37" t="n"/>
      <c r="Q122" s="38" t="n">
        <v>20</v>
      </c>
      <c r="R122" s="37" t="inlineStr">
        <is>
          <t>INDIRECT</t>
        </is>
      </c>
      <c r="S122" s="37" t="inlineStr">
        <is>
          <t>Routine</t>
        </is>
      </c>
      <c r="T122" s="37" t="n"/>
      <c r="U122" s="37" t="n"/>
      <c r="V122" s="37" t="inlineStr">
        <is>
          <t>SPECIFIC</t>
        </is>
      </c>
      <c r="W122" s="37" t="n"/>
      <c r="X122" s="37" t="n"/>
    </row>
    <row r="123">
      <c r="A123" s="37" t="inlineStr">
        <is>
          <t>122</t>
        </is>
      </c>
      <c r="B123" s="37" t="inlineStr">
        <is>
          <t>Group Pemasaran</t>
        </is>
      </c>
      <c r="C123" s="37" t="inlineStr">
        <is>
          <t>DIREKTORAT KOMERSIAL</t>
        </is>
      </c>
      <c r="D123" s="37" t="inlineStr">
        <is>
          <t>Group Head</t>
        </is>
      </c>
      <c r="E123" s="37" t="inlineStr">
        <is>
          <t>35329</t>
        </is>
      </c>
      <c r="F123" s="37" t="n"/>
      <c r="G123" s="37" t="inlineStr">
        <is>
          <t>Customer</t>
        </is>
      </c>
      <c r="H123" s="37" t="inlineStr">
        <is>
          <t>KAI</t>
        </is>
      </c>
      <c r="I123" s="37" t="inlineStr">
        <is>
          <t>114</t>
        </is>
      </c>
      <c r="J123" s="37" t="inlineStr">
        <is>
          <t>Komersialisasi Lahan  Idle</t>
        </is>
      </c>
      <c r="K123" s="37" t="inlineStr">
        <is>
          <t>Persentase Lahan Idle yang Dikomersialisasi</t>
        </is>
      </c>
      <c r="L123" s="37" t="inlineStr">
        <is>
          <t>Mengukur intensitas keberhasilan pemasaran tim komersial, dihitung dari jumlah lokasi lahan idle yang telah terdapat Surat Persetujuan Kerja Sama sesuai dengan Kewenangan dalam periode tersebut</t>
        </is>
      </c>
      <c r="M123" s="37" t="inlineStr">
        <is>
          <t>%</t>
        </is>
      </c>
      <c r="N123" s="37" t="inlineStr">
        <is>
          <t>POSITIVE</t>
        </is>
      </c>
      <c r="O123" s="37" t="inlineStr">
        <is>
          <t>BULANAN</t>
        </is>
      </c>
      <c r="P123" s="37" t="n"/>
      <c r="Q123" s="38" t="n">
        <v>30</v>
      </c>
      <c r="R123" s="37" t="inlineStr">
        <is>
          <t>INDIRECT</t>
        </is>
      </c>
      <c r="S123" s="37" t="inlineStr">
        <is>
          <t>Routine</t>
        </is>
      </c>
      <c r="T123" s="37" t="n"/>
      <c r="U123" s="37" t="n"/>
      <c r="V123" s="37" t="inlineStr">
        <is>
          <t>SPECIFIC</t>
        </is>
      </c>
      <c r="W123" s="37" t="n"/>
      <c r="X123" s="37" t="n"/>
    </row>
    <row r="124">
      <c r="A124" s="37" t="inlineStr">
        <is>
          <t>123</t>
        </is>
      </c>
      <c r="B124" s="37" t="inlineStr">
        <is>
          <t>Group Pemasaran</t>
        </is>
      </c>
      <c r="C124" s="37" t="inlineStr">
        <is>
          <t>DIREKTORAT KOMERSIAL</t>
        </is>
      </c>
      <c r="D124" s="37" t="inlineStr">
        <is>
          <t>Group Head</t>
        </is>
      </c>
      <c r="E124" s="37" t="inlineStr">
        <is>
          <t>35329</t>
        </is>
      </c>
      <c r="F124" s="37" t="n"/>
      <c r="G124" s="37" t="inlineStr">
        <is>
          <t>Financial</t>
        </is>
      </c>
      <c r="H124" s="37" t="inlineStr">
        <is>
          <t>KAI</t>
        </is>
      </c>
      <c r="I124" s="37" t="inlineStr">
        <is>
          <t>115</t>
        </is>
      </c>
      <c r="J124" s="37" t="inlineStr">
        <is>
          <t>Net Income</t>
        </is>
      </c>
      <c r="K124" s="37" t="inlineStr">
        <is>
          <t>Pelaksanaan pengelolaan strategis pengadaan untuk mendukung pencapaian net income</t>
        </is>
      </c>
      <c r="L124" s="37" t="inlineStr">
        <is>
          <t>Aktivitas pelaksanaan pengelolaan strategis pengadaan yang bertujuan meningkatkan efisiensi biaya dan mendukung pencapaian net income pada Group</t>
        </is>
      </c>
      <c r="M124" s="37" t="inlineStr">
        <is>
          <t>%</t>
        </is>
      </c>
      <c r="N124" s="37" t="inlineStr">
        <is>
          <t>POSITIVE</t>
        </is>
      </c>
      <c r="O124" s="37" t="inlineStr">
        <is>
          <t>TRIWULANAN</t>
        </is>
      </c>
      <c r="P124" s="37" t="n"/>
      <c r="Q124" s="38" t="n">
        <v>10</v>
      </c>
      <c r="R124" s="37" t="inlineStr">
        <is>
          <t>INDIRECT</t>
        </is>
      </c>
      <c r="S124" s="37" t="inlineStr">
        <is>
          <t>Routine</t>
        </is>
      </c>
      <c r="T124" s="37" t="n"/>
      <c r="U124" s="37" t="n"/>
      <c r="V124" s="37" t="inlineStr">
        <is>
          <t>SPECIFIC</t>
        </is>
      </c>
      <c r="W124" s="37" t="n"/>
      <c r="X124" s="37" t="n"/>
    </row>
    <row r="125">
      <c r="A125" s="37" t="inlineStr">
        <is>
          <t>124</t>
        </is>
      </c>
      <c r="B125" s="37" t="inlineStr">
        <is>
          <t>Group Pemasaran</t>
        </is>
      </c>
      <c r="C125" s="37" t="inlineStr">
        <is>
          <t>DIREKTORAT KOMERSIAL</t>
        </is>
      </c>
      <c r="D125" s="37" t="inlineStr">
        <is>
          <t>Group Head</t>
        </is>
      </c>
      <c r="E125" s="37" t="inlineStr">
        <is>
          <t>35329</t>
        </is>
      </c>
      <c r="F125" s="37" t="n"/>
      <c r="G125" s="37" t="inlineStr">
        <is>
          <t>Internal Business Process</t>
        </is>
      </c>
      <c r="H125" s="37" t="inlineStr">
        <is>
          <t>KAI</t>
        </is>
      </c>
      <c r="I125" s="37" t="inlineStr">
        <is>
          <t>116</t>
        </is>
      </c>
      <c r="J125" s="37" t="inlineStr">
        <is>
          <t>Usulan Penyesuaian Tarif Jasa Kepelabuhanan dan Penetapan Tarif Jasa Terkait Kepelabuhanan</t>
        </is>
      </c>
      <c r="K125" s="37" t="inlineStr">
        <is>
          <t>Jumlah Surat Usulan Penyesuaian Tarif yang Disusun dan Diajukan</t>
        </is>
      </c>
      <c r="L125" s="37" t="inlineStr">
        <is>
          <t>Mengukur banyaknya surat usulan penyesuaian tarif jasa kepelabuhanan yang disusun dan diajukan oleh Group Manajemen Pelanggan sebagai bagian dari proses pengelolaan tarif yang efektif dan responsif terhadap perubahan pasar.</t>
        </is>
      </c>
      <c r="M125" s="37" t="inlineStr">
        <is>
          <t>%</t>
        </is>
      </c>
      <c r="N125" s="37" t="inlineStr">
        <is>
          <t>POSITIVE</t>
        </is>
      </c>
      <c r="O125" s="37" t="inlineStr">
        <is>
          <t>TRIWULANAN</t>
        </is>
      </c>
      <c r="P125" s="37" t="n"/>
      <c r="Q125" s="38" t="n">
        <v>35</v>
      </c>
      <c r="R125" s="37" t="inlineStr">
        <is>
          <t>INDIRECT</t>
        </is>
      </c>
      <c r="S125" s="37" t="inlineStr">
        <is>
          <t>Non Routine</t>
        </is>
      </c>
      <c r="T125" s="37" t="n"/>
      <c r="U125" s="37" t="n"/>
      <c r="V125" s="37" t="inlineStr">
        <is>
          <t>SPECIFIC</t>
        </is>
      </c>
      <c r="W125" s="37" t="n"/>
      <c r="X125" s="37" t="n"/>
    </row>
    <row r="126">
      <c r="A126" s="37" t="inlineStr">
        <is>
          <t>125</t>
        </is>
      </c>
      <c r="B126" s="37" t="inlineStr">
        <is>
          <t>Group Pemasaran</t>
        </is>
      </c>
      <c r="C126" s="37" t="inlineStr">
        <is>
          <t>DIREKTORAT KOMERSIAL</t>
        </is>
      </c>
      <c r="D126" s="37" t="inlineStr">
        <is>
          <t>Group Head</t>
        </is>
      </c>
      <c r="E126" s="37" t="inlineStr">
        <is>
          <t>35329</t>
        </is>
      </c>
      <c r="F126" s="37" t="n"/>
      <c r="G126" s="37" t="inlineStr">
        <is>
          <t>Internal Business Process</t>
        </is>
      </c>
      <c r="H126" s="37" t="inlineStr">
        <is>
          <t>KAI</t>
        </is>
      </c>
      <c r="I126" s="37" t="inlineStr">
        <is>
          <t>117</t>
        </is>
      </c>
      <c r="J126" s="37" t="inlineStr">
        <is>
          <t>Optimalisasi Tarif Layanan Pandu Tunda</t>
        </is>
      </c>
      <c r="K126" s="37" t="inlineStr">
        <is>
          <t>Pelaksanaan evaluasi dan penyesuaian tarif layanan pandu tunda pada Group Pemasaran.</t>
        </is>
      </c>
      <c r="L126" s="37" t="inlineStr">
        <is>
          <t>Aktivitas mengkoordinasikan proses evaluasi dan penyesuaian tarif layanan pandu tunda untuk memastikan tarif yang optimal dan kompetitif pada Group Pemasaran.</t>
        </is>
      </c>
      <c r="M126" s="37" t="inlineStr">
        <is>
          <t>%</t>
        </is>
      </c>
      <c r="N126" s="37" t="inlineStr">
        <is>
          <t>POSITIVE</t>
        </is>
      </c>
      <c r="O126" s="37" t="inlineStr">
        <is>
          <t>TRIWULANAN</t>
        </is>
      </c>
      <c r="P126" s="37" t="n"/>
      <c r="Q126" s="38" t="n">
        <v>10</v>
      </c>
      <c r="R126" s="37" t="inlineStr">
        <is>
          <t>INDIRECT</t>
        </is>
      </c>
      <c r="S126" s="37" t="inlineStr">
        <is>
          <t>Routine</t>
        </is>
      </c>
      <c r="T126" s="37" t="n"/>
      <c r="U126" s="37" t="n"/>
      <c r="V126" s="37" t="inlineStr">
        <is>
          <t>SPECIFIC</t>
        </is>
      </c>
      <c r="W126" s="37" t="n"/>
      <c r="X126" s="37" t="n"/>
    </row>
    <row r="127">
      <c r="A127" s="37" t="inlineStr">
        <is>
          <t>126</t>
        </is>
      </c>
      <c r="B127" s="37" t="inlineStr">
        <is>
          <t>Group Pemasaran</t>
        </is>
      </c>
      <c r="C127" s="37" t="inlineStr">
        <is>
          <t>DIREKTORAT KOMERSIAL</t>
        </is>
      </c>
      <c r="D127" s="37" t="inlineStr">
        <is>
          <t>Group Head</t>
        </is>
      </c>
      <c r="E127" s="37" t="inlineStr">
        <is>
          <t>35329</t>
        </is>
      </c>
      <c r="F127" s="37" t="n"/>
      <c r="G127" s="37" t="inlineStr">
        <is>
          <t>Internal Business Process</t>
        </is>
      </c>
      <c r="H127" s="37" t="inlineStr">
        <is>
          <t>KAI</t>
        </is>
      </c>
      <c r="I127" s="37" t="inlineStr">
        <is>
          <t>118</t>
        </is>
      </c>
      <c r="J127" s="37" t="inlineStr">
        <is>
          <t>Komersialisasi Rumah Dinas</t>
        </is>
      </c>
      <c r="K127" s="37" t="inlineStr">
        <is>
          <t>Pelaksanaan pelaksanaan strategi pemasaran rumah dinas pada Group Pemasaran.</t>
        </is>
      </c>
      <c r="L127" s="37" t="inlineStr">
        <is>
          <t>Aktivitas mengkoordinasikan pelaksanaan strategi pemasaran rumah dinas untuk meningkatkan pemanfaatan dan pendapatan dari rumah dinas pada Group Pemasaran.</t>
        </is>
      </c>
      <c r="M127" s="37" t="inlineStr">
        <is>
          <t>%</t>
        </is>
      </c>
      <c r="N127" s="37" t="inlineStr">
        <is>
          <t>POSITIVE</t>
        </is>
      </c>
      <c r="O127" s="37" t="inlineStr">
        <is>
          <t>TRIWULANAN</t>
        </is>
      </c>
      <c r="P127" s="37" t="n"/>
      <c r="Q127" s="38" t="n">
        <v>8</v>
      </c>
      <c r="R127" s="37" t="inlineStr">
        <is>
          <t>INDIRECT</t>
        </is>
      </c>
      <c r="S127" s="37" t="inlineStr">
        <is>
          <t>Routine</t>
        </is>
      </c>
      <c r="T127" s="37" t="n"/>
      <c r="U127" s="37" t="n"/>
      <c r="V127" s="37" t="inlineStr">
        <is>
          <t>SPECIFIC</t>
        </is>
      </c>
      <c r="W127" s="37" t="n"/>
      <c r="X127" s="37" t="n"/>
    </row>
    <row r="128">
      <c r="A128" s="37" t="inlineStr">
        <is>
          <t>127</t>
        </is>
      </c>
      <c r="B128" s="37" t="inlineStr">
        <is>
          <t>Group Pemasaran</t>
        </is>
      </c>
      <c r="C128" s="37" t="inlineStr">
        <is>
          <t>DIREKTORAT KOMERSIAL</t>
        </is>
      </c>
      <c r="D128" s="37" t="inlineStr">
        <is>
          <t>Group Head</t>
        </is>
      </c>
      <c r="E128" s="37" t="inlineStr">
        <is>
          <t>35329</t>
        </is>
      </c>
      <c r="F128" s="37" t="n"/>
      <c r="G128" s="37" t="inlineStr">
        <is>
          <t>Internal Business Process</t>
        </is>
      </c>
      <c r="H128" s="37" t="inlineStr">
        <is>
          <t>KAI</t>
        </is>
      </c>
      <c r="I128" s="37" t="inlineStr">
        <is>
          <t>119</t>
        </is>
      </c>
      <c r="J128" s="37" t="inlineStr">
        <is>
          <t>Penetapan Tarif Channel Fee</t>
        </is>
      </c>
      <c r="K128" s="37" t="inlineStr">
        <is>
          <t>Pelaksanaan penetapan tarif channel fee sesuai kebijakan perusahaan pada Group Pemasaran.</t>
        </is>
      </c>
      <c r="L128" s="37" t="inlineStr">
        <is>
          <t>Aktivitas mengkoordinasikan proses penetapan tarif channel fee agar sesuai dengan kebijakan dan kebutuhan pasar pada Group Pemasaran.</t>
        </is>
      </c>
      <c r="M128" s="37" t="inlineStr">
        <is>
          <t>%</t>
        </is>
      </c>
      <c r="N128" s="37" t="inlineStr">
        <is>
          <t>POSITIVE</t>
        </is>
      </c>
      <c r="O128" s="37" t="inlineStr">
        <is>
          <t>SEMESTER</t>
        </is>
      </c>
      <c r="P128" s="37" t="n"/>
      <c r="Q128" s="38" t="n">
        <v>10</v>
      </c>
      <c r="R128" s="37" t="inlineStr">
        <is>
          <t>INDIRECT</t>
        </is>
      </c>
      <c r="S128" s="37" t="inlineStr">
        <is>
          <t>Routine</t>
        </is>
      </c>
      <c r="T128" s="37" t="n"/>
      <c r="U128" s="37" t="n"/>
      <c r="V128" s="37" t="inlineStr">
        <is>
          <t>SPECIFIC</t>
        </is>
      </c>
      <c r="W128" s="37" t="n"/>
      <c r="X128" s="37" t="n"/>
    </row>
    <row r="129">
      <c r="A129" s="37" t="inlineStr">
        <is>
          <t>128</t>
        </is>
      </c>
      <c r="B129" s="37" t="inlineStr">
        <is>
          <t>Group Pemasaran</t>
        </is>
      </c>
      <c r="C129" s="37" t="inlineStr">
        <is>
          <t>DIREKTORAT KOMERSIAL</t>
        </is>
      </c>
      <c r="D129" s="37" t="inlineStr">
        <is>
          <t>Group Head</t>
        </is>
      </c>
      <c r="E129" s="37" t="inlineStr">
        <is>
          <t>35329</t>
        </is>
      </c>
      <c r="F129" s="37" t="n"/>
      <c r="G129" s="37" t="inlineStr">
        <is>
          <t>Learning &amp; Growth</t>
        </is>
      </c>
      <c r="H129" s="37" t="inlineStr">
        <is>
          <t>KAI</t>
        </is>
      </c>
      <c r="I129" s="37" t="inlineStr">
        <is>
          <t>120</t>
        </is>
      </c>
      <c r="J129" s="37" t="inlineStr">
        <is>
          <t>Tingkat pemenuhan tata kelola, manajemen risiko, dan kepatuhan internal (Tindak Lanjut Temuan Audit)</t>
        </is>
      </c>
      <c r="K129" s="37" t="inlineStr">
        <is>
          <t>Persentase Tindak Lanjut Temuan Audit Internal di Regional dan Cabang masing-masing</t>
        </is>
      </c>
      <c r="L129" s="37" t="inlineStr">
        <is>
          <t>Mengukur tindak lanjut temuan audit sesuai dengan target dan jadwal yang telah ditetapkan dalam Rencana Kerja Manajemen Risiko (RKM) pada periode tertentu.</t>
        </is>
      </c>
      <c r="M129" s="37" t="inlineStr">
        <is>
          <t>%</t>
        </is>
      </c>
      <c r="N129" s="37" t="inlineStr">
        <is>
          <t>POSITIVE</t>
        </is>
      </c>
      <c r="O129" s="37" t="inlineStr">
        <is>
          <t>TRIWULANAN</t>
        </is>
      </c>
      <c r="P129" s="37" t="n"/>
      <c r="Q129" s="38" t="n">
        <v>5</v>
      </c>
      <c r="R129" s="37" t="inlineStr">
        <is>
          <t>INDIRECT</t>
        </is>
      </c>
      <c r="S129" s="37" t="inlineStr">
        <is>
          <t>Routine</t>
        </is>
      </c>
      <c r="T129" s="37" t="n"/>
      <c r="U129" s="37" t="n"/>
      <c r="V129" s="37" t="inlineStr">
        <is>
          <t>SPECIFIC</t>
        </is>
      </c>
      <c r="W129" s="37" t="n"/>
      <c r="X129"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