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5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Hukum</t>
        </is>
      </c>
      <c r="C2" s="37" t="inlineStr">
        <is>
          <t>DIREKTORAT MANAJEMEN RISIKO</t>
        </is>
      </c>
      <c r="D2" s="37" t="inlineStr">
        <is>
          <t>Officer Hukum Korporasi</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32</t>
        </is>
      </c>
      <c r="X2" s="37" t="n"/>
    </row>
    <row r="3" ht="22.5" customHeight="1">
      <c r="A3" s="37" t="inlineStr">
        <is>
          <t>2</t>
        </is>
      </c>
      <c r="B3" s="37" t="inlineStr">
        <is>
          <t>Group Hukum</t>
        </is>
      </c>
      <c r="C3" s="37" t="inlineStr">
        <is>
          <t>DIREKTORAT MANAJEMEN RISIKO</t>
        </is>
      </c>
      <c r="D3" s="37" t="inlineStr">
        <is>
          <t>Officer Hukum Korporasi</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32</t>
        </is>
      </c>
      <c r="X3" s="37" t="n"/>
    </row>
    <row r="4" ht="22.5" customHeight="1">
      <c r="A4" s="37" t="inlineStr">
        <is>
          <t>3</t>
        </is>
      </c>
      <c r="B4" s="37" t="inlineStr">
        <is>
          <t>Group Hukum</t>
        </is>
      </c>
      <c r="C4" s="37" t="inlineStr">
        <is>
          <t>DIREKTORAT MANAJEMEN RISIKO</t>
        </is>
      </c>
      <c r="D4" s="37" t="inlineStr">
        <is>
          <t>Officer Hukum Korporasi</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32</t>
        </is>
      </c>
      <c r="X4" s="37" t="n"/>
    </row>
    <row r="5" ht="22.5" customHeight="1">
      <c r="A5" s="37" t="inlineStr">
        <is>
          <t>4</t>
        </is>
      </c>
      <c r="B5" s="37" t="inlineStr">
        <is>
          <t>Group Hukum</t>
        </is>
      </c>
      <c r="C5" s="37" t="inlineStr">
        <is>
          <t>DIREKTORAT MANAJEMEN RISIKO</t>
        </is>
      </c>
      <c r="D5" s="37" t="inlineStr">
        <is>
          <t>Officer Hukum Korporasi</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32</t>
        </is>
      </c>
      <c r="X5" s="37" t="n"/>
    </row>
    <row r="6" ht="22.5" customHeight="1">
      <c r="A6" s="37" t="inlineStr">
        <is>
          <t>5</t>
        </is>
      </c>
      <c r="B6" s="37" t="inlineStr">
        <is>
          <t>Group Hukum</t>
        </is>
      </c>
      <c r="C6" s="37" t="inlineStr">
        <is>
          <t>DIREKTORAT MANAJEMEN RISIKO</t>
        </is>
      </c>
      <c r="D6" s="37" t="inlineStr">
        <is>
          <t>Officer Hukum Korporasi</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32</t>
        </is>
      </c>
      <c r="X6" s="37" t="n"/>
    </row>
    <row r="7" ht="22.5" customHeight="1">
      <c r="A7" s="37" t="inlineStr">
        <is>
          <t>6</t>
        </is>
      </c>
      <c r="B7" s="37" t="inlineStr">
        <is>
          <t>Group Hukum</t>
        </is>
      </c>
      <c r="C7" s="37" t="inlineStr">
        <is>
          <t>DIREKTORAT MANAJEMEN RISIKO</t>
        </is>
      </c>
      <c r="D7" s="37" t="inlineStr">
        <is>
          <t>Officer Hukum Korporasi</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32</t>
        </is>
      </c>
      <c r="X7" s="37" t="n"/>
    </row>
    <row r="8" ht="22.5" customHeight="1">
      <c r="A8" s="37" t="inlineStr">
        <is>
          <t>7</t>
        </is>
      </c>
      <c r="B8" s="37" t="inlineStr">
        <is>
          <t>Group Hukum</t>
        </is>
      </c>
      <c r="C8" s="37" t="inlineStr">
        <is>
          <t>DIREKTORAT MANAJEMEN RISIKO</t>
        </is>
      </c>
      <c r="D8" s="37" t="inlineStr">
        <is>
          <t>Officer Hukum Korporasi</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32</t>
        </is>
      </c>
      <c r="X8" s="37" t="n"/>
    </row>
    <row r="9" ht="22.5" customHeight="1">
      <c r="A9" s="37" t="inlineStr">
        <is>
          <t>8</t>
        </is>
      </c>
      <c r="B9" s="37" t="inlineStr">
        <is>
          <t>Group Hukum</t>
        </is>
      </c>
      <c r="C9" s="37" t="inlineStr">
        <is>
          <t>DIREKTORAT MANAJEMEN RISIKO</t>
        </is>
      </c>
      <c r="D9" s="37" t="inlineStr">
        <is>
          <t>Officer Hukum Korporasi</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32</t>
        </is>
      </c>
      <c r="X9" s="37" t="n"/>
    </row>
    <row r="10" ht="22.5" customHeight="1">
      <c r="A10" s="37" t="inlineStr">
        <is>
          <t>9</t>
        </is>
      </c>
      <c r="B10" s="37" t="inlineStr">
        <is>
          <t>Group Hukum</t>
        </is>
      </c>
      <c r="C10" s="37" t="inlineStr">
        <is>
          <t>DIREKTORAT MANAJEMEN RISIKO</t>
        </is>
      </c>
      <c r="D10" s="37" t="inlineStr">
        <is>
          <t>Officer Hukum Korporasi</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32</t>
        </is>
      </c>
      <c r="X10" s="37" t="n"/>
    </row>
    <row r="11" ht="22.5" customHeight="1">
      <c r="A11" s="37" t="inlineStr">
        <is>
          <t>10</t>
        </is>
      </c>
      <c r="B11" s="37" t="inlineStr">
        <is>
          <t>Group Hukum</t>
        </is>
      </c>
      <c r="C11" s="37" t="inlineStr">
        <is>
          <t>DIREKTORAT MANAJEMEN RISIKO</t>
        </is>
      </c>
      <c r="D11" s="37" t="inlineStr">
        <is>
          <t>Officer Hukum Korporasi</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inlineStr">
        <is>
          <t>32</t>
        </is>
      </c>
      <c r="X11" s="37" t="n"/>
    </row>
    <row r="12" ht="22.5" customHeight="1">
      <c r="A12" s="37" t="inlineStr">
        <is>
          <t>11</t>
        </is>
      </c>
      <c r="B12" s="37" t="inlineStr">
        <is>
          <t>Group Hukum</t>
        </is>
      </c>
      <c r="C12" s="37" t="inlineStr">
        <is>
          <t>DIREKTORAT MANAJEMEN RISIKO</t>
        </is>
      </c>
      <c r="D12" s="37" t="inlineStr">
        <is>
          <t>Officer Hukum Korporasi</t>
        </is>
      </c>
      <c r="E12" s="37" t="n"/>
      <c r="F12" s="37" t="n"/>
      <c r="G12" s="37" t="inlineStr">
        <is>
          <t>Internal Business Process</t>
        </is>
      </c>
      <c r="H12" s="37" t="inlineStr">
        <is>
          <t>OUTPUT</t>
        </is>
      </c>
      <c r="I12" s="37" t="inlineStr">
        <is>
          <t>7</t>
        </is>
      </c>
      <c r="J12" s="37" t="inlineStr">
        <is>
          <t>Number of KRI exceeding its risk tolerance limit</t>
        </is>
      </c>
      <c r="K12" s="37" t="inlineStr">
        <is>
          <t>Legal Review terhadap isu/ produk hukum external  yang berdampak pada bisnis perusahaan</t>
        </is>
      </c>
      <c r="L12"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12" s="37" t="inlineStr">
        <is>
          <t>jumlah review</t>
        </is>
      </c>
      <c r="N12" s="37" t="inlineStr">
        <is>
          <t>POSITIVE</t>
        </is>
      </c>
      <c r="O12" s="37" t="inlineStr">
        <is>
          <t>TAHUNAN</t>
        </is>
      </c>
      <c r="P12" s="37" t="inlineStr">
        <is>
          <t>jumlah review isu/ produk hukum yang berdampak pada bisnis perusahaan 
apabila dalam tahun berjalan tidak terdapat isu /produk hukum external yang berdampak pada bisnis perusahaan maka pencapaian adalah 100%</t>
        </is>
      </c>
      <c r="Q12" s="38" t="n">
        <v>15</v>
      </c>
      <c r="R12" s="37" t="inlineStr">
        <is>
          <t>INDIRECT</t>
        </is>
      </c>
      <c r="S12" s="37" t="n"/>
      <c r="T12" s="37" t="n"/>
      <c r="U12" s="37" t="n"/>
      <c r="V12" s="37" t="inlineStr">
        <is>
          <t>SPECIFIC</t>
        </is>
      </c>
      <c r="W12" s="37" t="inlineStr">
        <is>
          <t>32</t>
        </is>
      </c>
      <c r="X12" s="37" t="n"/>
    </row>
    <row r="13" ht="22.5" customHeight="1">
      <c r="A13" s="37" t="inlineStr">
        <is>
          <t>12</t>
        </is>
      </c>
      <c r="B13" s="37" t="inlineStr">
        <is>
          <t>Group Hukum</t>
        </is>
      </c>
      <c r="C13" s="37" t="inlineStr">
        <is>
          <t>DIREKTORAT MANAJEMEN RISIKO</t>
        </is>
      </c>
      <c r="D13" s="37" t="inlineStr">
        <is>
          <t>Officer Hukum Korporasi</t>
        </is>
      </c>
      <c r="E13" s="37" t="n"/>
      <c r="F13" s="37" t="n"/>
      <c r="G13" s="37" t="inlineStr">
        <is>
          <t>Internal Business Process</t>
        </is>
      </c>
      <c r="H13" s="37" t="inlineStr">
        <is>
          <t>OUTPUT</t>
        </is>
      </c>
      <c r="I13" s="37" t="inlineStr">
        <is>
          <t>7</t>
        </is>
      </c>
      <c r="J13" s="37" t="inlineStr">
        <is>
          <t>Number of KRI exceeding its risk tolerance limit</t>
        </is>
      </c>
      <c r="K13" s="37" t="inlineStr">
        <is>
          <t>Monitoring dan Evaluasi Penerapan Pemeriksaan Kepatuhan Hukum di Subholding dan Regional</t>
        </is>
      </c>
      <c r="L13" s="37" t="inlineStr">
        <is>
          <t>Mengukur efektivitas dalam pelaksanaan monitoring dan evaluasi standar pemeriksaan kepatuhan hukum terhadap unit-unit di subholding dan regional. KPI ini penting untuk memastikan bahwa seluruh entitas mematuhi regulasi yang berlaku, sehingga mengurangi risiko hukum dan meningkatkan integritas operasional perusahaan.</t>
        </is>
      </c>
      <c r="M13" s="37" t="inlineStr">
        <is>
          <t>Persentase (%)</t>
        </is>
      </c>
      <c r="N13" s="37" t="inlineStr">
        <is>
          <t>POSITIVE</t>
        </is>
      </c>
      <c r="O13" s="37" t="inlineStr">
        <is>
          <t>TRIWULANAN</t>
        </is>
      </c>
      <c r="P13" s="37" t="inlineStr">
        <is>
          <t>Realisasi monitoring dan evaluasi penerapan standarisasi pemeriksaan kepatuhan hukum kepada Subholding dan Regional
scope : pelindo group yang memiliki unit dan sdm hukum</t>
        </is>
      </c>
      <c r="Q13" s="38" t="n">
        <v>5</v>
      </c>
      <c r="R13" s="37" t="inlineStr">
        <is>
          <t>DIRECT</t>
        </is>
      </c>
      <c r="S13" s="37" t="n"/>
      <c r="T13" s="37" t="n"/>
      <c r="U13" s="37" t="n"/>
      <c r="V13" s="37" t="inlineStr">
        <is>
          <t>SPECIFIC</t>
        </is>
      </c>
      <c r="W13" s="37" t="inlineStr">
        <is>
          <t>32</t>
        </is>
      </c>
      <c r="X13" s="37" t="n"/>
    </row>
    <row r="14" ht="22.5" customHeight="1">
      <c r="A14" s="37" t="inlineStr">
        <is>
          <t>13</t>
        </is>
      </c>
      <c r="B14" s="37" t="inlineStr">
        <is>
          <t>Group Hukum</t>
        </is>
      </c>
      <c r="C14" s="37" t="inlineStr">
        <is>
          <t>DIREKTORAT MANAJEMEN RISIKO</t>
        </is>
      </c>
      <c r="D14" s="37" t="inlineStr">
        <is>
          <t>Officer Hukum Korporasi</t>
        </is>
      </c>
      <c r="E14" s="37" t="n"/>
      <c r="F14" s="37" t="n"/>
      <c r="G14" s="37" t="inlineStr">
        <is>
          <t>Internal Business Process</t>
        </is>
      </c>
      <c r="H14" s="37" t="inlineStr">
        <is>
          <t>OUTPUT</t>
        </is>
      </c>
      <c r="I14" s="37" t="inlineStr">
        <is>
          <t>7</t>
        </is>
      </c>
      <c r="J14" s="37" t="inlineStr">
        <is>
          <t>Number of KRI exceeding its risk tolerance limit</t>
        </is>
      </c>
      <c r="K14" s="37" t="inlineStr">
        <is>
          <t>Tingkat pemenuhan tata kelola, manajemen risiko, dan kepatuhan internal (Penyelesaian Temuan Audit)</t>
        </is>
      </c>
      <c r="L14"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14" s="37" t="inlineStr">
        <is>
          <t>%</t>
        </is>
      </c>
      <c r="N14" s="37" t="inlineStr">
        <is>
          <t>POSITIVE</t>
        </is>
      </c>
      <c r="O14" s="37" t="inlineStr">
        <is>
          <t>TRIWULANAN</t>
        </is>
      </c>
      <c r="P14" s="37" t="inlineStr">
        <is>
          <t>Penyelesaian Temuan Audit</t>
        </is>
      </c>
      <c r="Q14" s="38" t="n">
        <v>5</v>
      </c>
      <c r="R14" s="37" t="inlineStr">
        <is>
          <t>INDIRECT</t>
        </is>
      </c>
      <c r="S14" s="37" t="n"/>
      <c r="T14" s="37" t="n"/>
      <c r="U14" s="37" t="n"/>
      <c r="V14" s="37" t="inlineStr">
        <is>
          <t>COMMON</t>
        </is>
      </c>
      <c r="W14" s="37" t="inlineStr">
        <is>
          <t>32</t>
        </is>
      </c>
      <c r="X14" s="37" t="n"/>
    </row>
    <row r="15" ht="22.5" customHeight="1">
      <c r="A15" s="37" t="inlineStr">
        <is>
          <t>14</t>
        </is>
      </c>
      <c r="B15" s="37" t="inlineStr">
        <is>
          <t>Group Hukum</t>
        </is>
      </c>
      <c r="C15" s="37" t="inlineStr">
        <is>
          <t>DIREKTORAT MANAJEMEN RISIKO</t>
        </is>
      </c>
      <c r="D15" s="37" t="inlineStr">
        <is>
          <t>Officer Hukum Korporasi</t>
        </is>
      </c>
      <c r="E15" s="37" t="n"/>
      <c r="F15" s="37" t="n"/>
      <c r="G15" s="37" t="inlineStr">
        <is>
          <t>Internal Business Process</t>
        </is>
      </c>
      <c r="H15" s="37" t="inlineStr">
        <is>
          <t>OUTPUT</t>
        </is>
      </c>
      <c r="I15" s="37" t="inlineStr">
        <is>
          <t>7</t>
        </is>
      </c>
      <c r="J15" s="37" t="inlineStr">
        <is>
          <t>Number of KRI exceeding its risk tolerance limit</t>
        </is>
      </c>
      <c r="K15" s="37" t="inlineStr">
        <is>
          <t>Penyusunan Pendapat Hukum</t>
        </is>
      </c>
      <c r="L15" s="37" t="inlineStr">
        <is>
          <t>Mengukur peran serta Group Hukum dalam pelaksanaan aksi korporasi/proses bisnis perusahaan dalam bentuk pendapat hukum yang sebagai pertimbangan manajemen dalam pengambilan keputusan.</t>
        </is>
      </c>
      <c r="M15" s="37" t="inlineStr">
        <is>
          <t>Persentase (%)</t>
        </is>
      </c>
      <c r="N15" s="37" t="inlineStr">
        <is>
          <t>POSITIVE</t>
        </is>
      </c>
      <c r="O15" s="37" t="inlineStr">
        <is>
          <t>TRIWULANAN</t>
        </is>
      </c>
      <c r="P15" s="37" t="inlineStr">
        <is>
          <t>(jumlah pendapat hukum yang diberikan/jumlah permintaan pendapat hukum) x 100%. Apabila dalam triwulan berjalan tidak terdapat permintaan pendapat hukum maka pencapaian pada triwulan berjalan adalah 100%</t>
        </is>
      </c>
      <c r="Q15" s="38" t="n">
        <v>10</v>
      </c>
      <c r="R15" s="37" t="inlineStr">
        <is>
          <t>INDIRECT</t>
        </is>
      </c>
      <c r="S15" s="37" t="n"/>
      <c r="T15" s="37" t="n"/>
      <c r="U15" s="37" t="n"/>
      <c r="V15" s="37" t="inlineStr">
        <is>
          <t>SPECIFIC</t>
        </is>
      </c>
      <c r="W15" s="37" t="inlineStr">
        <is>
          <t>32</t>
        </is>
      </c>
      <c r="X15" s="37" t="n"/>
    </row>
    <row r="16" ht="22.5" customHeight="1">
      <c r="A16" s="37" t="inlineStr">
        <is>
          <t>15</t>
        </is>
      </c>
      <c r="B16" s="37" t="inlineStr">
        <is>
          <t>Group Hukum</t>
        </is>
      </c>
      <c r="C16" s="37" t="inlineStr">
        <is>
          <t>DIREKTORAT MANAJEMEN RISIKO</t>
        </is>
      </c>
      <c r="D16" s="37" t="inlineStr">
        <is>
          <t>Officer Hukum Korporasi</t>
        </is>
      </c>
      <c r="E16" s="37" t="n"/>
      <c r="F16" s="37" t="n"/>
      <c r="G16" s="37" t="inlineStr">
        <is>
          <t>Internal Business Process</t>
        </is>
      </c>
      <c r="H16" s="37" t="inlineStr">
        <is>
          <t>OUTPUT</t>
        </is>
      </c>
      <c r="I16" s="37" t="inlineStr">
        <is>
          <t>7</t>
        </is>
      </c>
      <c r="J16" s="37" t="inlineStr">
        <is>
          <t>Number of KRI exceeding its risk tolerance limit</t>
        </is>
      </c>
      <c r="K16" s="37" t="inlineStr">
        <is>
          <t>Pemeriksaan Kepatuhan Hukum</t>
        </is>
      </c>
      <c r="L16"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16" s="37" t="inlineStr">
        <is>
          <t>%</t>
        </is>
      </c>
      <c r="N16" s="37" t="inlineStr">
        <is>
          <t>NEGATIVE</t>
        </is>
      </c>
      <c r="O16" s="37" t="inlineStr">
        <is>
          <t>TRIWULANAN</t>
        </is>
      </c>
      <c r="P16" s="37" t="inlineStr">
        <is>
          <t>Rata-rata realisasi SLA Dokumen Pemeriksaan Kepatuhan Hukum = Jumlah Waktu Pemeriksaan Kepatuhan Hukum / Jumlah Dokumen yang dilakukan Pemeriksaan Kepatuhan Hukum
Cut Off dokumen masuk tanggal 15 per akhir triwulan</t>
        </is>
      </c>
      <c r="Q16" s="38" t="n">
        <v>20</v>
      </c>
      <c r="R16" s="37" t="inlineStr">
        <is>
          <t>INDIRECT</t>
        </is>
      </c>
      <c r="S16" s="37" t="n"/>
      <c r="T16" s="37" t="n"/>
      <c r="U16" s="37" t="n"/>
      <c r="V16" s="37" t="inlineStr">
        <is>
          <t>SPECIFIC</t>
        </is>
      </c>
      <c r="W16" s="37" t="inlineStr">
        <is>
          <t>32</t>
        </is>
      </c>
      <c r="X16" s="37" t="n"/>
    </row>
    <row r="17" ht="22.5" customHeight="1">
      <c r="A17" s="37" t="inlineStr">
        <is>
          <t>16</t>
        </is>
      </c>
      <c r="B17" s="37" t="inlineStr">
        <is>
          <t>Group Hukum</t>
        </is>
      </c>
      <c r="C17" s="37" t="inlineStr">
        <is>
          <t>DIREKTORAT MANAJEMEN RISIKO</t>
        </is>
      </c>
      <c r="D17" s="37" t="inlineStr">
        <is>
          <t>Officer Hukum Korporasi</t>
        </is>
      </c>
      <c r="E17" s="37" t="n"/>
      <c r="F17" s="37" t="n"/>
      <c r="G17" s="37" t="inlineStr">
        <is>
          <t>Internal Business Process</t>
        </is>
      </c>
      <c r="H17" s="37" t="inlineStr">
        <is>
          <t>OUTPUT</t>
        </is>
      </c>
      <c r="I17" s="37" t="inlineStr">
        <is>
          <t>9</t>
        </is>
      </c>
      <c r="J17" s="37" t="inlineStr">
        <is>
          <t>Strategic Project Delivery</t>
        </is>
      </c>
      <c r="K17" s="37" t="inlineStr">
        <is>
          <t>Pendampingan Hukum Program Strategis Perusahaan</t>
        </is>
      </c>
      <c r="L17"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17" s="37" t="inlineStr">
        <is>
          <t>%</t>
        </is>
      </c>
      <c r="N17" s="37" t="inlineStr">
        <is>
          <t>POSITIVE</t>
        </is>
      </c>
      <c r="O17" s="37" t="inlineStr">
        <is>
          <t>TRIWULANAN</t>
        </is>
      </c>
      <c r="P17" s="37" t="inlineStr">
        <is>
          <t>((Jumlah Program Strategis Perusahaan yang Dilakukan Pendampingan secara Internal + Jumlah Program Strategis Perusahaan yang Dilakukan Pendampingan secara Eksternal))/ Jumlah Program Strategis Perusahaan yang Dilakukan secara Eksternal) x 100%</t>
        </is>
      </c>
      <c r="Q17" s="38" t="n">
        <v>15</v>
      </c>
      <c r="R17" s="37" t="inlineStr">
        <is>
          <t>DUPLICATE</t>
        </is>
      </c>
      <c r="S17" s="37" t="n"/>
      <c r="T17" s="37" t="n"/>
      <c r="U17" s="37" t="n"/>
      <c r="V17" s="37" t="inlineStr">
        <is>
          <t>SPECIFIC</t>
        </is>
      </c>
      <c r="W17" s="37" t="inlineStr">
        <is>
          <t>32</t>
        </is>
      </c>
      <c r="X17" s="37" t="n"/>
    </row>
    <row r="18" ht="22.5" customHeight="1">
      <c r="A18" s="37" t="inlineStr">
        <is>
          <t>17</t>
        </is>
      </c>
      <c r="B18" s="37" t="inlineStr">
        <is>
          <t>Group Hukum</t>
        </is>
      </c>
      <c r="C18" s="37" t="inlineStr">
        <is>
          <t>DIREKTORAT MANAJEMEN RISIKO</t>
        </is>
      </c>
      <c r="D18" s="37" t="inlineStr">
        <is>
          <t>Officer Hukum Korporasi</t>
        </is>
      </c>
      <c r="E18" s="37" t="n"/>
      <c r="F18" s="37" t="n"/>
      <c r="G18" s="37" t="inlineStr">
        <is>
          <t>Learning &amp; Growth</t>
        </is>
      </c>
      <c r="H18" s="37" t="inlineStr">
        <is>
          <t>OUTPUT</t>
        </is>
      </c>
      <c r="I18" s="37" t="inlineStr">
        <is>
          <t>10</t>
        </is>
      </c>
      <c r="J18" s="37" t="inlineStr">
        <is>
          <t>Manpower productivity (Revenue per total manpower)</t>
        </is>
      </c>
      <c r="K18" s="37" t="inlineStr">
        <is>
          <t>Legal Talent Development</t>
        </is>
      </c>
      <c r="L18" s="37" t="inlineStr">
        <is>
          <t>Mengukur efektivitas pelaksanaan pengembangan kompetensi hukum dibandingkan dengan rencana yang telah ditetapkan. KPI ini penting untuk memastikan bahwa organisasi memiliki sumber daya manusia yang kompeten dan siap menghadapi tantangan hukum, sehingga d</t>
        </is>
      </c>
      <c r="M18" s="37" t="inlineStr">
        <is>
          <t>%</t>
        </is>
      </c>
      <c r="N18" s="37" t="inlineStr">
        <is>
          <t>POSITIVE</t>
        </is>
      </c>
      <c r="O18" s="37" t="inlineStr">
        <is>
          <t>TAHUNAN</t>
        </is>
      </c>
      <c r="P18" s="37" t="inlineStr">
        <is>
          <t>(Realisasi Pelaksanaan Legal Talent Development / Rencana Legal Talent Development) x 100%</t>
        </is>
      </c>
      <c r="Q18" s="38" t="n">
        <v>15</v>
      </c>
      <c r="R18" s="37" t="inlineStr">
        <is>
          <t>DUPLICATE</t>
        </is>
      </c>
      <c r="S18" s="37" t="n"/>
      <c r="T18" s="37" t="n"/>
      <c r="U18" s="37" t="n"/>
      <c r="V18" s="37" t="inlineStr">
        <is>
          <t>SPECIFIC</t>
        </is>
      </c>
      <c r="W18" s="37" t="inlineStr">
        <is>
          <t>32</t>
        </is>
      </c>
      <c r="X18" s="37" t="n"/>
    </row>
    <row r="19" ht="22.5" customHeight="1">
      <c r="A19" s="37" t="inlineStr">
        <is>
          <t>18</t>
        </is>
      </c>
      <c r="B19" s="37" t="inlineStr">
        <is>
          <t>Group Hukum</t>
        </is>
      </c>
      <c r="C19" s="37" t="inlineStr">
        <is>
          <t>DIREKTORAT MANAJEMEN RISIKO</t>
        </is>
      </c>
      <c r="D19" s="37" t="inlineStr">
        <is>
          <t>Officer Hukum Korporasi</t>
        </is>
      </c>
      <c r="E19" s="37" t="n"/>
      <c r="F19" s="37" t="n"/>
      <c r="G19" s="37" t="inlineStr">
        <is>
          <t>Learning &amp; Growth</t>
        </is>
      </c>
      <c r="H19" s="37" t="inlineStr">
        <is>
          <t>OUTPUT</t>
        </is>
      </c>
      <c r="I19" s="37" t="inlineStr">
        <is>
          <t>10</t>
        </is>
      </c>
      <c r="J19" s="37" t="inlineStr">
        <is>
          <t>Manpower productivity (Revenue per total manpower)</t>
        </is>
      </c>
      <c r="K19" s="37" t="inlineStr">
        <is>
          <t>Digitalisasi pelayanan dan penanganan hukum</t>
        </is>
      </c>
      <c r="L19"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19" s="37" t="inlineStr">
        <is>
          <t>Persentase (%)</t>
        </is>
      </c>
      <c r="N19" s="37" t="inlineStr">
        <is>
          <t>POSITIVE</t>
        </is>
      </c>
      <c r="O19" s="37" t="inlineStr">
        <is>
          <t>TAHUNAN</t>
        </is>
      </c>
      <c r="P19" s="37" t="inlineStr">
        <is>
          <t>(Realisasi Pengembangan Produk Digital terkait Pelayanan dan Penanganan Hukum / Rencana Pengembangan Produk Digital terkait Pelayanan dan Penanganan Hukum) x 100</t>
        </is>
      </c>
      <c r="Q19" s="38" t="n">
        <v>15</v>
      </c>
      <c r="R19" s="37" t="inlineStr">
        <is>
          <t>DUPLICATE</t>
        </is>
      </c>
      <c r="S19" s="37" t="n"/>
      <c r="T19" s="37" t="n"/>
      <c r="U19" s="37" t="n"/>
      <c r="V19" s="37" t="inlineStr">
        <is>
          <t>SPECIFIC</t>
        </is>
      </c>
      <c r="W19" s="37" t="inlineStr">
        <is>
          <t>32</t>
        </is>
      </c>
      <c r="X19" s="37" t="n"/>
    </row>
    <row r="20" ht="22.5" customHeight="1">
      <c r="A20" s="37" t="inlineStr">
        <is>
          <t>19</t>
        </is>
      </c>
      <c r="B20" s="37" t="inlineStr">
        <is>
          <t>Group Hukum</t>
        </is>
      </c>
      <c r="C20" s="37" t="inlineStr">
        <is>
          <t>DIREKTORAT MANAJEMEN RISIKO</t>
        </is>
      </c>
      <c r="D20" s="37" t="inlineStr">
        <is>
          <t>Officer Hukum Korporasi</t>
        </is>
      </c>
      <c r="E20" s="37" t="n"/>
      <c r="F20" s="37" t="n"/>
      <c r="G20" s="37" t="inlineStr">
        <is>
          <t>Internal Business Process</t>
        </is>
      </c>
      <c r="H20" s="37" t="inlineStr">
        <is>
          <t>KAI</t>
        </is>
      </c>
      <c r="I20" s="37" t="inlineStr">
        <is>
          <t>11</t>
        </is>
      </c>
      <c r="J20" s="37" t="inlineStr">
        <is>
          <t>Legal Review terhadap isu/ produk hukum external  yang berdampak pada bisnis perusahaan</t>
        </is>
      </c>
      <c r="K20" s="37" t="inlineStr">
        <is>
          <t>Jumlah tinjauan dokumen hukum eksternal yang dilakukan</t>
        </is>
      </c>
      <c r="L20" s="37" t="inlineStr">
        <is>
          <t>Mengukur banyaknya dokumen hukum eksternal yang telah ditelaah oleh Group Hukum untuk mengidentifikasi potensi dampak hukum terhadap bisnis perusahaan.</t>
        </is>
      </c>
      <c r="M20" s="37" t="inlineStr">
        <is>
          <t>%</t>
        </is>
      </c>
      <c r="N20" s="37" t="inlineStr">
        <is>
          <t>POSITIVE</t>
        </is>
      </c>
      <c r="O20" s="37" t="inlineStr">
        <is>
          <t>TAHUNAN</t>
        </is>
      </c>
      <c r="P20" s="37" t="inlineStr">
        <is>
          <t>Jumlah dokumen hukum eksternal yang ditinjau dalam periode tertentu</t>
        </is>
      </c>
      <c r="Q20" s="38" t="n">
        <v>15</v>
      </c>
      <c r="R20" s="37" t="inlineStr">
        <is>
          <t>INDIRECT</t>
        </is>
      </c>
      <c r="S20" s="37" t="inlineStr">
        <is>
          <t>Routine</t>
        </is>
      </c>
      <c r="T20" s="37" t="n"/>
      <c r="U20" s="37" t="n"/>
      <c r="V20" s="37" t="inlineStr">
        <is>
          <t>SPECIFIC</t>
        </is>
      </c>
      <c r="W20" s="37" t="inlineStr">
        <is>
          <t>32</t>
        </is>
      </c>
      <c r="X20" s="37" t="n"/>
    </row>
    <row r="21" ht="22.5" customHeight="1">
      <c r="A21" s="37" t="inlineStr">
        <is>
          <t>20</t>
        </is>
      </c>
      <c r="B21" s="37" t="inlineStr">
        <is>
          <t>Group Hukum</t>
        </is>
      </c>
      <c r="C21" s="37" t="inlineStr">
        <is>
          <t>DIREKTORAT MANAJEMEN RISIKO</t>
        </is>
      </c>
      <c r="D21" s="37" t="inlineStr">
        <is>
          <t>Officer Hukum Korporasi</t>
        </is>
      </c>
      <c r="E21" s="37" t="n"/>
      <c r="F21" s="37" t="n"/>
      <c r="G21" s="37" t="inlineStr">
        <is>
          <t>Internal Business Process</t>
        </is>
      </c>
      <c r="H21" s="37" t="inlineStr">
        <is>
          <t>KAI</t>
        </is>
      </c>
      <c r="I21" s="37" t="inlineStr">
        <is>
          <t>12</t>
        </is>
      </c>
      <c r="J21" s="37" t="inlineStr">
        <is>
          <t>Monitoring dan Evaluasi Penerapan Pemeriksaan Kepatuhan Hukum di Subholding dan Regional</t>
        </is>
      </c>
      <c r="K21" s="37" t="inlineStr">
        <is>
          <t>Persentase Pelaksanaan Monitoring dan Evaluasi Kepatuhan Hukum</t>
        </is>
      </c>
      <c r="L21" s="37" t="inlineStr">
        <is>
          <t>Mengukur proporsi pelaksanaan monitoring dan evaluasi kepatuhan hukum yang dilakukan sesuai dengan jadwal yang telah ditetapkan untuk subholding dan regional.</t>
        </is>
      </c>
      <c r="M21" s="37" t="inlineStr">
        <is>
          <t>%</t>
        </is>
      </c>
      <c r="N21" s="37" t="inlineStr">
        <is>
          <t>POSITIVE</t>
        </is>
      </c>
      <c r="O21" s="37" t="inlineStr">
        <is>
          <t>TRIWULANAN</t>
        </is>
      </c>
      <c r="P21" s="37" t="inlineStr">
        <is>
          <t>(Jumlah Monitoring dan Evaluasi Kepatuhan Hukum yang Dilaksanakan / Jumlah Monitoring dan Evaluasi Kepatuhan Hukum yang Dijadwalkan) x 100%</t>
        </is>
      </c>
      <c r="Q21" s="38" t="n">
        <v>5</v>
      </c>
      <c r="R21" s="37" t="inlineStr">
        <is>
          <t>INDIRECT</t>
        </is>
      </c>
      <c r="S21" s="37" t="inlineStr">
        <is>
          <t>Routine</t>
        </is>
      </c>
      <c r="T21" s="37" t="n"/>
      <c r="U21" s="37" t="n"/>
      <c r="V21" s="37" t="inlineStr">
        <is>
          <t>SPECIFIC</t>
        </is>
      </c>
      <c r="W21" s="37" t="inlineStr">
        <is>
          <t>32</t>
        </is>
      </c>
      <c r="X21" s="37" t="n"/>
    </row>
    <row r="22" ht="22.5" customHeight="1">
      <c r="A22" s="37" t="inlineStr">
        <is>
          <t>21</t>
        </is>
      </c>
      <c r="B22" s="37" t="inlineStr">
        <is>
          <t>Group Hukum</t>
        </is>
      </c>
      <c r="C22" s="37" t="inlineStr">
        <is>
          <t>DIREKTORAT MANAJEMEN RISIKO</t>
        </is>
      </c>
      <c r="D22" s="37" t="inlineStr">
        <is>
          <t>Officer Hukum Korporasi</t>
        </is>
      </c>
      <c r="E22" s="37" t="n"/>
      <c r="F22" s="37" t="n"/>
      <c r="G22" s="37" t="inlineStr">
        <is>
          <t>Internal Business Process</t>
        </is>
      </c>
      <c r="H22" s="37" t="inlineStr">
        <is>
          <t>KAI</t>
        </is>
      </c>
      <c r="I22" s="37" t="inlineStr">
        <is>
          <t>13</t>
        </is>
      </c>
      <c r="J22" s="37" t="inlineStr">
        <is>
          <t>Tingkat pemenuhan tata kelola, manajemen risiko, dan kepatuhan internal (Penyelesaian Temuan Audit)</t>
        </is>
      </c>
      <c r="K22" s="37" t="inlineStr">
        <is>
          <t>Persentase penyelesaian tindak lanjut temuan audit internal</t>
        </is>
      </c>
      <c r="L22" s="37" t="inlineStr">
        <is>
          <t>Mengukur persentase tindak lanjut atas temuan audit internal yang telah diselesaikan dalam periode tertentu sebagai indikator efektivitas penyelesaian masalah tata kelola, manajemen risiko, dan kepatuhan.</t>
        </is>
      </c>
      <c r="M22" s="37" t="inlineStr">
        <is>
          <t>%</t>
        </is>
      </c>
      <c r="N22" s="37" t="inlineStr">
        <is>
          <t>POSITIVE</t>
        </is>
      </c>
      <c r="O22" s="37" t="inlineStr">
        <is>
          <t>TRIWULANAN</t>
        </is>
      </c>
      <c r="P22" s="37" t="inlineStr">
        <is>
          <t>(Jumlah tindak lanjut temuan audit yang diselesaikan / Jumlah total temuan audit) x 100%</t>
        </is>
      </c>
      <c r="Q22" s="38" t="n">
        <v>5</v>
      </c>
      <c r="R22" s="37" t="inlineStr">
        <is>
          <t>INDIRECT</t>
        </is>
      </c>
      <c r="S22" s="37" t="inlineStr">
        <is>
          <t>Routine</t>
        </is>
      </c>
      <c r="T22" s="37" t="n"/>
      <c r="U22" s="37" t="n"/>
      <c r="V22" s="37" t="inlineStr">
        <is>
          <t>SPECIFIC</t>
        </is>
      </c>
      <c r="W22" s="37" t="inlineStr">
        <is>
          <t>32</t>
        </is>
      </c>
      <c r="X22" s="37" t="n"/>
    </row>
    <row r="23" ht="22.5" customHeight="1">
      <c r="A23" s="37" t="inlineStr">
        <is>
          <t>22</t>
        </is>
      </c>
      <c r="B23" s="37" t="inlineStr">
        <is>
          <t>Group Hukum</t>
        </is>
      </c>
      <c r="C23" s="37" t="inlineStr">
        <is>
          <t>DIREKTORAT MANAJEMEN RISIKO</t>
        </is>
      </c>
      <c r="D23" s="37" t="inlineStr">
        <is>
          <t>Officer Hukum Korporasi</t>
        </is>
      </c>
      <c r="E23" s="37" t="n"/>
      <c r="F23" s="37" t="n"/>
      <c r="G23" s="37" t="inlineStr">
        <is>
          <t>Internal Business Process</t>
        </is>
      </c>
      <c r="H23" s="37" t="inlineStr">
        <is>
          <t>KAI</t>
        </is>
      </c>
      <c r="I23" s="37" t="inlineStr">
        <is>
          <t>14</t>
        </is>
      </c>
      <c r="J23" s="37" t="inlineStr">
        <is>
          <t>Penyusunan Pendapat Hukum</t>
        </is>
      </c>
      <c r="K23" s="37" t="inlineStr">
        <is>
          <t>Analisis dan penyusunan pendapat hukum oleh Group Hukum</t>
        </is>
      </c>
      <c r="L23" s="37" t="inlineStr">
        <is>
          <t>Mengukur jumlah rata-rata SLA penyusunan Pendapat Hukum yang telah diselesaikan</t>
        </is>
      </c>
      <c r="M23" s="37" t="inlineStr">
        <is>
          <t>%</t>
        </is>
      </c>
      <c r="N23" s="37" t="inlineStr">
        <is>
          <t>POSITIVE</t>
        </is>
      </c>
      <c r="O23" s="37" t="inlineStr">
        <is>
          <t>TRIWULANAN</t>
        </is>
      </c>
      <c r="P23" s="37" t="inlineStr">
        <is>
          <t>Rata-Rata SLA Penyusunan Pendapat Hukum = Total Jumlah Waktu Penyelesaian Pendapat Hukum/ Jumlah Pendapat Hukum yang diselesaikan</t>
        </is>
      </c>
      <c r="Q23" s="38" t="n">
        <v>10</v>
      </c>
      <c r="R23" s="37" t="inlineStr">
        <is>
          <t>INDIRECT</t>
        </is>
      </c>
      <c r="S23" s="37" t="inlineStr">
        <is>
          <t>Routine</t>
        </is>
      </c>
      <c r="T23" s="37" t="n"/>
      <c r="U23" s="37" t="n"/>
      <c r="V23" s="37" t="inlineStr">
        <is>
          <t>SPECIFIC</t>
        </is>
      </c>
      <c r="W23" s="37" t="inlineStr">
        <is>
          <t>32</t>
        </is>
      </c>
      <c r="X23" s="37" t="n"/>
    </row>
    <row r="24" ht="22.5" customHeight="1">
      <c r="A24" s="37" t="inlineStr">
        <is>
          <t>23</t>
        </is>
      </c>
      <c r="B24" s="37" t="inlineStr">
        <is>
          <t>Group Hukum</t>
        </is>
      </c>
      <c r="C24" s="37" t="inlineStr">
        <is>
          <t>DIREKTORAT MANAJEMEN RISIKO</t>
        </is>
      </c>
      <c r="D24" s="37" t="inlineStr">
        <is>
          <t>Officer Hukum Korporasi</t>
        </is>
      </c>
      <c r="E24" s="37" t="n"/>
      <c r="F24" s="37" t="n"/>
      <c r="G24" s="37" t="inlineStr">
        <is>
          <t>Internal Business Process</t>
        </is>
      </c>
      <c r="H24" s="37" t="inlineStr">
        <is>
          <t>KAI</t>
        </is>
      </c>
      <c r="I24" s="37" t="inlineStr">
        <is>
          <t>15</t>
        </is>
      </c>
      <c r="J24" s="37" t="inlineStr">
        <is>
          <t>Pemeriksaan Kepatuhan Hukum</t>
        </is>
      </c>
      <c r="K24" s="37" t="inlineStr">
        <is>
          <t>Realisasi pemeriksaan kepatuhan hukum</t>
        </is>
      </c>
      <c r="L24" s="37" t="inlineStr">
        <is>
          <t>Mengukur waktu realisasi pemeriksaan kepatuhan hukum yang diakukan sesuai SLA</t>
        </is>
      </c>
      <c r="M24" s="37" t="inlineStr">
        <is>
          <t>%</t>
        </is>
      </c>
      <c r="N24" s="37" t="inlineStr">
        <is>
          <t>NEGATIVE</t>
        </is>
      </c>
      <c r="O24" s="37" t="inlineStr">
        <is>
          <t>TRIWULANAN</t>
        </is>
      </c>
      <c r="P24" s="37" t="inlineStr">
        <is>
          <t>Rata-rata realisasi SLA Dokumen Pemeriksaan Kepatuhan Hukum = Jumlah Waktu Pemeriksaan Kepatuhan Hukum / Jumlah Dokumen yang dilakukan Pemeriksaan Kepatuhan Hukum
Cut Off dokumen masuk tanggal 15 per akhir triwulan</t>
        </is>
      </c>
      <c r="Q24" s="38" t="n">
        <v>20</v>
      </c>
      <c r="R24" s="37" t="inlineStr">
        <is>
          <t>INDIRECT</t>
        </is>
      </c>
      <c r="S24" s="37" t="inlineStr">
        <is>
          <t>Routine</t>
        </is>
      </c>
      <c r="T24" s="37" t="n"/>
      <c r="U24" s="37" t="n"/>
      <c r="V24" s="37" t="inlineStr">
        <is>
          <t>SPECIFIC</t>
        </is>
      </c>
      <c r="W24" s="37" t="inlineStr">
        <is>
          <t>32</t>
        </is>
      </c>
      <c r="X24" s="37" t="n"/>
    </row>
    <row r="25" ht="22.5" customHeight="1">
      <c r="A25" s="37" t="inlineStr">
        <is>
          <t>24</t>
        </is>
      </c>
      <c r="B25" s="37" t="inlineStr">
        <is>
          <t>Group Hukum</t>
        </is>
      </c>
      <c r="C25" s="37" t="inlineStr">
        <is>
          <t>DIREKTORAT MANAJEMEN RISIKO</t>
        </is>
      </c>
      <c r="D25" s="37" t="inlineStr">
        <is>
          <t>Officer Hukum Korporasi</t>
        </is>
      </c>
      <c r="E25" s="37" t="n"/>
      <c r="F25" s="37" t="n"/>
      <c r="G25" s="37" t="inlineStr">
        <is>
          <t>Internal Business Process</t>
        </is>
      </c>
      <c r="H25" s="37" t="inlineStr">
        <is>
          <t>KAI</t>
        </is>
      </c>
      <c r="I25" s="37" t="inlineStr">
        <is>
          <t>16</t>
        </is>
      </c>
      <c r="J25" s="37" t="inlineStr">
        <is>
          <t>Pendampingan Hukum Program Strategis Perusahaan</t>
        </is>
      </c>
      <c r="K25" s="37" t="inlineStr">
        <is>
          <t>Jumlah Program Strategis yang Mendapatkan Pendampingan Hukum secara Internal</t>
        </is>
      </c>
      <c r="L25" s="37" t="inlineStr">
        <is>
          <t>Menghitung jumlah program strategis perusahaan yang telah mendapatkan pendampingan hukum dari Group Hukum sebagai bagian dari proses untuk memastikan kepatuhan dan mitigasi risiko hukum.</t>
        </is>
      </c>
      <c r="M25" s="37" t="inlineStr">
        <is>
          <t>%</t>
        </is>
      </c>
      <c r="N25" s="37" t="inlineStr">
        <is>
          <t>POSITIVE</t>
        </is>
      </c>
      <c r="O25" s="37" t="inlineStr">
        <is>
          <t>TRIWULANAN</t>
        </is>
      </c>
      <c r="P25" s="37" t="inlineStr">
        <is>
          <t>(jumlah program strategis perusahaan yang dilakukan pendampingan secara internal + secara external)/jumlah program strategis yang dilakukan secara external</t>
        </is>
      </c>
      <c r="Q25" s="38" t="n">
        <v>15</v>
      </c>
      <c r="R25" s="37" t="inlineStr">
        <is>
          <t>INDIRECT</t>
        </is>
      </c>
      <c r="S25" s="37" t="inlineStr">
        <is>
          <t>Routine</t>
        </is>
      </c>
      <c r="T25" s="37" t="n"/>
      <c r="U25" s="37" t="n"/>
      <c r="V25" s="37" t="inlineStr">
        <is>
          <t>SPECIFIC</t>
        </is>
      </c>
      <c r="W25" s="37" t="inlineStr">
        <is>
          <t>32</t>
        </is>
      </c>
      <c r="X25" s="37" t="n"/>
    </row>
    <row r="26">
      <c r="A26" s="37" t="inlineStr">
        <is>
          <t>25</t>
        </is>
      </c>
      <c r="B26" s="37" t="inlineStr">
        <is>
          <t>Group Hukum</t>
        </is>
      </c>
      <c r="C26" s="37" t="inlineStr">
        <is>
          <t>DIREKTORAT MANAJEMEN RISIKO</t>
        </is>
      </c>
      <c r="D26" s="37" t="inlineStr">
        <is>
          <t>Officer Hukum Korporasi</t>
        </is>
      </c>
      <c r="E26" s="37" t="n"/>
      <c r="F26" s="37" t="n"/>
      <c r="G26" s="37" t="inlineStr">
        <is>
          <t>Learning &amp; Growth</t>
        </is>
      </c>
      <c r="H26" s="37" t="inlineStr">
        <is>
          <t>KAI</t>
        </is>
      </c>
      <c r="I26" s="37" t="inlineStr">
        <is>
          <t>17</t>
        </is>
      </c>
      <c r="J26" s="37" t="inlineStr">
        <is>
          <t>Legal Talent Development</t>
        </is>
      </c>
      <c r="K26" s="37" t="inlineStr">
        <is>
          <t>Persentase Penyelesaian Program Pengembangan Kompetensi Hukum</t>
        </is>
      </c>
      <c r="L26" s="37" t="inlineStr">
        <is>
          <t>Mengukur persentase program pengembangan kompetensi hukum yang telah diselesaikan dibandingkan dengan jumlah program yang direncanakan dalam periode tertentu.</t>
        </is>
      </c>
      <c r="M26" s="37" t="inlineStr">
        <is>
          <t>%</t>
        </is>
      </c>
      <c r="N26" s="37" t="inlineStr">
        <is>
          <t>POSITIVE</t>
        </is>
      </c>
      <c r="O26" s="37" t="inlineStr">
        <is>
          <t>TAHUNAN</t>
        </is>
      </c>
      <c r="P26" s="37" t="inlineStr">
        <is>
          <t>(Jumlah Program Pengembangan Kompetensi Hukum yang Diselesaikan / Jumlah Program yang Direncanakan) x 100%</t>
        </is>
      </c>
      <c r="Q26" s="38" t="n">
        <v>15</v>
      </c>
      <c r="R26" s="37" t="inlineStr">
        <is>
          <t>INDIRECT</t>
        </is>
      </c>
      <c r="S26" s="37" t="inlineStr">
        <is>
          <t>Routine</t>
        </is>
      </c>
      <c r="T26" s="37" t="n"/>
      <c r="U26" s="37" t="n"/>
      <c r="V26" s="37" t="inlineStr">
        <is>
          <t>SPECIFIC</t>
        </is>
      </c>
      <c r="W26" s="37" t="inlineStr">
        <is>
          <t>32</t>
        </is>
      </c>
      <c r="X26" s="37" t="n"/>
    </row>
    <row r="27">
      <c r="A27" s="37" t="inlineStr">
        <is>
          <t>26</t>
        </is>
      </c>
      <c r="B27" s="37" t="inlineStr">
        <is>
          <t>Group Hukum</t>
        </is>
      </c>
      <c r="C27" s="37" t="inlineStr">
        <is>
          <t>DIREKTORAT MANAJEMEN RISIKO</t>
        </is>
      </c>
      <c r="D27" s="37" t="inlineStr">
        <is>
          <t>Officer Hukum Korporasi</t>
        </is>
      </c>
      <c r="E27" s="37" t="n"/>
      <c r="F27" s="37" t="n"/>
      <c r="G27" s="37" t="inlineStr">
        <is>
          <t>Learning &amp; Growth</t>
        </is>
      </c>
      <c r="H27" s="37" t="inlineStr">
        <is>
          <t>KAI</t>
        </is>
      </c>
      <c r="I27" s="37" t="inlineStr">
        <is>
          <t>18</t>
        </is>
      </c>
      <c r="J27" s="37" t="inlineStr">
        <is>
          <t>Digitalisasi pelayanan dan penanganan hukum</t>
        </is>
      </c>
      <c r="K27" s="37" t="inlineStr">
        <is>
          <t>Persentase Penyelesaian Analisis Kebutuhan Digitalisasi Hukum</t>
        </is>
      </c>
      <c r="L27" s="37" t="inlineStr">
        <is>
          <t>Mengukur persentase penyelesaian analisis kebutuhan pengembangan produk digital untuk pelayanan dan penanganan hukum</t>
        </is>
      </c>
      <c r="M27" s="37" t="inlineStr">
        <is>
          <t>%</t>
        </is>
      </c>
      <c r="N27" s="37" t="inlineStr">
        <is>
          <t>POSITIVE</t>
        </is>
      </c>
      <c r="O27" s="37" t="inlineStr">
        <is>
          <t>TAHUNAN</t>
        </is>
      </c>
      <c r="P27" s="37" t="inlineStr">
        <is>
          <t>(Jumlah kebutuhan digitalisasi hukum yang dianalisis / Total kebutuhan yang diidentifikasi) x 100%</t>
        </is>
      </c>
      <c r="Q27" s="38" t="n">
        <v>15</v>
      </c>
      <c r="R27" s="37" t="inlineStr">
        <is>
          <t>INDIRECT</t>
        </is>
      </c>
      <c r="S27" s="37" t="inlineStr">
        <is>
          <t>Non Routine</t>
        </is>
      </c>
      <c r="T27" s="37" t="n"/>
      <c r="U27" s="37" t="n"/>
      <c r="V27" s="37" t="inlineStr">
        <is>
          <t>SPECIFIC</t>
        </is>
      </c>
      <c r="W27" s="37" t="inlineStr">
        <is>
          <t>32</t>
        </is>
      </c>
      <c r="X27" s="37" t="n"/>
    </row>
    <row r="28">
      <c r="A28" s="37" t="inlineStr">
        <is>
          <t>27</t>
        </is>
      </c>
      <c r="B28" s="37" t="inlineStr">
        <is>
          <t>Group Hukum</t>
        </is>
      </c>
      <c r="C28" s="37" t="inlineStr">
        <is>
          <t>DIREKTORAT MANAJEMEN RISIKO</t>
        </is>
      </c>
      <c r="D28" s="37" t="inlineStr">
        <is>
          <t>Officer Hukum Komersial</t>
        </is>
      </c>
      <c r="E28" s="37" t="n"/>
      <c r="F28" s="37" t="n"/>
      <c r="G28" s="37" t="inlineStr">
        <is>
          <t>Financial</t>
        </is>
      </c>
      <c r="H28" s="37" t="inlineStr">
        <is>
          <t>IMPACT</t>
        </is>
      </c>
      <c r="I28" s="37" t="n"/>
      <c r="J28" s="37" t="e">
        <v>#N/A</v>
      </c>
      <c r="K28" s="37" t="inlineStr">
        <is>
          <t>Net Income</t>
        </is>
      </c>
      <c r="L28" s="37" t="n"/>
      <c r="M28" s="37" t="inlineStr">
        <is>
          <t>Rupiah</t>
        </is>
      </c>
      <c r="N28" s="37" t="inlineStr">
        <is>
          <t>POSITIVE</t>
        </is>
      </c>
      <c r="O28" s="37" t="inlineStr">
        <is>
          <t>TRIWULANAN</t>
        </is>
      </c>
      <c r="P28" s="37" t="inlineStr">
        <is>
          <t>[Revenue + Other Income] – Cost of Goods Sold (COGS) – Operating Expenses – Other Expenses – Interest – Taxes; Revenue + Other Income – Cost of Goods Sold (COGS) – Operating Expenses – Other Expenses – Finance Costs – Income Tax Expense</t>
        </is>
      </c>
      <c r="Q28" s="38" t="n">
        <v>15</v>
      </c>
      <c r="R28" s="37" t="n"/>
      <c r="S28" s="37" t="n"/>
      <c r="T28" s="37" t="n"/>
      <c r="U28" s="37" t="n"/>
      <c r="V28" s="37" t="n"/>
      <c r="W28" s="37" t="inlineStr">
        <is>
          <t>33</t>
        </is>
      </c>
      <c r="X28" s="37" t="n"/>
    </row>
    <row r="29">
      <c r="A29" s="37" t="inlineStr">
        <is>
          <t>28</t>
        </is>
      </c>
      <c r="B29" s="37" t="inlineStr">
        <is>
          <t>Group Hukum</t>
        </is>
      </c>
      <c r="C29" s="37" t="inlineStr">
        <is>
          <t>DIREKTORAT MANAJEMEN RISIKO</t>
        </is>
      </c>
      <c r="D29" s="37" t="inlineStr">
        <is>
          <t>Officer Hukum Komersial</t>
        </is>
      </c>
      <c r="E29" s="37" t="n"/>
      <c r="F29" s="37" t="n"/>
      <c r="G29" s="37" t="inlineStr">
        <is>
          <t>Financial</t>
        </is>
      </c>
      <c r="H29" s="37" t="inlineStr">
        <is>
          <t>IMPACT</t>
        </is>
      </c>
      <c r="I29" s="37" t="n"/>
      <c r="J29" s="37" t="e">
        <v>#N/A</v>
      </c>
      <c r="K29" s="37" t="inlineStr">
        <is>
          <t>(ROIC &gt; WACC) x Inv.Capital</t>
        </is>
      </c>
      <c r="L29" s="37" t="n"/>
      <c r="M29" s="37" t="inlineStr">
        <is>
          <t>Rupiah</t>
        </is>
      </c>
      <c r="N29" s="37" t="inlineStr">
        <is>
          <t>POSITIVE</t>
        </is>
      </c>
      <c r="O29" s="37" t="inlineStr">
        <is>
          <t>TRIWULANAN</t>
        </is>
      </c>
      <c r="P29" s="37" t="inlineStr">
        <is>
          <t>(ROIC &gt; WACC ) x Inv. Capital; ROIC=(Laba Bersih Tahun Berjalan + Biaya Bunga)/(Invested Capital); WACC={(Hutang Pendanaan)/(Invested Capital) x Effective Cost of Debt} + {(Modal)/(Invested Capital) x Cost of Equity}; Invested Capital = (IBD + Modal)</t>
        </is>
      </c>
      <c r="Q29" s="38" t="n">
        <v>15</v>
      </c>
      <c r="R29" s="37" t="n"/>
      <c r="S29" s="37" t="n"/>
      <c r="T29" s="37" t="n"/>
      <c r="U29" s="37" t="n"/>
      <c r="V29" s="37" t="n"/>
      <c r="W29" s="37" t="inlineStr">
        <is>
          <t>33</t>
        </is>
      </c>
      <c r="X29" s="37" t="n"/>
    </row>
    <row r="30">
      <c r="A30" s="37" t="inlineStr">
        <is>
          <t>29</t>
        </is>
      </c>
      <c r="B30" s="37" t="inlineStr">
        <is>
          <t>Group Hukum</t>
        </is>
      </c>
      <c r="C30" s="37" t="inlineStr">
        <is>
          <t>DIREKTORAT MANAJEMEN RISIKO</t>
        </is>
      </c>
      <c r="D30" s="37" t="inlineStr">
        <is>
          <t>Officer Hukum Komersial</t>
        </is>
      </c>
      <c r="E30" s="37" t="n"/>
      <c r="F30" s="37" t="n"/>
      <c r="G30" s="37" t="inlineStr">
        <is>
          <t>Customer</t>
        </is>
      </c>
      <c r="H30" s="37" t="inlineStr">
        <is>
          <t>IMPACT</t>
        </is>
      </c>
      <c r="I30" s="37" t="n"/>
      <c r="J30" s="37" t="e">
        <v>#N/A</v>
      </c>
      <c r="K30" s="37" t="inlineStr">
        <is>
          <t>Traffic Volume</t>
        </is>
      </c>
      <c r="L30" s="37" t="n"/>
      <c r="M30" s="37" t="inlineStr">
        <is>
          <t>%</t>
        </is>
      </c>
      <c r="N30" s="37" t="inlineStr">
        <is>
          <t>POSITIVE</t>
        </is>
      </c>
      <c r="O30" s="37" t="inlineStr">
        <is>
          <t>TRIWULANAN</t>
        </is>
      </c>
      <c r="P30" s="37" t="inlineStr">
        <is>
          <t>Trafik Kapal (Arus Kapal (GT)) : Realisasi Arus Kapal (GT); Trafik Petikemas (Container Throughput) : Jumlah Petikemas yang Dibongkar Muat; Trafik Non Petikemas (Non-Container Throughput) : Jumlah Non Petikemas yang Dibongkar Muat di Dermaga Umum; Pelindo</t>
        </is>
      </c>
      <c r="Q30" s="38" t="n">
        <v>10</v>
      </c>
      <c r="R30" s="37" t="n"/>
      <c r="S30" s="37" t="n"/>
      <c r="T30" s="37" t="n"/>
      <c r="U30" s="37" t="n"/>
      <c r="V30" s="37" t="n"/>
      <c r="W30" s="37" t="inlineStr">
        <is>
          <t>33</t>
        </is>
      </c>
      <c r="X30" s="37" t="n"/>
    </row>
    <row r="31">
      <c r="A31" s="37" t="inlineStr">
        <is>
          <t>30</t>
        </is>
      </c>
      <c r="B31" s="37" t="inlineStr">
        <is>
          <t>Group Hukum</t>
        </is>
      </c>
      <c r="C31" s="37" t="inlineStr">
        <is>
          <t>DIREKTORAT MANAJEMEN RISIKO</t>
        </is>
      </c>
      <c r="D31" s="37" t="inlineStr">
        <is>
          <t>Officer Hukum Komersial</t>
        </is>
      </c>
      <c r="E31" s="37" t="n"/>
      <c r="F31" s="37" t="n"/>
      <c r="G31" s="37" t="inlineStr">
        <is>
          <t>Customer</t>
        </is>
      </c>
      <c r="H31" s="37" t="inlineStr">
        <is>
          <t>IMPACT</t>
        </is>
      </c>
      <c r="I31" s="37" t="n"/>
      <c r="J31" s="37" t="e">
        <v>#N/A</v>
      </c>
      <c r="K31" s="37" t="inlineStr">
        <is>
          <t>Total Productivity</t>
        </is>
      </c>
      <c r="L31" s="37" t="n"/>
      <c r="M31" s="37" t="inlineStr">
        <is>
          <t>%</t>
        </is>
      </c>
      <c r="N31" s="37" t="inlineStr">
        <is>
          <t>POSITIVE</t>
        </is>
      </c>
      <c r="O31" s="37" t="inlineStr">
        <is>
          <t>TRIWULANAN</t>
        </is>
      </c>
      <c r="P3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1" s="38" t="n">
        <v>15</v>
      </c>
      <c r="R31" s="37" t="n"/>
      <c r="S31" s="37" t="n"/>
      <c r="T31" s="37" t="n"/>
      <c r="U31" s="37" t="n"/>
      <c r="V31" s="37" t="n"/>
      <c r="W31" s="37" t="inlineStr">
        <is>
          <t>33</t>
        </is>
      </c>
      <c r="X31" s="37" t="n"/>
    </row>
    <row r="32">
      <c r="A32" s="37" t="inlineStr">
        <is>
          <t>31</t>
        </is>
      </c>
      <c r="B32" s="37" t="inlineStr">
        <is>
          <t>Group Hukum</t>
        </is>
      </c>
      <c r="C32" s="37" t="inlineStr">
        <is>
          <t>DIREKTORAT MANAJEMEN RISIKO</t>
        </is>
      </c>
      <c r="D32" s="37" t="inlineStr">
        <is>
          <t>Officer Hukum Komersial</t>
        </is>
      </c>
      <c r="E32" s="37" t="n"/>
      <c r="F32" s="37" t="n"/>
      <c r="G32" s="37" t="inlineStr">
        <is>
          <t>Internal Business Process</t>
        </is>
      </c>
      <c r="H32" s="37" t="inlineStr">
        <is>
          <t>IMPACT</t>
        </is>
      </c>
      <c r="I32" s="37" t="n"/>
      <c r="J32" s="37" t="e">
        <v>#N/A</v>
      </c>
      <c r="K32" s="37" t="inlineStr">
        <is>
          <t>Lost Time Injury Frequency Rate (LTIFR)</t>
        </is>
      </c>
      <c r="L32" s="37" t="n"/>
      <c r="M32" s="37" t="inlineStr">
        <is>
          <t>Score</t>
        </is>
      </c>
      <c r="N32" s="37" t="inlineStr">
        <is>
          <t>NEGATIVE</t>
        </is>
      </c>
      <c r="O32" s="37" t="inlineStr">
        <is>
          <t>TRIWULANAN</t>
        </is>
      </c>
      <c r="P32" s="37" t="inlineStr">
        <is>
          <t>LTIFR = [(Lost Time Injury + Fatality) / Jumlah jam kerja] x 1.000.000; scope: pegawai organik dan non organik Pelindo</t>
        </is>
      </c>
      <c r="Q32" s="38" t="n">
        <v>5</v>
      </c>
      <c r="R32" s="37" t="n"/>
      <c r="S32" s="37" t="n"/>
      <c r="T32" s="37" t="n"/>
      <c r="U32" s="37" t="n"/>
      <c r="V32" s="37" t="n"/>
      <c r="W32" s="37" t="inlineStr">
        <is>
          <t>33</t>
        </is>
      </c>
      <c r="X32" s="37" t="n"/>
    </row>
    <row r="33">
      <c r="A33" s="37" t="inlineStr">
        <is>
          <t>32</t>
        </is>
      </c>
      <c r="B33" s="37" t="inlineStr">
        <is>
          <t>Group Hukum</t>
        </is>
      </c>
      <c r="C33" s="37" t="inlineStr">
        <is>
          <t>DIREKTORAT MANAJEMEN RISIKO</t>
        </is>
      </c>
      <c r="D33" s="37" t="inlineStr">
        <is>
          <t>Officer Hukum Komersial</t>
        </is>
      </c>
      <c r="E33" s="37" t="n"/>
      <c r="F33" s="37" t="n"/>
      <c r="G33" s="37" t="inlineStr">
        <is>
          <t>Internal Business Process</t>
        </is>
      </c>
      <c r="H33" s="37" t="inlineStr">
        <is>
          <t>IMPACT</t>
        </is>
      </c>
      <c r="I33" s="37" t="n"/>
      <c r="J33" s="37" t="e">
        <v>#N/A</v>
      </c>
      <c r="K33" s="37" t="inlineStr">
        <is>
          <t>Pengembangan Ekosistem Bali Maritime Tourism Hub (BMTH)</t>
        </is>
      </c>
      <c r="L33" s="37" t="n"/>
      <c r="M33" s="37" t="inlineStr">
        <is>
          <t>%</t>
        </is>
      </c>
      <c r="N33" s="37" t="inlineStr">
        <is>
          <t>POSITIVE</t>
        </is>
      </c>
      <c r="O33" s="37" t="inlineStr">
        <is>
          <t>TRIWULANAN</t>
        </is>
      </c>
      <c r="P33" s="37" t="inlineStr">
        <is>
          <t>Pemilihan mitra strategis cruise, Relokasi terminal LNG ke AP II, Pengembangan bisnis marina di AP I</t>
        </is>
      </c>
      <c r="Q33" s="38" t="n">
        <v>10</v>
      </c>
      <c r="R33" s="37" t="n"/>
      <c r="S33" s="37" t="n"/>
      <c r="T33" s="37" t="n"/>
      <c r="U33" s="37" t="n"/>
      <c r="V33" s="37" t="n"/>
      <c r="W33" s="37" t="inlineStr">
        <is>
          <t>33</t>
        </is>
      </c>
      <c r="X33" s="37" t="n"/>
    </row>
    <row r="34">
      <c r="A34" s="37" t="inlineStr">
        <is>
          <t>33</t>
        </is>
      </c>
      <c r="B34" s="37" t="inlineStr">
        <is>
          <t>Group Hukum</t>
        </is>
      </c>
      <c r="C34" s="37" t="inlineStr">
        <is>
          <t>DIREKTORAT MANAJEMEN RISIKO</t>
        </is>
      </c>
      <c r="D34" s="37" t="inlineStr">
        <is>
          <t>Officer Hukum Komersial</t>
        </is>
      </c>
      <c r="E34" s="37" t="n"/>
      <c r="F34" s="37" t="n"/>
      <c r="G34" s="37" t="inlineStr">
        <is>
          <t>Internal Business Process</t>
        </is>
      </c>
      <c r="H34" s="37" t="inlineStr">
        <is>
          <t>IMPACT</t>
        </is>
      </c>
      <c r="I34" s="37" t="n"/>
      <c r="J34" s="37" t="e">
        <v>#N/A</v>
      </c>
      <c r="K34" s="37" t="inlineStr">
        <is>
          <t>Number of KRI exceeding its risk tolerance limit</t>
        </is>
      </c>
      <c r="L34" s="37" t="n"/>
      <c r="M34" s="37" t="inlineStr">
        <is>
          <t>%</t>
        </is>
      </c>
      <c r="N34" s="37" t="inlineStr">
        <is>
          <t>NEGATIVE</t>
        </is>
      </c>
      <c r="O34" s="37" t="inlineStr">
        <is>
          <t>TRIWULANAN</t>
        </is>
      </c>
      <c r="P34" s="37" t="inlineStr">
        <is>
          <t>Jumlah KRI (peristiwa risiko) yang berada pada level 5 / jumlah total KRI</t>
        </is>
      </c>
      <c r="Q34" s="38" t="n">
        <v>5</v>
      </c>
      <c r="R34" s="37" t="n"/>
      <c r="S34" s="37" t="n"/>
      <c r="T34" s="37" t="n"/>
      <c r="U34" s="37" t="n"/>
      <c r="V34" s="37" t="n"/>
      <c r="W34" s="37" t="inlineStr">
        <is>
          <t>33</t>
        </is>
      </c>
      <c r="X34" s="37" t="n"/>
    </row>
    <row r="35">
      <c r="A35" s="37" t="inlineStr">
        <is>
          <t>34</t>
        </is>
      </c>
      <c r="B35" s="37" t="inlineStr">
        <is>
          <t>Group Hukum</t>
        </is>
      </c>
      <c r="C35" s="37" t="inlineStr">
        <is>
          <t>DIREKTORAT MANAJEMEN RISIKO</t>
        </is>
      </c>
      <c r="D35" s="37" t="inlineStr">
        <is>
          <t>Officer Hukum Komersial</t>
        </is>
      </c>
      <c r="E35" s="37" t="n"/>
      <c r="F35" s="37" t="n"/>
      <c r="G35" s="37" t="inlineStr">
        <is>
          <t>Internal Business Process</t>
        </is>
      </c>
      <c r="H35" s="37" t="inlineStr">
        <is>
          <t>IMPACT</t>
        </is>
      </c>
      <c r="I35" s="37" t="n"/>
      <c r="J35" s="37" t="e">
        <v>#N/A</v>
      </c>
      <c r="K35" s="37" t="inlineStr">
        <is>
          <t>ESG Rating</t>
        </is>
      </c>
      <c r="L35" s="37" t="n"/>
      <c r="M35" s="37" t="inlineStr">
        <is>
          <t>Score</t>
        </is>
      </c>
      <c r="N35" s="37" t="inlineStr">
        <is>
          <t>POSITIVE</t>
        </is>
      </c>
      <c r="O35" s="37" t="inlineStr">
        <is>
          <t>TAHUNAN</t>
        </is>
      </c>
      <c r="P3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5" s="38" t="n">
        <v>5</v>
      </c>
      <c r="R35" s="37" t="n"/>
      <c r="S35" s="37" t="n"/>
      <c r="T35" s="37" t="n"/>
      <c r="U35" s="37" t="n"/>
      <c r="V35" s="37" t="n"/>
      <c r="W35" s="37" t="inlineStr">
        <is>
          <t>33</t>
        </is>
      </c>
      <c r="X35" s="37" t="n"/>
    </row>
    <row r="36">
      <c r="A36" s="37" t="inlineStr">
        <is>
          <t>35</t>
        </is>
      </c>
      <c r="B36" s="37" t="inlineStr">
        <is>
          <t>Group Hukum</t>
        </is>
      </c>
      <c r="C36" s="37" t="inlineStr">
        <is>
          <t>DIREKTORAT MANAJEMEN RISIKO</t>
        </is>
      </c>
      <c r="D36" s="37" t="inlineStr">
        <is>
          <t>Officer Hukum Komersial</t>
        </is>
      </c>
      <c r="E36" s="37" t="n"/>
      <c r="F36" s="37" t="n"/>
      <c r="G36" s="37" t="inlineStr">
        <is>
          <t>Internal Business Process</t>
        </is>
      </c>
      <c r="H36" s="37" t="inlineStr">
        <is>
          <t>IMPACT</t>
        </is>
      </c>
      <c r="I36" s="37" t="n"/>
      <c r="J36" s="37" t="e">
        <v>#N/A</v>
      </c>
      <c r="K36" s="37" t="inlineStr">
        <is>
          <t>Strategic Project Delivery</t>
        </is>
      </c>
      <c r="L36" s="37" t="n"/>
      <c r="M36" s="37" t="inlineStr">
        <is>
          <t>% completed</t>
        </is>
      </c>
      <c r="N36" s="37" t="inlineStr">
        <is>
          <t>POSITIVE</t>
        </is>
      </c>
      <c r="O36" s="37" t="inlineStr">
        <is>
          <t>TRIWULANAN</t>
        </is>
      </c>
      <c r="P36" s="37" t="inlineStr">
        <is>
          <t>Progres Strategic Project Delivery:
1. Milestone 2026 Pengembangan Infrastruktur Pelabuhan : Pembangunan
Rancang Bangun Terminal Kalibaru Tahap 1B
2. Streamlining Entitas di Pelindo Group</t>
        </is>
      </c>
      <c r="Q36" s="38" t="n">
        <v>15</v>
      </c>
      <c r="R36" s="37" t="n"/>
      <c r="S36" s="37" t="n"/>
      <c r="T36" s="37" t="n"/>
      <c r="U36" s="37" t="n"/>
      <c r="V36" s="37" t="n"/>
      <c r="W36" s="37" t="inlineStr">
        <is>
          <t>33</t>
        </is>
      </c>
      <c r="X36" s="37" t="n"/>
    </row>
    <row r="37">
      <c r="A37" s="37" t="inlineStr">
        <is>
          <t>36</t>
        </is>
      </c>
      <c r="B37" s="37" t="inlineStr">
        <is>
          <t>Group Hukum</t>
        </is>
      </c>
      <c r="C37" s="37" t="inlineStr">
        <is>
          <t>DIREKTORAT MANAJEMEN RISIKO</t>
        </is>
      </c>
      <c r="D37" s="37" t="inlineStr">
        <is>
          <t>Officer Hukum Komersial</t>
        </is>
      </c>
      <c r="E37" s="37" t="n"/>
      <c r="F37" s="37" t="n"/>
      <c r="G37" s="37" t="inlineStr">
        <is>
          <t>Learning &amp; Growth</t>
        </is>
      </c>
      <c r="H37" s="37" t="inlineStr">
        <is>
          <t>IMPACT</t>
        </is>
      </c>
      <c r="I37" s="37" t="n"/>
      <c r="J37" s="37" t="e">
        <v>#N/A</v>
      </c>
      <c r="K37" s="37" t="inlineStr">
        <is>
          <t>Manpower productivity (Revenue per total manpower)</t>
        </is>
      </c>
      <c r="L37" s="37" t="n"/>
      <c r="M37" s="37" t="inlineStr">
        <is>
          <t>IDR Juta/ Person</t>
        </is>
      </c>
      <c r="N37" s="37" t="inlineStr">
        <is>
          <t>POSITIVE</t>
        </is>
      </c>
      <c r="O37" s="37" t="inlineStr">
        <is>
          <t>TRIWULANAN</t>
        </is>
      </c>
      <c r="P37" s="37" t="inlineStr">
        <is>
          <t>Manpower productivity: Revenue / Employee; *Employee Organic dan Non Organic</t>
        </is>
      </c>
      <c r="Q37" s="38" t="n">
        <v>5</v>
      </c>
      <c r="R37" s="37" t="n"/>
      <c r="S37" s="37" t="n"/>
      <c r="T37" s="37" t="n"/>
      <c r="U37" s="37" t="n"/>
      <c r="V37" s="37" t="n"/>
      <c r="W37" s="37" t="inlineStr">
        <is>
          <t>33</t>
        </is>
      </c>
      <c r="X37" s="37" t="n"/>
    </row>
    <row r="38">
      <c r="A38" s="37" t="inlineStr">
        <is>
          <t>37</t>
        </is>
      </c>
      <c r="B38" s="37" t="inlineStr">
        <is>
          <t>Group Hukum</t>
        </is>
      </c>
      <c r="C38" s="37" t="inlineStr">
        <is>
          <t>DIREKTORAT MANAJEMEN RISIKO</t>
        </is>
      </c>
      <c r="D38" s="37" t="inlineStr">
        <is>
          <t>Officer Hukum Komersial</t>
        </is>
      </c>
      <c r="E38" s="37" t="n"/>
      <c r="F38" s="37" t="n"/>
      <c r="G38" s="37" t="inlineStr">
        <is>
          <t>Internal Business Process</t>
        </is>
      </c>
      <c r="H38" s="37" t="inlineStr">
        <is>
          <t>OUTPUT</t>
        </is>
      </c>
      <c r="I38" s="37" t="inlineStr">
        <is>
          <t>32</t>
        </is>
      </c>
      <c r="J38" s="37" t="inlineStr">
        <is>
          <t>Pengembangan Ekosistem Bali Maritime Tourism Hub (BMTH)</t>
        </is>
      </c>
      <c r="K38" s="37" t="inlineStr">
        <is>
          <t>Pendampingan Hukum terhadap Ekosistem BMTH</t>
        </is>
      </c>
      <c r="L38" s="37" t="inlineStr">
        <is>
          <t>Terlaksanakannya pendampingan hukum terhadap ekosistem BMTH. KPI ini penting untuk memastikan pengembangan ekosistem BMTH sesuai ketentuan yang berlaku.</t>
        </is>
      </c>
      <c r="M38" s="37" t="inlineStr">
        <is>
          <t>%</t>
        </is>
      </c>
      <c r="N38" s="37" t="inlineStr">
        <is>
          <t>POSITIVE</t>
        </is>
      </c>
      <c r="O38" s="37" t="inlineStr">
        <is>
          <t>TRIWULANAN</t>
        </is>
      </c>
      <c r="P38" s="37" t="inlineStr">
        <is>
          <t>(Realisasi pendampingan hukum terhadap ekosistem BMTH / Rencana pendampingan hukum terhadap ekosistem BMTH) x 100%</t>
        </is>
      </c>
      <c r="Q38" s="38" t="n">
        <v>15</v>
      </c>
      <c r="R38" s="37" t="inlineStr">
        <is>
          <t>INDIRECT</t>
        </is>
      </c>
      <c r="S38" s="37" t="n"/>
      <c r="T38" s="37" t="n"/>
      <c r="U38" s="37" t="n"/>
      <c r="V38" s="37" t="inlineStr">
        <is>
          <t>SPECIFIC</t>
        </is>
      </c>
      <c r="W38" s="37" t="inlineStr">
        <is>
          <t>33</t>
        </is>
      </c>
      <c r="X38" s="37" t="n"/>
    </row>
    <row r="39">
      <c r="A39" s="37" t="inlineStr">
        <is>
          <t>38</t>
        </is>
      </c>
      <c r="B39" s="37" t="inlineStr">
        <is>
          <t>Group Hukum</t>
        </is>
      </c>
      <c r="C39" s="37" t="inlineStr">
        <is>
          <t>DIREKTORAT MANAJEMEN RISIKO</t>
        </is>
      </c>
      <c r="D39" s="37" t="inlineStr">
        <is>
          <t>Officer Hukum Komersial</t>
        </is>
      </c>
      <c r="E39" s="37" t="n"/>
      <c r="F39" s="37" t="n"/>
      <c r="G39" s="37" t="inlineStr">
        <is>
          <t>Internal Business Process</t>
        </is>
      </c>
      <c r="H39" s="37" t="inlineStr">
        <is>
          <t>OUTPUT</t>
        </is>
      </c>
      <c r="I39" s="37" t="inlineStr">
        <is>
          <t>33</t>
        </is>
      </c>
      <c r="J39" s="37" t="inlineStr">
        <is>
          <t>Number of KRI exceeding its risk tolerance limit</t>
        </is>
      </c>
      <c r="K39" s="37" t="inlineStr">
        <is>
          <t>Legal Review terhadap isu/ produk hukum external  yang berdampak pada bisnis perusahaan</t>
        </is>
      </c>
      <c r="L39"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39" s="37" t="inlineStr">
        <is>
          <t>jumlah review</t>
        </is>
      </c>
      <c r="N39" s="37" t="inlineStr">
        <is>
          <t>POSITIVE</t>
        </is>
      </c>
      <c r="O39" s="37" t="inlineStr">
        <is>
          <t>TAHUNAN</t>
        </is>
      </c>
      <c r="P39" s="37" t="inlineStr">
        <is>
          <t>jumlah review isu/ produk hukum yang berdampak pada bisnis perusahaan 
apabila dalam tahun berjalan tidak terdapat isu /produk hukum external yang berdampak pada bisnis perusahaan maka pencapaian adalah 100%</t>
        </is>
      </c>
      <c r="Q39" s="38" t="n">
        <v>10</v>
      </c>
      <c r="R39" s="37" t="inlineStr">
        <is>
          <t>INDIRECT</t>
        </is>
      </c>
      <c r="S39" s="37" t="n"/>
      <c r="T39" s="37" t="n"/>
      <c r="U39" s="37" t="n"/>
      <c r="V39" s="37" t="inlineStr">
        <is>
          <t>SPECIFIC</t>
        </is>
      </c>
      <c r="W39" s="37" t="inlineStr">
        <is>
          <t>33</t>
        </is>
      </c>
      <c r="X39" s="37" t="n"/>
    </row>
    <row r="40">
      <c r="A40" s="37" t="inlineStr">
        <is>
          <t>39</t>
        </is>
      </c>
      <c r="B40" s="37" t="inlineStr">
        <is>
          <t>Group Hukum</t>
        </is>
      </c>
      <c r="C40" s="37" t="inlineStr">
        <is>
          <t>DIREKTORAT MANAJEMEN RISIKO</t>
        </is>
      </c>
      <c r="D40" s="37" t="inlineStr">
        <is>
          <t>Officer Hukum Komersial</t>
        </is>
      </c>
      <c r="E40" s="37" t="n"/>
      <c r="F40" s="37" t="n"/>
      <c r="G40" s="37" t="inlineStr">
        <is>
          <t>Internal Business Process</t>
        </is>
      </c>
      <c r="H40" s="37" t="inlineStr">
        <is>
          <t>OUTPUT</t>
        </is>
      </c>
      <c r="I40" s="37" t="inlineStr">
        <is>
          <t>33</t>
        </is>
      </c>
      <c r="J40" s="37" t="inlineStr">
        <is>
          <t>Number of KRI exceeding its risk tolerance limit</t>
        </is>
      </c>
      <c r="K40" s="37" t="inlineStr">
        <is>
          <t>Penyusunan Pendapat Hukum</t>
        </is>
      </c>
      <c r="L40" s="37" t="inlineStr">
        <is>
          <t>Mengukur peran serta Group Hukum dalam pelaksanaan aksi korporasi/proses bisnis perusahaan dalam bentuk pendapat hukum yang sebagai pertimbangan manajemen dalam pengambilan keputusan.</t>
        </is>
      </c>
      <c r="M40" s="37" t="inlineStr">
        <is>
          <t>Persentase (%)</t>
        </is>
      </c>
      <c r="N40" s="37" t="inlineStr">
        <is>
          <t>POSITIVE</t>
        </is>
      </c>
      <c r="O40" s="37" t="inlineStr">
        <is>
          <t>TRIWULANAN</t>
        </is>
      </c>
      <c r="P40" s="37" t="inlineStr">
        <is>
          <t>(jumlah pendapat hukum yang diberikan/jumlah permintaan pendapat hukum) x 100%. Apabila dalam triwulan berjalan tidak terdapat permintaan pendapat hukum maka pencapaian pada triwulan berjalan adalah 100%</t>
        </is>
      </c>
      <c r="Q40" s="38" t="n">
        <v>15</v>
      </c>
      <c r="R40" s="37" t="inlineStr">
        <is>
          <t>INDIRECT</t>
        </is>
      </c>
      <c r="S40" s="37" t="n"/>
      <c r="T40" s="37" t="n"/>
      <c r="U40" s="37" t="n"/>
      <c r="V40" s="37" t="inlineStr">
        <is>
          <t>SPECIFIC</t>
        </is>
      </c>
      <c r="W40" s="37" t="inlineStr">
        <is>
          <t>33</t>
        </is>
      </c>
      <c r="X40" s="37" t="n"/>
    </row>
    <row r="41">
      <c r="A41" s="37" t="inlineStr">
        <is>
          <t>40</t>
        </is>
      </c>
      <c r="B41" s="37" t="inlineStr">
        <is>
          <t>Group Hukum</t>
        </is>
      </c>
      <c r="C41" s="37" t="inlineStr">
        <is>
          <t>DIREKTORAT MANAJEMEN RISIKO</t>
        </is>
      </c>
      <c r="D41" s="37" t="inlineStr">
        <is>
          <t>Officer Hukum Komersial</t>
        </is>
      </c>
      <c r="E41" s="37" t="n"/>
      <c r="F41" s="37" t="n"/>
      <c r="G41" s="37" t="inlineStr">
        <is>
          <t>Internal Business Process</t>
        </is>
      </c>
      <c r="H41" s="37" t="inlineStr">
        <is>
          <t>OUTPUT</t>
        </is>
      </c>
      <c r="I41" s="37" t="inlineStr">
        <is>
          <t>33</t>
        </is>
      </c>
      <c r="J41" s="37" t="inlineStr">
        <is>
          <t>Number of KRI exceeding its risk tolerance limit</t>
        </is>
      </c>
      <c r="K41" s="37" t="inlineStr">
        <is>
          <t>Pemeriksaan Kepatuhan Hukum</t>
        </is>
      </c>
      <c r="L41"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41" s="37" t="inlineStr">
        <is>
          <t>%</t>
        </is>
      </c>
      <c r="N41" s="37" t="inlineStr">
        <is>
          <t>NEGATIVE</t>
        </is>
      </c>
      <c r="O41" s="37" t="inlineStr">
        <is>
          <t>TRIWULANAN</t>
        </is>
      </c>
      <c r="P41" s="37" t="inlineStr">
        <is>
          <t>Rata-rata realisasi SLA Dokumen Pemeriksaan Kepatuhan Hukum = Jumlah Waktu Pemeriksaan Kepatuhan Hukum / Jumlah Dokumen yang dilakukan Pemeriksaan Kepatuhan Hukum
Cut Off dokumen masuk tanggal 15 per akhir triwulan</t>
        </is>
      </c>
      <c r="Q41" s="38" t="n">
        <v>25</v>
      </c>
      <c r="R41" s="37" t="inlineStr">
        <is>
          <t>INDIRECT</t>
        </is>
      </c>
      <c r="S41" s="37" t="n"/>
      <c r="T41" s="37" t="n"/>
      <c r="U41" s="37" t="n"/>
      <c r="V41" s="37" t="inlineStr">
        <is>
          <t>SPECIFIC</t>
        </is>
      </c>
      <c r="W41" s="37" t="inlineStr">
        <is>
          <t>33</t>
        </is>
      </c>
      <c r="X41" s="37" t="n"/>
    </row>
    <row r="42">
      <c r="A42" s="37" t="inlineStr">
        <is>
          <t>41</t>
        </is>
      </c>
      <c r="B42" s="37" t="inlineStr">
        <is>
          <t>Group Hukum</t>
        </is>
      </c>
      <c r="C42" s="37" t="inlineStr">
        <is>
          <t>DIREKTORAT MANAJEMEN RISIKO</t>
        </is>
      </c>
      <c r="D42" s="37" t="inlineStr">
        <is>
          <t>Officer Hukum Komersial</t>
        </is>
      </c>
      <c r="E42" s="37" t="n"/>
      <c r="F42" s="37" t="n"/>
      <c r="G42" s="37" t="inlineStr">
        <is>
          <t>Internal Business Process</t>
        </is>
      </c>
      <c r="H42" s="37" t="inlineStr">
        <is>
          <t>OUTPUT</t>
        </is>
      </c>
      <c r="I42" s="37" t="inlineStr">
        <is>
          <t>35</t>
        </is>
      </c>
      <c r="J42" s="37" t="inlineStr">
        <is>
          <t>Strategic Project Delivery</t>
        </is>
      </c>
      <c r="K42" s="37" t="inlineStr">
        <is>
          <t>Pendampingan Hukum Program Strategis Perusahaan</t>
        </is>
      </c>
      <c r="L42"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42" s="37" t="inlineStr">
        <is>
          <t>%</t>
        </is>
      </c>
      <c r="N42" s="37" t="inlineStr">
        <is>
          <t>POSITIVE</t>
        </is>
      </c>
      <c r="O42" s="37" t="inlineStr">
        <is>
          <t>TRIWULANAN</t>
        </is>
      </c>
      <c r="P42" s="37" t="inlineStr">
        <is>
          <t>((Jumlah Program Strategis Perusahaan yang Dilakukan Pendampingan secara Internal + Jumlah Program Strategis Perusahaan yang Dilakukan Pendampingan secara Eksternal))/ Jumlah Program Strategis Perusahaan yang Dilakukan secara Eksternal) x 100%</t>
        </is>
      </c>
      <c r="Q42" s="38" t="n">
        <v>20</v>
      </c>
      <c r="R42" s="37" t="inlineStr">
        <is>
          <t>DUPLICATE</t>
        </is>
      </c>
      <c r="S42" s="37" t="n"/>
      <c r="T42" s="37" t="n"/>
      <c r="U42" s="37" t="n"/>
      <c r="V42" s="37" t="inlineStr">
        <is>
          <t>SPECIFIC</t>
        </is>
      </c>
      <c r="W42" s="37" t="inlineStr">
        <is>
          <t>33</t>
        </is>
      </c>
      <c r="X42" s="37" t="n"/>
    </row>
    <row r="43">
      <c r="A43" s="37" t="inlineStr">
        <is>
          <t>42</t>
        </is>
      </c>
      <c r="B43" s="37" t="inlineStr">
        <is>
          <t>Group Hukum</t>
        </is>
      </c>
      <c r="C43" s="37" t="inlineStr">
        <is>
          <t>DIREKTORAT MANAJEMEN RISIKO</t>
        </is>
      </c>
      <c r="D43" s="37" t="inlineStr">
        <is>
          <t>Officer Hukum Komersial</t>
        </is>
      </c>
      <c r="E43" s="37" t="n"/>
      <c r="F43" s="37" t="n"/>
      <c r="G43" s="37" t="inlineStr">
        <is>
          <t>Internal Business Process</t>
        </is>
      </c>
      <c r="H43" s="37" t="inlineStr">
        <is>
          <t>OUTPUT</t>
        </is>
      </c>
      <c r="I43" s="37" t="inlineStr">
        <is>
          <t>35</t>
        </is>
      </c>
      <c r="J43" s="37" t="inlineStr">
        <is>
          <t>Strategic Project Delivery</t>
        </is>
      </c>
      <c r="K43" s="37" t="inlineStr">
        <is>
          <t>Tingkat pemenuhan tata kelola, manajemen risiko, dan kepatuhan internal (Penyelesaian Temuan Audit)</t>
        </is>
      </c>
      <c r="L43"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43" s="37" t="inlineStr">
        <is>
          <t>%</t>
        </is>
      </c>
      <c r="N43" s="37" t="inlineStr">
        <is>
          <t>POSITIVE</t>
        </is>
      </c>
      <c r="O43" s="37" t="inlineStr">
        <is>
          <t>TRIWULANAN</t>
        </is>
      </c>
      <c r="P43" s="37" t="inlineStr">
        <is>
          <t>Penyelesaian Temuan Audit</t>
        </is>
      </c>
      <c r="Q43" s="38" t="n">
        <v>5</v>
      </c>
      <c r="R43" s="37" t="inlineStr">
        <is>
          <t>INDIRECT</t>
        </is>
      </c>
      <c r="S43" s="37" t="n"/>
      <c r="T43" s="37" t="n"/>
      <c r="U43" s="37" t="n"/>
      <c r="V43" s="37" t="inlineStr">
        <is>
          <t>COMMON</t>
        </is>
      </c>
      <c r="W43" s="37" t="inlineStr">
        <is>
          <t>33</t>
        </is>
      </c>
      <c r="X43" s="37" t="n"/>
    </row>
    <row r="44">
      <c r="A44" s="37" t="inlineStr">
        <is>
          <t>43</t>
        </is>
      </c>
      <c r="B44" s="37" t="inlineStr">
        <is>
          <t>Group Hukum</t>
        </is>
      </c>
      <c r="C44" s="37" t="inlineStr">
        <is>
          <t>DIREKTORAT MANAJEMEN RISIKO</t>
        </is>
      </c>
      <c r="D44" s="37" t="inlineStr">
        <is>
          <t>Officer Hukum Komersial</t>
        </is>
      </c>
      <c r="E44" s="37" t="n"/>
      <c r="F44" s="37" t="n"/>
      <c r="G44" s="37" t="inlineStr">
        <is>
          <t>Learning &amp; Growth</t>
        </is>
      </c>
      <c r="H44" s="37" t="inlineStr">
        <is>
          <t>OUTPUT</t>
        </is>
      </c>
      <c r="I44" s="37" t="inlineStr">
        <is>
          <t>36</t>
        </is>
      </c>
      <c r="J44" s="37" t="inlineStr">
        <is>
          <t>Manpower productivity (Revenue per total manpower)</t>
        </is>
      </c>
      <c r="K44" s="37" t="inlineStr">
        <is>
          <t>Digitalisasi pelayanan dan penanganan hukum</t>
        </is>
      </c>
      <c r="L44"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44" s="37" t="inlineStr">
        <is>
          <t>Persentase (%)</t>
        </is>
      </c>
      <c r="N44" s="37" t="inlineStr">
        <is>
          <t>POSITIVE</t>
        </is>
      </c>
      <c r="O44" s="37" t="inlineStr">
        <is>
          <t>TAHUNAN</t>
        </is>
      </c>
      <c r="P44" s="37" t="inlineStr">
        <is>
          <t>(Realisasi Pengembangan Produk Digital terkait Pelayanan dan Penanganan Hukum / Rencana Pengembangan Produk Digital terkait Pelayanan dan Penanganan Hukum) x 100</t>
        </is>
      </c>
      <c r="Q44" s="38" t="n">
        <v>10</v>
      </c>
      <c r="R44" s="37" t="inlineStr">
        <is>
          <t>DUPLICATE</t>
        </is>
      </c>
      <c r="S44" s="37" t="n"/>
      <c r="T44" s="37" t="n"/>
      <c r="U44" s="37" t="n"/>
      <c r="V44" s="37" t="inlineStr">
        <is>
          <t>SPECIFIC</t>
        </is>
      </c>
      <c r="W44" s="37" t="inlineStr">
        <is>
          <t>33</t>
        </is>
      </c>
      <c r="X44" s="37" t="n"/>
    </row>
    <row r="45">
      <c r="A45" s="37" t="inlineStr">
        <is>
          <t>44</t>
        </is>
      </c>
      <c r="B45" s="37" t="inlineStr">
        <is>
          <t>Group Hukum</t>
        </is>
      </c>
      <c r="C45" s="37" t="inlineStr">
        <is>
          <t>DIREKTORAT MANAJEMEN RISIKO</t>
        </is>
      </c>
      <c r="D45" s="37" t="inlineStr">
        <is>
          <t>Officer Hukum Komersial</t>
        </is>
      </c>
      <c r="E45" s="37" t="n"/>
      <c r="F45" s="37" t="n"/>
      <c r="G45" s="37" t="inlineStr">
        <is>
          <t>Internal Business Process</t>
        </is>
      </c>
      <c r="H45" s="37" t="inlineStr">
        <is>
          <t>KAI</t>
        </is>
      </c>
      <c r="I45" s="37" t="inlineStr">
        <is>
          <t>37</t>
        </is>
      </c>
      <c r="J45" s="37" t="inlineStr">
        <is>
          <t>Pendampingan Hukum terhadap Ekosistem BMTH</t>
        </is>
      </c>
      <c r="K45" s="37" t="inlineStr">
        <is>
          <t>Persentase dari Dokumen Hukum terkait Pengembangan Ekosistem BMTH yang direview oleh Group Hukum</t>
        </is>
      </c>
      <c r="L45" s="37" t="inlineStr">
        <is>
          <t>Mengukur realisasi review dokumen hukum terkait Pengembangan Ekosistem BMTH yang telah dilakukan oleh Group Hukum</t>
        </is>
      </c>
      <c r="M45" s="37" t="inlineStr">
        <is>
          <t>%</t>
        </is>
      </c>
      <c r="N45" s="37" t="inlineStr">
        <is>
          <t>POSITIVE</t>
        </is>
      </c>
      <c r="O45" s="37" t="inlineStr">
        <is>
          <t>TRIWULANAN</t>
        </is>
      </c>
      <c r="P45" s="37" t="inlineStr">
        <is>
          <t>(Jumlah Dokumen Hukum terkait Pengembangan Ekosistem BMTH yang telah direview oleh Group Hukum / Jumlah Dokumen Hukum terkait Pengembangan Ekosistem BMTH yang dimintakan review kepada Group Hukum) x 100%</t>
        </is>
      </c>
      <c r="Q45" s="38" t="n">
        <v>15</v>
      </c>
      <c r="R45" s="37" t="inlineStr">
        <is>
          <t>INDIRECT</t>
        </is>
      </c>
      <c r="S45" s="37" t="inlineStr">
        <is>
          <t>Routine</t>
        </is>
      </c>
      <c r="T45" s="37" t="n"/>
      <c r="U45" s="37" t="n"/>
      <c r="V45" s="37" t="inlineStr">
        <is>
          <t>SPECIFIC</t>
        </is>
      </c>
      <c r="W45" s="37" t="inlineStr">
        <is>
          <t>33</t>
        </is>
      </c>
      <c r="X45" s="37" t="n"/>
    </row>
    <row r="46">
      <c r="A46" s="37" t="inlineStr">
        <is>
          <t>45</t>
        </is>
      </c>
      <c r="B46" s="37" t="inlineStr">
        <is>
          <t>Group Hukum</t>
        </is>
      </c>
      <c r="C46" s="37" t="inlineStr">
        <is>
          <t>DIREKTORAT MANAJEMEN RISIKO</t>
        </is>
      </c>
      <c r="D46" s="37" t="inlineStr">
        <is>
          <t>Officer Hukum Komersial</t>
        </is>
      </c>
      <c r="E46" s="37" t="n"/>
      <c r="F46" s="37" t="n"/>
      <c r="G46" s="37" t="inlineStr">
        <is>
          <t>Internal Business Process</t>
        </is>
      </c>
      <c r="H46" s="37" t="inlineStr">
        <is>
          <t>KAI</t>
        </is>
      </c>
      <c r="I46" s="37" t="inlineStr">
        <is>
          <t>38</t>
        </is>
      </c>
      <c r="J46" s="37" t="inlineStr">
        <is>
          <t>Legal Review terhadap isu/ produk hukum external  yang berdampak pada bisnis perusahaan</t>
        </is>
      </c>
      <c r="K46" s="37" t="inlineStr">
        <is>
          <t>Jumlah tinjauan dokumen hukum eksternal yang dilakukan</t>
        </is>
      </c>
      <c r="L46" s="37" t="inlineStr">
        <is>
          <t>Mengukur banyaknya dokumen hukum eksternal yang telah ditelaah oleh Group Hukum untuk mengidentifikasi potensi dampak hukum terhadap bisnis perusahaan.</t>
        </is>
      </c>
      <c r="M46" s="37" t="inlineStr">
        <is>
          <t>%</t>
        </is>
      </c>
      <c r="N46" s="37" t="inlineStr">
        <is>
          <t>POSITIVE</t>
        </is>
      </c>
      <c r="O46" s="37" t="inlineStr">
        <is>
          <t>TAHUNAN</t>
        </is>
      </c>
      <c r="P46" s="37" t="inlineStr">
        <is>
          <t>Jumlah dokumen hukum eksternal yang ditinjau dalam periode tertentu</t>
        </is>
      </c>
      <c r="Q46" s="38" t="n">
        <v>10</v>
      </c>
      <c r="R46" s="37" t="inlineStr">
        <is>
          <t>INDIRECT</t>
        </is>
      </c>
      <c r="S46" s="37" t="inlineStr">
        <is>
          <t>Routine</t>
        </is>
      </c>
      <c r="T46" s="37" t="n"/>
      <c r="U46" s="37" t="n"/>
      <c r="V46" s="37" t="inlineStr">
        <is>
          <t>SPECIFIC</t>
        </is>
      </c>
      <c r="W46" s="37" t="inlineStr">
        <is>
          <t>33</t>
        </is>
      </c>
      <c r="X46" s="37" t="n"/>
    </row>
    <row r="47">
      <c r="A47" s="37" t="inlineStr">
        <is>
          <t>46</t>
        </is>
      </c>
      <c r="B47" s="37" t="inlineStr">
        <is>
          <t>Group Hukum</t>
        </is>
      </c>
      <c r="C47" s="37" t="inlineStr">
        <is>
          <t>DIREKTORAT MANAJEMEN RISIKO</t>
        </is>
      </c>
      <c r="D47" s="37" t="inlineStr">
        <is>
          <t>Officer Hukum Komersial</t>
        </is>
      </c>
      <c r="E47" s="37" t="n"/>
      <c r="F47" s="37" t="n"/>
      <c r="G47" s="37" t="inlineStr">
        <is>
          <t>Internal Business Process</t>
        </is>
      </c>
      <c r="H47" s="37" t="inlineStr">
        <is>
          <t>KAI</t>
        </is>
      </c>
      <c r="I47" s="37" t="inlineStr">
        <is>
          <t>39</t>
        </is>
      </c>
      <c r="J47" s="37" t="inlineStr">
        <is>
          <t>Penyusunan Pendapat Hukum</t>
        </is>
      </c>
      <c r="K47" s="37" t="inlineStr">
        <is>
          <t>Analisis dan penyusunan pendapat hukum oleh Group Hukum</t>
        </is>
      </c>
      <c r="L47" s="37" t="inlineStr">
        <is>
          <t>Mengukur jumlah rata-rata SLA penyusunan Pendapat Hukum yang telah diselesaikan</t>
        </is>
      </c>
      <c r="M47" s="37" t="inlineStr">
        <is>
          <t>%</t>
        </is>
      </c>
      <c r="N47" s="37" t="inlineStr">
        <is>
          <t>POSITIVE</t>
        </is>
      </c>
      <c r="O47" s="37" t="inlineStr">
        <is>
          <t>TRIWULANAN</t>
        </is>
      </c>
      <c r="P47" s="37" t="inlineStr">
        <is>
          <t>Rata-Rata SLA Penyusunan Pendapat Hukum = Total Jumlah Waktu Penyelesaian Pendapat Hukum/ Jumlah Pendapat Hukum yang diselesaikan</t>
        </is>
      </c>
      <c r="Q47" s="38" t="n">
        <v>15</v>
      </c>
      <c r="R47" s="37" t="inlineStr">
        <is>
          <t>INDIRECT</t>
        </is>
      </c>
      <c r="S47" s="37" t="inlineStr">
        <is>
          <t>Routine</t>
        </is>
      </c>
      <c r="T47" s="37" t="n"/>
      <c r="U47" s="37" t="n"/>
      <c r="V47" s="37" t="inlineStr">
        <is>
          <t>SPECIFIC</t>
        </is>
      </c>
      <c r="W47" s="37" t="inlineStr">
        <is>
          <t>33</t>
        </is>
      </c>
      <c r="X47" s="37" t="n"/>
    </row>
    <row r="48">
      <c r="A48" s="37" t="inlineStr">
        <is>
          <t>47</t>
        </is>
      </c>
      <c r="B48" s="37" t="inlineStr">
        <is>
          <t>Group Hukum</t>
        </is>
      </c>
      <c r="C48" s="37" t="inlineStr">
        <is>
          <t>DIREKTORAT MANAJEMEN RISIKO</t>
        </is>
      </c>
      <c r="D48" s="37" t="inlineStr">
        <is>
          <t>Officer Hukum Komersial</t>
        </is>
      </c>
      <c r="E48" s="37" t="n"/>
      <c r="F48" s="37" t="n"/>
      <c r="G48" s="37" t="inlineStr">
        <is>
          <t>Internal Business Process</t>
        </is>
      </c>
      <c r="H48" s="37" t="inlineStr">
        <is>
          <t>KAI</t>
        </is>
      </c>
      <c r="I48" s="37" t="inlineStr">
        <is>
          <t>40</t>
        </is>
      </c>
      <c r="J48" s="37" t="inlineStr">
        <is>
          <t>Pemeriksaan Kepatuhan Hukum</t>
        </is>
      </c>
      <c r="K48" s="37" t="inlineStr">
        <is>
          <t>Realisasi pemeriksaan kepatuhan hukum</t>
        </is>
      </c>
      <c r="L48" s="37" t="inlineStr">
        <is>
          <t>Mengukur waktu realisasi pemeriksaan kepatuhan hukum yang diakukan sesuai SLA</t>
        </is>
      </c>
      <c r="M48" s="37" t="inlineStr">
        <is>
          <t>%</t>
        </is>
      </c>
      <c r="N48" s="37" t="inlineStr">
        <is>
          <t>NEGATIVE</t>
        </is>
      </c>
      <c r="O48" s="37" t="inlineStr">
        <is>
          <t>TRIWULANAN</t>
        </is>
      </c>
      <c r="P48" s="37" t="inlineStr">
        <is>
          <t>Rata-rata realisasi SLA Dokumen Pemeriksaan Kepatuhan Hukum = Jumlah Waktu Pemeriksaan Kepatuhan Hukum / Jumlah Dokumen yang dilakukan Pemeriksaan Kepatuhan Hukum
Cut Off dokumen masuk tanggal 15 per akhir triwulan</t>
        </is>
      </c>
      <c r="Q48" s="38" t="n">
        <v>25</v>
      </c>
      <c r="R48" s="37" t="inlineStr">
        <is>
          <t>INDIRECT</t>
        </is>
      </c>
      <c r="S48" s="37" t="inlineStr">
        <is>
          <t>Routine</t>
        </is>
      </c>
      <c r="T48" s="37" t="n"/>
      <c r="U48" s="37" t="n"/>
      <c r="V48" s="37" t="inlineStr">
        <is>
          <t>SPECIFIC</t>
        </is>
      </c>
      <c r="W48" s="37" t="inlineStr">
        <is>
          <t>33</t>
        </is>
      </c>
      <c r="X48" s="37" t="n"/>
    </row>
    <row r="49">
      <c r="A49" s="37" t="inlineStr">
        <is>
          <t>48</t>
        </is>
      </c>
      <c r="B49" s="37" t="inlineStr">
        <is>
          <t>Group Hukum</t>
        </is>
      </c>
      <c r="C49" s="37" t="inlineStr">
        <is>
          <t>DIREKTORAT MANAJEMEN RISIKO</t>
        </is>
      </c>
      <c r="D49" s="37" t="inlineStr">
        <is>
          <t>Officer Hukum Komersial</t>
        </is>
      </c>
      <c r="E49" s="37" t="n"/>
      <c r="F49" s="37" t="n"/>
      <c r="G49" s="37" t="inlineStr">
        <is>
          <t>Internal Business Process</t>
        </is>
      </c>
      <c r="H49" s="37" t="inlineStr">
        <is>
          <t>KAI</t>
        </is>
      </c>
      <c r="I49" s="37" t="inlineStr">
        <is>
          <t>41</t>
        </is>
      </c>
      <c r="J49" s="37" t="inlineStr">
        <is>
          <t>Pendampingan Hukum Program Strategis Perusahaan</t>
        </is>
      </c>
      <c r="K49" s="37" t="inlineStr">
        <is>
          <t>Jumlah Program Strategis yang Mendapatkan Pendampingan Hukum secara Internal</t>
        </is>
      </c>
      <c r="L49" s="37" t="inlineStr">
        <is>
          <t>Menghitung jumlah program strategis perusahaan yang telah mendapatkan pendampingan hukum dari Group Hukum sebagai bagian dari proses untuk memastikan kepatuhan dan mitigasi risiko hukum.</t>
        </is>
      </c>
      <c r="M49" s="37" t="inlineStr">
        <is>
          <t>%</t>
        </is>
      </c>
      <c r="N49" s="37" t="inlineStr">
        <is>
          <t>POSITIVE</t>
        </is>
      </c>
      <c r="O49" s="37" t="inlineStr">
        <is>
          <t>TRIWULANAN</t>
        </is>
      </c>
      <c r="P49" s="37" t="inlineStr">
        <is>
          <t>(Jumlah program strategis yang mendapatkan pendampingan hukum dari Internal / Total program strategis yang memerlukan pendampingan hukum) x 100%</t>
        </is>
      </c>
      <c r="Q49" s="38" t="n">
        <v>20</v>
      </c>
      <c r="R49" s="37" t="inlineStr">
        <is>
          <t>INDIRECT</t>
        </is>
      </c>
      <c r="S49" s="37" t="inlineStr">
        <is>
          <t>Routine</t>
        </is>
      </c>
      <c r="T49" s="37" t="n"/>
      <c r="U49" s="37" t="n"/>
      <c r="V49" s="37" t="inlineStr">
        <is>
          <t>SPECIFIC</t>
        </is>
      </c>
      <c r="W49" s="37" t="inlineStr">
        <is>
          <t>33</t>
        </is>
      </c>
      <c r="X49" s="37" t="n"/>
    </row>
    <row r="50">
      <c r="A50" s="37" t="inlineStr">
        <is>
          <t>49</t>
        </is>
      </c>
      <c r="B50" s="37" t="inlineStr">
        <is>
          <t>Group Hukum</t>
        </is>
      </c>
      <c r="C50" s="37" t="inlineStr">
        <is>
          <t>DIREKTORAT MANAJEMEN RISIKO</t>
        </is>
      </c>
      <c r="D50" s="37" t="inlineStr">
        <is>
          <t>Officer Hukum Komersial</t>
        </is>
      </c>
      <c r="E50" s="37" t="n"/>
      <c r="F50" s="37" t="n"/>
      <c r="G50" s="37" t="inlineStr">
        <is>
          <t>Internal Business Process</t>
        </is>
      </c>
      <c r="H50" s="37" t="inlineStr">
        <is>
          <t>KAI</t>
        </is>
      </c>
      <c r="I50" s="37" t="inlineStr">
        <is>
          <t>42</t>
        </is>
      </c>
      <c r="J50" s="37" t="inlineStr">
        <is>
          <t>Tingkat pemenuhan tata kelola, manajemen risiko, dan kepatuhan internal (Penyelesaian Temuan Audit)</t>
        </is>
      </c>
      <c r="K50" s="37" t="inlineStr">
        <is>
          <t>Persentase penyelesaian tindak lanjut temuan audit internal</t>
        </is>
      </c>
      <c r="L50" s="37" t="inlineStr">
        <is>
          <t>Mengukur persentase tindak lanjut atas temuan audit internal yang telah diselesaikan dalam periode tertentu sebagai indikator efektivitas penyelesaian masalah tata kelola, manajemen risiko, dan kepatuhan.</t>
        </is>
      </c>
      <c r="M50" s="37" t="inlineStr">
        <is>
          <t>%</t>
        </is>
      </c>
      <c r="N50" s="37" t="inlineStr">
        <is>
          <t>POSITIVE</t>
        </is>
      </c>
      <c r="O50" s="37" t="inlineStr">
        <is>
          <t>TRIWULANAN</t>
        </is>
      </c>
      <c r="P50" s="37" t="inlineStr">
        <is>
          <t>(Jumlah tindak lanjut temuan audit yang diselesaikan / Jumlah total temuan audit) x 100%</t>
        </is>
      </c>
      <c r="Q50" s="38" t="n">
        <v>5</v>
      </c>
      <c r="R50" s="37" t="inlineStr">
        <is>
          <t>INDIRECT</t>
        </is>
      </c>
      <c r="S50" s="37" t="inlineStr">
        <is>
          <t>Routine</t>
        </is>
      </c>
      <c r="T50" s="37" t="n"/>
      <c r="U50" s="37" t="n"/>
      <c r="V50" s="37" t="inlineStr">
        <is>
          <t>SPECIFIC</t>
        </is>
      </c>
      <c r="W50" s="37" t="inlineStr">
        <is>
          <t>33</t>
        </is>
      </c>
      <c r="X50" s="37" t="n"/>
    </row>
    <row r="51">
      <c r="A51" s="37" t="inlineStr">
        <is>
          <t>50</t>
        </is>
      </c>
      <c r="B51" s="37" t="inlineStr">
        <is>
          <t>Group Hukum</t>
        </is>
      </c>
      <c r="C51" s="37" t="inlineStr">
        <is>
          <t>DIREKTORAT MANAJEMEN RISIKO</t>
        </is>
      </c>
      <c r="D51" s="37" t="inlineStr">
        <is>
          <t>Officer Hukum Komersial</t>
        </is>
      </c>
      <c r="E51" s="37" t="n"/>
      <c r="F51" s="37" t="n"/>
      <c r="G51" s="37" t="inlineStr">
        <is>
          <t>Learning &amp; Growth</t>
        </is>
      </c>
      <c r="H51" s="37" t="inlineStr">
        <is>
          <t>KAI</t>
        </is>
      </c>
      <c r="I51" s="37" t="inlineStr">
        <is>
          <t>43</t>
        </is>
      </c>
      <c r="J51" s="37" t="inlineStr">
        <is>
          <t>Digitalisasi pelayanan dan penanganan hukum</t>
        </is>
      </c>
      <c r="K51" s="37" t="inlineStr">
        <is>
          <t>Persentase Penyelesaian Analisis Kebutuhan Digitalisasi Hukum</t>
        </is>
      </c>
      <c r="L51" s="37" t="inlineStr">
        <is>
          <t>Mengukur persentase penyelesaian analisis kebutuhan pengembangan produk digital untuk pelayanan dan penanganan hukum</t>
        </is>
      </c>
      <c r="M51" s="37" t="inlineStr">
        <is>
          <t>%</t>
        </is>
      </c>
      <c r="N51" s="37" t="inlineStr">
        <is>
          <t>POSITIVE</t>
        </is>
      </c>
      <c r="O51" s="37" t="inlineStr">
        <is>
          <t>TAHUNAN</t>
        </is>
      </c>
      <c r="P51" s="37" t="inlineStr">
        <is>
          <t>(Jumlah kebutuhan digitalisasi hukum yang dianalisis / Total kebutuhan yang diidentifikasi) x 100%</t>
        </is>
      </c>
      <c r="Q51" s="38" t="n">
        <v>10</v>
      </c>
      <c r="R51" s="37" t="inlineStr">
        <is>
          <t>INDIRECT</t>
        </is>
      </c>
      <c r="S51" s="37" t="inlineStr">
        <is>
          <t>Non Routine</t>
        </is>
      </c>
      <c r="T51" s="37" t="n"/>
      <c r="U51" s="37" t="n"/>
      <c r="V51" s="37" t="inlineStr">
        <is>
          <t>SPECIFIC</t>
        </is>
      </c>
      <c r="W51" s="37" t="inlineStr">
        <is>
          <t>33</t>
        </is>
      </c>
      <c r="X51" s="37" t="n"/>
    </row>
    <row r="52">
      <c r="A52" s="37" t="inlineStr">
        <is>
          <t>51</t>
        </is>
      </c>
      <c r="B52" s="37" t="inlineStr">
        <is>
          <t>Group Hukum</t>
        </is>
      </c>
      <c r="C52" s="37" t="inlineStr">
        <is>
          <t>DIREKTORAT MANAJEMEN RISIKO</t>
        </is>
      </c>
      <c r="D52" s="37" t="inlineStr">
        <is>
          <t>Officer Litigasi</t>
        </is>
      </c>
      <c r="E52" s="37" t="n"/>
      <c r="F52" s="37" t="n"/>
      <c r="G52" s="37" t="inlineStr">
        <is>
          <t>Financial</t>
        </is>
      </c>
      <c r="H52" s="37" t="inlineStr">
        <is>
          <t>IMPACT</t>
        </is>
      </c>
      <c r="I52" s="37" t="n"/>
      <c r="J52" s="37" t="e">
        <v>#N/A</v>
      </c>
      <c r="K52" s="37" t="inlineStr">
        <is>
          <t>Net Income</t>
        </is>
      </c>
      <c r="L52" s="37" t="n"/>
      <c r="M52" s="37" t="inlineStr">
        <is>
          <t>Rupiah</t>
        </is>
      </c>
      <c r="N52" s="37" t="inlineStr">
        <is>
          <t>POSITIVE</t>
        </is>
      </c>
      <c r="O52" s="37" t="inlineStr">
        <is>
          <t>TRIWULANAN</t>
        </is>
      </c>
      <c r="P52" s="37" t="inlineStr">
        <is>
          <t>[Revenue + Other Income] – Cost of Goods Sold (COGS) – Operating Expenses – Other Expenses – Interest – Taxes; Revenue + Other Income – Cost of Goods Sold (COGS) – Operating Expenses – Other Expenses – Finance Costs – Income Tax Expense</t>
        </is>
      </c>
      <c r="Q52" s="38" t="n">
        <v>15</v>
      </c>
      <c r="R52" s="37" t="n"/>
      <c r="S52" s="37" t="n"/>
      <c r="T52" s="37" t="n"/>
      <c r="U52" s="37" t="n"/>
      <c r="V52" s="37" t="n"/>
      <c r="W52" s="37" t="inlineStr">
        <is>
          <t>34</t>
        </is>
      </c>
      <c r="X52" s="37" t="n"/>
    </row>
    <row r="53">
      <c r="A53" s="37" t="inlineStr">
        <is>
          <t>52</t>
        </is>
      </c>
      <c r="B53" s="37" t="inlineStr">
        <is>
          <t>Group Hukum</t>
        </is>
      </c>
      <c r="C53" s="37" t="inlineStr">
        <is>
          <t>DIREKTORAT MANAJEMEN RISIKO</t>
        </is>
      </c>
      <c r="D53" s="37" t="inlineStr">
        <is>
          <t>Officer Litigasi</t>
        </is>
      </c>
      <c r="E53" s="37" t="n"/>
      <c r="F53" s="37" t="n"/>
      <c r="G53" s="37" t="inlineStr">
        <is>
          <t>Financial</t>
        </is>
      </c>
      <c r="H53" s="37" t="inlineStr">
        <is>
          <t>IMPACT</t>
        </is>
      </c>
      <c r="I53" s="37" t="n"/>
      <c r="J53" s="37" t="e">
        <v>#N/A</v>
      </c>
      <c r="K53" s="37" t="inlineStr">
        <is>
          <t>(ROIC &gt; WACC) x Inv.Capital</t>
        </is>
      </c>
      <c r="L53" s="37" t="n"/>
      <c r="M53" s="37" t="inlineStr">
        <is>
          <t>Rupiah</t>
        </is>
      </c>
      <c r="N53" s="37" t="inlineStr">
        <is>
          <t>POSITIVE</t>
        </is>
      </c>
      <c r="O53" s="37" t="inlineStr">
        <is>
          <t>TRIWULANAN</t>
        </is>
      </c>
      <c r="P53" s="37" t="inlineStr">
        <is>
          <t>(ROIC &gt; WACC ) x Inv. Capital; ROIC=(Laba Bersih Tahun Berjalan + Biaya Bunga)/(Invested Capital); WACC={(Hutang Pendanaan)/(Invested Capital) x Effective Cost of Debt} + {(Modal)/(Invested Capital) x Cost of Equity}; Invested Capital = (IBD + Modal)</t>
        </is>
      </c>
      <c r="Q53" s="38" t="n">
        <v>15</v>
      </c>
      <c r="R53" s="37" t="n"/>
      <c r="S53" s="37" t="n"/>
      <c r="T53" s="37" t="n"/>
      <c r="U53" s="37" t="n"/>
      <c r="V53" s="37" t="n"/>
      <c r="W53" s="37" t="inlineStr">
        <is>
          <t>34</t>
        </is>
      </c>
      <c r="X53" s="37" t="n"/>
    </row>
    <row r="54">
      <c r="A54" s="37" t="inlineStr">
        <is>
          <t>53</t>
        </is>
      </c>
      <c r="B54" s="37" t="inlineStr">
        <is>
          <t>Group Hukum</t>
        </is>
      </c>
      <c r="C54" s="37" t="inlineStr">
        <is>
          <t>DIREKTORAT MANAJEMEN RISIKO</t>
        </is>
      </c>
      <c r="D54" s="37" t="inlineStr">
        <is>
          <t>Officer Litigasi</t>
        </is>
      </c>
      <c r="E54" s="37" t="n"/>
      <c r="F54" s="37" t="n"/>
      <c r="G54" s="37" t="inlineStr">
        <is>
          <t>Customer</t>
        </is>
      </c>
      <c r="H54" s="37" t="inlineStr">
        <is>
          <t>IMPACT</t>
        </is>
      </c>
      <c r="I54" s="37" t="n"/>
      <c r="J54" s="37" t="e">
        <v>#N/A</v>
      </c>
      <c r="K54" s="37" t="inlineStr">
        <is>
          <t>Traffic Volume</t>
        </is>
      </c>
      <c r="L54" s="37" t="n"/>
      <c r="M54" s="37" t="inlineStr">
        <is>
          <t>%</t>
        </is>
      </c>
      <c r="N54" s="37" t="inlineStr">
        <is>
          <t>POSITIVE</t>
        </is>
      </c>
      <c r="O54" s="37" t="inlineStr">
        <is>
          <t>TRIWULANAN</t>
        </is>
      </c>
      <c r="P54" s="37" t="inlineStr">
        <is>
          <t>Trafik Kapal (Arus Kapal (GT)) : Realisasi Arus Kapal (GT); Trafik Petikemas (Container Throughput) : Jumlah Petikemas yang Dibongkar Muat; Trafik Non Petikemas (Non-Container Throughput) : Jumlah Non Petikemas yang Dibongkar Muat di Dermaga Umum; Pelindo</t>
        </is>
      </c>
      <c r="Q54" s="38" t="n">
        <v>10</v>
      </c>
      <c r="R54" s="37" t="n"/>
      <c r="S54" s="37" t="n"/>
      <c r="T54" s="37" t="n"/>
      <c r="U54" s="37" t="n"/>
      <c r="V54" s="37" t="n"/>
      <c r="W54" s="37" t="inlineStr">
        <is>
          <t>34</t>
        </is>
      </c>
      <c r="X54" s="37" t="n"/>
    </row>
    <row r="55">
      <c r="A55" s="37" t="inlineStr">
        <is>
          <t>54</t>
        </is>
      </c>
      <c r="B55" s="37" t="inlineStr">
        <is>
          <t>Group Hukum</t>
        </is>
      </c>
      <c r="C55" s="37" t="inlineStr">
        <is>
          <t>DIREKTORAT MANAJEMEN RISIKO</t>
        </is>
      </c>
      <c r="D55" s="37" t="inlineStr">
        <is>
          <t>Officer Litigasi</t>
        </is>
      </c>
      <c r="E55" s="37" t="n"/>
      <c r="F55" s="37" t="n"/>
      <c r="G55" s="37" t="inlineStr">
        <is>
          <t>Customer</t>
        </is>
      </c>
      <c r="H55" s="37" t="inlineStr">
        <is>
          <t>IMPACT</t>
        </is>
      </c>
      <c r="I55" s="37" t="n"/>
      <c r="J55" s="37" t="e">
        <v>#N/A</v>
      </c>
      <c r="K55" s="37" t="inlineStr">
        <is>
          <t>Total Productivity</t>
        </is>
      </c>
      <c r="L55" s="37" t="n"/>
      <c r="M55" s="37" t="inlineStr">
        <is>
          <t>%</t>
        </is>
      </c>
      <c r="N55" s="37" t="inlineStr">
        <is>
          <t>POSITIVE</t>
        </is>
      </c>
      <c r="O55" s="37" t="inlineStr">
        <is>
          <t>TRIWULANAN</t>
        </is>
      </c>
      <c r="P5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5" s="38" t="n">
        <v>15</v>
      </c>
      <c r="R55" s="37" t="n"/>
      <c r="S55" s="37" t="n"/>
      <c r="T55" s="37" t="n"/>
      <c r="U55" s="37" t="n"/>
      <c r="V55" s="37" t="n"/>
      <c r="W55" s="37" t="inlineStr">
        <is>
          <t>34</t>
        </is>
      </c>
      <c r="X55" s="37" t="n"/>
    </row>
    <row r="56">
      <c r="A56" s="37" t="inlineStr">
        <is>
          <t>55</t>
        </is>
      </c>
      <c r="B56" s="37" t="inlineStr">
        <is>
          <t>Group Hukum</t>
        </is>
      </c>
      <c r="C56" s="37" t="inlineStr">
        <is>
          <t>DIREKTORAT MANAJEMEN RISIKO</t>
        </is>
      </c>
      <c r="D56" s="37" t="inlineStr">
        <is>
          <t>Officer Litigasi</t>
        </is>
      </c>
      <c r="E56" s="37" t="n"/>
      <c r="F56" s="37" t="n"/>
      <c r="G56" s="37" t="inlineStr">
        <is>
          <t>Internal Business Process</t>
        </is>
      </c>
      <c r="H56" s="37" t="inlineStr">
        <is>
          <t>IMPACT</t>
        </is>
      </c>
      <c r="I56" s="37" t="n"/>
      <c r="J56" s="37" t="e">
        <v>#N/A</v>
      </c>
      <c r="K56" s="37" t="inlineStr">
        <is>
          <t>Lost Time Injury Frequency Rate (LTIFR)</t>
        </is>
      </c>
      <c r="L56" s="37" t="n"/>
      <c r="M56" s="37" t="inlineStr">
        <is>
          <t>Score</t>
        </is>
      </c>
      <c r="N56" s="37" t="inlineStr">
        <is>
          <t>NEGATIVE</t>
        </is>
      </c>
      <c r="O56" s="37" t="inlineStr">
        <is>
          <t>TRIWULANAN</t>
        </is>
      </c>
      <c r="P56" s="37" t="inlineStr">
        <is>
          <t>LTIFR = [(Lost Time Injury + Fatality) / Jumlah jam kerja] x 1.000.000; scope: pegawai organik dan non organik Pelindo</t>
        </is>
      </c>
      <c r="Q56" s="38" t="n">
        <v>5</v>
      </c>
      <c r="R56" s="37" t="n"/>
      <c r="S56" s="37" t="n"/>
      <c r="T56" s="37" t="n"/>
      <c r="U56" s="37" t="n"/>
      <c r="V56" s="37" t="n"/>
      <c r="W56" s="37" t="inlineStr">
        <is>
          <t>34</t>
        </is>
      </c>
      <c r="X56" s="37" t="n"/>
    </row>
    <row r="57">
      <c r="A57" s="37" t="inlineStr">
        <is>
          <t>56</t>
        </is>
      </c>
      <c r="B57" s="37" t="inlineStr">
        <is>
          <t>Group Hukum</t>
        </is>
      </c>
      <c r="C57" s="37" t="inlineStr">
        <is>
          <t>DIREKTORAT MANAJEMEN RISIKO</t>
        </is>
      </c>
      <c r="D57" s="37" t="inlineStr">
        <is>
          <t>Officer Litigasi</t>
        </is>
      </c>
      <c r="E57" s="37" t="n"/>
      <c r="F57" s="37" t="n"/>
      <c r="G57" s="37" t="inlineStr">
        <is>
          <t>Internal Business Process</t>
        </is>
      </c>
      <c r="H57" s="37" t="inlineStr">
        <is>
          <t>IMPACT</t>
        </is>
      </c>
      <c r="I57" s="37" t="n"/>
      <c r="J57" s="37" t="e">
        <v>#N/A</v>
      </c>
      <c r="K57" s="37" t="inlineStr">
        <is>
          <t>Pengembangan Ekosistem Bali Maritime Tourism Hub (BMTH)</t>
        </is>
      </c>
      <c r="L57" s="37" t="n"/>
      <c r="M57" s="37" t="inlineStr">
        <is>
          <t>%</t>
        </is>
      </c>
      <c r="N57" s="37" t="inlineStr">
        <is>
          <t>POSITIVE</t>
        </is>
      </c>
      <c r="O57" s="37" t="inlineStr">
        <is>
          <t>TRIWULANAN</t>
        </is>
      </c>
      <c r="P57" s="37" t="inlineStr">
        <is>
          <t>Pemilihan mitra strategis cruise, Relokasi terminal LNG ke AP II, Pengembangan bisnis marina di AP I</t>
        </is>
      </c>
      <c r="Q57" s="38" t="n">
        <v>10</v>
      </c>
      <c r="R57" s="37" t="n"/>
      <c r="S57" s="37" t="n"/>
      <c r="T57" s="37" t="n"/>
      <c r="U57" s="37" t="n"/>
      <c r="V57" s="37" t="n"/>
      <c r="W57" s="37" t="inlineStr">
        <is>
          <t>34</t>
        </is>
      </c>
      <c r="X57" s="37" t="n"/>
    </row>
    <row r="58">
      <c r="A58" s="37" t="inlineStr">
        <is>
          <t>57</t>
        </is>
      </c>
      <c r="B58" s="37" t="inlineStr">
        <is>
          <t>Group Hukum</t>
        </is>
      </c>
      <c r="C58" s="37" t="inlineStr">
        <is>
          <t>DIREKTORAT MANAJEMEN RISIKO</t>
        </is>
      </c>
      <c r="D58" s="37" t="inlineStr">
        <is>
          <t>Officer Litigasi</t>
        </is>
      </c>
      <c r="E58" s="37" t="n"/>
      <c r="F58" s="37" t="n"/>
      <c r="G58" s="37" t="inlineStr">
        <is>
          <t>Internal Business Process</t>
        </is>
      </c>
      <c r="H58" s="37" t="inlineStr">
        <is>
          <t>IMPACT</t>
        </is>
      </c>
      <c r="I58" s="37" t="n"/>
      <c r="J58" s="37" t="e">
        <v>#N/A</v>
      </c>
      <c r="K58" s="37" t="inlineStr">
        <is>
          <t>Number of KRI exceeding its risk tolerance limit</t>
        </is>
      </c>
      <c r="L58" s="37" t="n"/>
      <c r="M58" s="37" t="inlineStr">
        <is>
          <t>%</t>
        </is>
      </c>
      <c r="N58" s="37" t="inlineStr">
        <is>
          <t>NEGATIVE</t>
        </is>
      </c>
      <c r="O58" s="37" t="inlineStr">
        <is>
          <t>TRIWULANAN</t>
        </is>
      </c>
      <c r="P58" s="37" t="inlineStr">
        <is>
          <t>Jumlah KRI (peristiwa risiko) yang berada pada level 5 / jumlah total KRI</t>
        </is>
      </c>
      <c r="Q58" s="38" t="n">
        <v>5</v>
      </c>
      <c r="R58" s="37" t="n"/>
      <c r="S58" s="37" t="n"/>
      <c r="T58" s="37" t="n"/>
      <c r="U58" s="37" t="n"/>
      <c r="V58" s="37" t="n"/>
      <c r="W58" s="37" t="inlineStr">
        <is>
          <t>34</t>
        </is>
      </c>
      <c r="X58" s="37" t="n"/>
    </row>
    <row r="59">
      <c r="A59" s="37" t="inlineStr">
        <is>
          <t>58</t>
        </is>
      </c>
      <c r="B59" s="37" t="inlineStr">
        <is>
          <t>Group Hukum</t>
        </is>
      </c>
      <c r="C59" s="37" t="inlineStr">
        <is>
          <t>DIREKTORAT MANAJEMEN RISIKO</t>
        </is>
      </c>
      <c r="D59" s="37" t="inlineStr">
        <is>
          <t>Officer Litigasi</t>
        </is>
      </c>
      <c r="E59" s="37" t="n"/>
      <c r="F59" s="37" t="n"/>
      <c r="G59" s="37" t="inlineStr">
        <is>
          <t>Internal Business Process</t>
        </is>
      </c>
      <c r="H59" s="37" t="inlineStr">
        <is>
          <t>IMPACT</t>
        </is>
      </c>
      <c r="I59" s="37" t="n"/>
      <c r="J59" s="37" t="e">
        <v>#N/A</v>
      </c>
      <c r="K59" s="37" t="inlineStr">
        <is>
          <t>ESG Rating</t>
        </is>
      </c>
      <c r="L59" s="37" t="n"/>
      <c r="M59" s="37" t="inlineStr">
        <is>
          <t>Score</t>
        </is>
      </c>
      <c r="N59" s="37" t="inlineStr">
        <is>
          <t>POSITIVE</t>
        </is>
      </c>
      <c r="O59" s="37" t="inlineStr">
        <is>
          <t>TAHUNAN</t>
        </is>
      </c>
      <c r="P5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9" s="38" t="n">
        <v>5</v>
      </c>
      <c r="R59" s="37" t="n"/>
      <c r="S59" s="37" t="n"/>
      <c r="T59" s="37" t="n"/>
      <c r="U59" s="37" t="n"/>
      <c r="V59" s="37" t="n"/>
      <c r="W59" s="37" t="inlineStr">
        <is>
          <t>34</t>
        </is>
      </c>
      <c r="X59" s="37" t="n"/>
    </row>
    <row r="60">
      <c r="A60" s="37" t="inlineStr">
        <is>
          <t>59</t>
        </is>
      </c>
      <c r="B60" s="37" t="inlineStr">
        <is>
          <t>Group Hukum</t>
        </is>
      </c>
      <c r="C60" s="37" t="inlineStr">
        <is>
          <t>DIREKTORAT MANAJEMEN RISIKO</t>
        </is>
      </c>
      <c r="D60" s="37" t="inlineStr">
        <is>
          <t>Officer Litigasi</t>
        </is>
      </c>
      <c r="E60" s="37" t="n"/>
      <c r="F60" s="37" t="n"/>
      <c r="G60" s="37" t="inlineStr">
        <is>
          <t>Internal Business Process</t>
        </is>
      </c>
      <c r="H60" s="37" t="inlineStr">
        <is>
          <t>IMPACT</t>
        </is>
      </c>
      <c r="I60" s="37" t="n"/>
      <c r="J60" s="37" t="e">
        <v>#N/A</v>
      </c>
      <c r="K60" s="37" t="inlineStr">
        <is>
          <t>Strategic Project Delivery</t>
        </is>
      </c>
      <c r="L60" s="37" t="n"/>
      <c r="M60" s="37" t="inlineStr">
        <is>
          <t>% completed</t>
        </is>
      </c>
      <c r="N60" s="37" t="inlineStr">
        <is>
          <t>POSITIVE</t>
        </is>
      </c>
      <c r="O60" s="37" t="inlineStr">
        <is>
          <t>TRIWULANAN</t>
        </is>
      </c>
      <c r="P60" s="37" t="inlineStr">
        <is>
          <t>Progres Strategic Project Delivery:
1. Milestone 2026 Pengembangan Infrastruktur Pelabuhan : Pembangunan
Rancang Bangun Terminal Kalibaru Tahap 1B
2. Streamlining Entitas di Pelindo Group</t>
        </is>
      </c>
      <c r="Q60" s="38" t="n">
        <v>15</v>
      </c>
      <c r="R60" s="37" t="n"/>
      <c r="S60" s="37" t="n"/>
      <c r="T60" s="37" t="n"/>
      <c r="U60" s="37" t="n"/>
      <c r="V60" s="37" t="n"/>
      <c r="W60" s="37" t="inlineStr">
        <is>
          <t>34</t>
        </is>
      </c>
      <c r="X60" s="37" t="n"/>
    </row>
    <row r="61">
      <c r="A61" s="37" t="inlineStr">
        <is>
          <t>60</t>
        </is>
      </c>
      <c r="B61" s="37" t="inlineStr">
        <is>
          <t>Group Hukum</t>
        </is>
      </c>
      <c r="C61" s="37" t="inlineStr">
        <is>
          <t>DIREKTORAT MANAJEMEN RISIKO</t>
        </is>
      </c>
      <c r="D61" s="37" t="inlineStr">
        <is>
          <t>Officer Litigasi</t>
        </is>
      </c>
      <c r="E61" s="37" t="n"/>
      <c r="F61" s="37" t="n"/>
      <c r="G61" s="37" t="inlineStr">
        <is>
          <t>Learning &amp; Growth</t>
        </is>
      </c>
      <c r="H61" s="37" t="inlineStr">
        <is>
          <t>IMPACT</t>
        </is>
      </c>
      <c r="I61" s="37" t="n"/>
      <c r="J61" s="37" t="e">
        <v>#N/A</v>
      </c>
      <c r="K61" s="37" t="inlineStr">
        <is>
          <t>Manpower productivity (Revenue per total manpower)</t>
        </is>
      </c>
      <c r="L61" s="37" t="n"/>
      <c r="M61" s="37" t="inlineStr">
        <is>
          <t>IDR Juta/ Person</t>
        </is>
      </c>
      <c r="N61" s="37" t="inlineStr">
        <is>
          <t>NEGATIVE</t>
        </is>
      </c>
      <c r="O61" s="37" t="inlineStr">
        <is>
          <t>TRIWULANAN</t>
        </is>
      </c>
      <c r="P61" s="37" t="inlineStr">
        <is>
          <t>Manpower productivity: Revenue / Employee; *Employee Organic dan Non Organic</t>
        </is>
      </c>
      <c r="Q61" s="38" t="n">
        <v>5</v>
      </c>
      <c r="R61" s="37" t="n"/>
      <c r="S61" s="37" t="n"/>
      <c r="T61" s="37" t="n"/>
      <c r="U61" s="37" t="n"/>
      <c r="V61" s="37" t="n"/>
      <c r="W61" s="37" t="inlineStr">
        <is>
          <t>34</t>
        </is>
      </c>
      <c r="X61" s="37" t="n"/>
    </row>
    <row r="62">
      <c r="A62" s="37" t="inlineStr">
        <is>
          <t>61</t>
        </is>
      </c>
      <c r="B62" s="37" t="inlineStr">
        <is>
          <t>Group Hukum</t>
        </is>
      </c>
      <c r="C62" s="37" t="inlineStr">
        <is>
          <t>DIREKTORAT MANAJEMEN RISIKO</t>
        </is>
      </c>
      <c r="D62" s="37" t="inlineStr">
        <is>
          <t>Officer Litigasi</t>
        </is>
      </c>
      <c r="E62" s="37" t="n"/>
      <c r="F62" s="37" t="n"/>
      <c r="G62" s="37" t="inlineStr">
        <is>
          <t>Internal Business Process</t>
        </is>
      </c>
      <c r="H62" s="37" t="inlineStr">
        <is>
          <t>OUTPUT</t>
        </is>
      </c>
      <c r="I62" s="37" t="inlineStr">
        <is>
          <t>57</t>
        </is>
      </c>
      <c r="J62" s="37" t="inlineStr">
        <is>
          <t>Number of KRI exceeding its risk tolerance limit</t>
        </is>
      </c>
      <c r="K62" s="37" t="inlineStr">
        <is>
          <t>Pelaksanaan Penanganan Masalah Hukum</t>
        </is>
      </c>
      <c r="L62" s="37" t="inlineStr">
        <is>
          <t>Mengukur persentase perkara hukum yang berhasil ditangani dibandingkan dengan jumlah perkara yang membutuhkan penanganan. KPI ini penting untuk menilai efisiensi proses hukum dan mitigasi risiko, serta berdampak positif pada reputasi dan kepatuhan perusahaan terhadap regulasi yang berlaku.</t>
        </is>
      </c>
      <c r="M62" s="37" t="inlineStr">
        <is>
          <t>%</t>
        </is>
      </c>
      <c r="N62" s="37" t="inlineStr">
        <is>
          <t>POSITIVE</t>
        </is>
      </c>
      <c r="O62" s="37" t="inlineStr">
        <is>
          <t>TRIWULANAN</t>
        </is>
      </c>
      <c r="P62" s="37" t="inlineStr">
        <is>
          <t>(Jumlah perkara yang harus ditangani / Jumlah perkara yang ditangani secara eksternal) x 100%
(cut off pada akhir bulan kedua tiap triwulan)</t>
        </is>
      </c>
      <c r="Q62" s="38" t="n">
        <v>50</v>
      </c>
      <c r="R62" s="37" t="inlineStr">
        <is>
          <t>DIRECT</t>
        </is>
      </c>
      <c r="S62" s="37" t="n"/>
      <c r="T62" s="37" t="n"/>
      <c r="U62" s="37" t="n"/>
      <c r="V62" s="37" t="inlineStr">
        <is>
          <t>SPECIFIC</t>
        </is>
      </c>
      <c r="W62" s="37" t="inlineStr">
        <is>
          <t>34</t>
        </is>
      </c>
      <c r="X62" s="37" t="n"/>
    </row>
    <row r="63">
      <c r="A63" s="37" t="inlineStr">
        <is>
          <t>62</t>
        </is>
      </c>
      <c r="B63" s="37" t="inlineStr">
        <is>
          <t>Group Hukum</t>
        </is>
      </c>
      <c r="C63" s="37" t="inlineStr">
        <is>
          <t>DIREKTORAT MANAJEMEN RISIKO</t>
        </is>
      </c>
      <c r="D63" s="37" t="inlineStr">
        <is>
          <t>Officer Litigasi</t>
        </is>
      </c>
      <c r="E63" s="37" t="n"/>
      <c r="F63" s="37" t="n"/>
      <c r="G63" s="37" t="inlineStr">
        <is>
          <t>Internal Business Process</t>
        </is>
      </c>
      <c r="H63" s="37" t="inlineStr">
        <is>
          <t>OUTPUT</t>
        </is>
      </c>
      <c r="I63" s="37" t="inlineStr">
        <is>
          <t>57</t>
        </is>
      </c>
      <c r="J63" s="37" t="inlineStr">
        <is>
          <t>Number of KRI exceeding its risk tolerance limit</t>
        </is>
      </c>
      <c r="K63" s="37" t="inlineStr">
        <is>
          <t>Penyelamatan Aset Perusahaan</t>
        </is>
      </c>
      <c r="L63" s="37" t="inlineStr">
        <is>
          <t>Mengukur jumlah realisasi upaya penyelamatan aset melalui proses litigasi di pengadilan, baik sebagai pihak tergugat maupun penggugat. KPI ini penting untuk memastikan perlindungan terhadap aset perusahaan dan meminimalkan potensi kerugian finansial, she</t>
        </is>
      </c>
      <c r="M63" s="37" t="inlineStr">
        <is>
          <t>Jumlah Upaya</t>
        </is>
      </c>
      <c r="N63" s="37" t="inlineStr">
        <is>
          <t>POSITIVE</t>
        </is>
      </c>
      <c r="O63" s="37" t="inlineStr">
        <is>
          <t>TAHUNAN</t>
        </is>
      </c>
      <c r="P63" s="37" t="inlineStr">
        <is>
          <t>(Jumlah Aset Perusahaan yang Diselamatkan/Target Aset Perusahaan yang Diselam</t>
        </is>
      </c>
      <c r="Q63" s="38" t="n">
        <v>20</v>
      </c>
      <c r="R63" s="37" t="inlineStr">
        <is>
          <t>DIRECT</t>
        </is>
      </c>
      <c r="S63" s="37" t="n"/>
      <c r="T63" s="37" t="n"/>
      <c r="U63" s="37" t="n"/>
      <c r="V63" s="37" t="inlineStr">
        <is>
          <t>SPECIFIC</t>
        </is>
      </c>
      <c r="W63" s="37" t="inlineStr">
        <is>
          <t>34</t>
        </is>
      </c>
      <c r="X63" s="37" t="n"/>
    </row>
    <row r="64">
      <c r="A64" s="37" t="inlineStr">
        <is>
          <t>63</t>
        </is>
      </c>
      <c r="B64" s="37" t="inlineStr">
        <is>
          <t>Group Hukum</t>
        </is>
      </c>
      <c r="C64" s="37" t="inlineStr">
        <is>
          <t>DIREKTORAT MANAJEMEN RISIKO</t>
        </is>
      </c>
      <c r="D64" s="37" t="inlineStr">
        <is>
          <t>Officer Litigasi</t>
        </is>
      </c>
      <c r="E64" s="37" t="n"/>
      <c r="F64" s="37" t="n"/>
      <c r="G64" s="37" t="inlineStr">
        <is>
          <t>Learning &amp; Growth</t>
        </is>
      </c>
      <c r="H64" s="37" t="inlineStr">
        <is>
          <t>OUTPUT</t>
        </is>
      </c>
      <c r="I64" s="37" t="inlineStr">
        <is>
          <t>60</t>
        </is>
      </c>
      <c r="J64" s="37" t="inlineStr">
        <is>
          <t>Manpower productivity (Revenue per total manpower)</t>
        </is>
      </c>
      <c r="K64" s="37" t="inlineStr">
        <is>
          <t>Tingkat pemenuhan tata kelola, manajemen risiko, dan kepatuhan internal (Penyelesaian Temuan Audit)</t>
        </is>
      </c>
      <c r="L64"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64" s="37" t="inlineStr">
        <is>
          <t>%</t>
        </is>
      </c>
      <c r="N64" s="37" t="inlineStr">
        <is>
          <t>POSITIVE</t>
        </is>
      </c>
      <c r="O64" s="37" t="inlineStr">
        <is>
          <t>TRIWULANAN</t>
        </is>
      </c>
      <c r="P64" s="37" t="inlineStr">
        <is>
          <t>Penyelesaian Temuan Audit</t>
        </is>
      </c>
      <c r="Q64" s="38" t="n">
        <v>15</v>
      </c>
      <c r="R64" s="37" t="inlineStr">
        <is>
          <t>INDIRECT</t>
        </is>
      </c>
      <c r="S64" s="37" t="n"/>
      <c r="T64" s="37" t="n"/>
      <c r="U64" s="37" t="n"/>
      <c r="V64" s="37" t="inlineStr">
        <is>
          <t>COMMON</t>
        </is>
      </c>
      <c r="W64" s="37" t="inlineStr">
        <is>
          <t>34</t>
        </is>
      </c>
      <c r="X64" s="37" t="n"/>
    </row>
    <row r="65">
      <c r="A65" s="37" t="inlineStr">
        <is>
          <t>64</t>
        </is>
      </c>
      <c r="B65" s="37" t="inlineStr">
        <is>
          <t>Group Hukum</t>
        </is>
      </c>
      <c r="C65" s="37" t="inlineStr">
        <is>
          <t>DIREKTORAT MANAJEMEN RISIKO</t>
        </is>
      </c>
      <c r="D65" s="37" t="inlineStr">
        <is>
          <t>Officer Litigasi</t>
        </is>
      </c>
      <c r="E65" s="37" t="n"/>
      <c r="F65" s="37" t="n"/>
      <c r="G65" s="37" t="inlineStr">
        <is>
          <t>Learning &amp; Growth</t>
        </is>
      </c>
      <c r="H65" s="37" t="inlineStr">
        <is>
          <t>OUTPUT</t>
        </is>
      </c>
      <c r="I65" s="37" t="inlineStr">
        <is>
          <t>60</t>
        </is>
      </c>
      <c r="J65" s="37" t="inlineStr">
        <is>
          <t>Manpower productivity (Revenue per total manpower)</t>
        </is>
      </c>
      <c r="K65" s="37" t="inlineStr">
        <is>
          <t>Digitalisasi pelayanan dan penanganan hukum</t>
        </is>
      </c>
      <c r="L65"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65" s="37" t="inlineStr">
        <is>
          <t>Persentase (%)</t>
        </is>
      </c>
      <c r="N65" s="37" t="inlineStr">
        <is>
          <t>POSITIVE</t>
        </is>
      </c>
      <c r="O65" s="37" t="inlineStr">
        <is>
          <t>TAHUNAN</t>
        </is>
      </c>
      <c r="P65" s="37" t="inlineStr">
        <is>
          <t>(Realisasi Pengembangan Produk Digital terkait Pelayanan dan Penanganan Hukum / Rencana Pengembangan Produk Digital terkait Pelayanan dan Penanganan Hukum) x 100</t>
        </is>
      </c>
      <c r="Q65" s="38" t="n">
        <v>15</v>
      </c>
      <c r="R65" s="37" t="inlineStr">
        <is>
          <t>DUPLICATE</t>
        </is>
      </c>
      <c r="S65" s="37" t="n"/>
      <c r="T65" s="37" t="n"/>
      <c r="U65" s="37" t="n"/>
      <c r="V65" s="37" t="inlineStr">
        <is>
          <t>SPECIFIC</t>
        </is>
      </c>
      <c r="W65" s="37" t="inlineStr">
        <is>
          <t>34</t>
        </is>
      </c>
      <c r="X65" s="37" t="n"/>
    </row>
    <row r="66">
      <c r="A66" s="37" t="inlineStr">
        <is>
          <t>65</t>
        </is>
      </c>
      <c r="B66" s="37" t="inlineStr">
        <is>
          <t>Group Hukum</t>
        </is>
      </c>
      <c r="C66" s="37" t="inlineStr">
        <is>
          <t>DIREKTORAT MANAJEMEN RISIKO</t>
        </is>
      </c>
      <c r="D66" s="37" t="inlineStr">
        <is>
          <t>Officer Litigasi</t>
        </is>
      </c>
      <c r="E66" s="37" t="n"/>
      <c r="F66" s="37" t="n"/>
      <c r="G66" s="37" t="inlineStr">
        <is>
          <t>Internal Business Process</t>
        </is>
      </c>
      <c r="H66" s="37" t="inlineStr">
        <is>
          <t>KAI</t>
        </is>
      </c>
      <c r="I66" s="37" t="inlineStr">
        <is>
          <t>61</t>
        </is>
      </c>
      <c r="J66" s="37" t="inlineStr">
        <is>
          <t>Pelaksanaan Penanganan Masalah Hukum</t>
        </is>
      </c>
      <c r="K66" s="37" t="inlineStr">
        <is>
          <t>Persentase penanganan perkara secara internal</t>
        </is>
      </c>
      <c r="L66" s="37" t="inlineStr">
        <is>
          <t>Mengukur persentase permasalahan hukum yang ditangani oleh internal</t>
        </is>
      </c>
      <c r="M66" s="37" t="inlineStr">
        <is>
          <t>%</t>
        </is>
      </c>
      <c r="N66" s="37" t="inlineStr">
        <is>
          <t>POSITIVE</t>
        </is>
      </c>
      <c r="O66" s="37" t="inlineStr">
        <is>
          <t>TRIWULANAN</t>
        </is>
      </c>
      <c r="P66" s="37" t="inlineStr">
        <is>
          <t>(Jumlah Perkara yang ditangani oleh Internal + external / Jumlah Perkara yang ditangani external) x 100%</t>
        </is>
      </c>
      <c r="Q66" s="38" t="n">
        <v>50</v>
      </c>
      <c r="R66" s="37" t="inlineStr">
        <is>
          <t>INDIRECT</t>
        </is>
      </c>
      <c r="S66" s="37" t="inlineStr">
        <is>
          <t>Routine</t>
        </is>
      </c>
      <c r="T66" s="37" t="n"/>
      <c r="U66" s="37" t="n"/>
      <c r="V66" s="37" t="inlineStr">
        <is>
          <t>SPECIFIC</t>
        </is>
      </c>
      <c r="W66" s="37" t="inlineStr">
        <is>
          <t>34</t>
        </is>
      </c>
      <c r="X66" s="37" t="n"/>
    </row>
    <row r="67">
      <c r="A67" s="37" t="inlineStr">
        <is>
          <t>66</t>
        </is>
      </c>
      <c r="B67" s="37" t="inlineStr">
        <is>
          <t>Group Hukum</t>
        </is>
      </c>
      <c r="C67" s="37" t="inlineStr">
        <is>
          <t>DIREKTORAT MANAJEMEN RISIKO</t>
        </is>
      </c>
      <c r="D67" s="37" t="inlineStr">
        <is>
          <t>Officer Litigasi</t>
        </is>
      </c>
      <c r="E67" s="37" t="n"/>
      <c r="F67" s="37" t="n"/>
      <c r="G67" s="37" t="inlineStr">
        <is>
          <t>Internal Business Process</t>
        </is>
      </c>
      <c r="H67" s="37" t="inlineStr">
        <is>
          <t>KAI</t>
        </is>
      </c>
      <c r="I67" s="37" t="inlineStr">
        <is>
          <t>62</t>
        </is>
      </c>
      <c r="J67" s="37" t="inlineStr">
        <is>
          <t>Penyelamatan Aset Perusahaan</t>
        </is>
      </c>
      <c r="K67" s="37" t="inlineStr">
        <is>
          <t>Upaya litigasi dan non litigasi Penyelamatan Aset Perusahaan</t>
        </is>
      </c>
      <c r="L67" s="37" t="inlineStr">
        <is>
          <t>Mengukur banyaknya realisasi upaya penanganan perkara penyelamatan aset Pelindo</t>
        </is>
      </c>
      <c r="M67" s="37" t="inlineStr">
        <is>
          <t>%</t>
        </is>
      </c>
      <c r="N67" s="37" t="inlineStr">
        <is>
          <t>POSITIVE</t>
        </is>
      </c>
      <c r="O67" s="37" t="inlineStr">
        <is>
          <t>TAHUNAN</t>
        </is>
      </c>
      <c r="P67" s="37" t="inlineStr">
        <is>
          <t>Jumlah Realisasi Upaya Penyelamatan Aset Tahun 20256
(Upaya penyelamatan aset dalam proses peradilan perdata maupun TUN baik sebagai Tergugat maupun Pengg</t>
        </is>
      </c>
      <c r="Q67" s="38" t="n">
        <v>20</v>
      </c>
      <c r="R67" s="37" t="inlineStr">
        <is>
          <t>INDIRECT</t>
        </is>
      </c>
      <c r="S67" s="37" t="inlineStr">
        <is>
          <t>Non Routine</t>
        </is>
      </c>
      <c r="T67" s="37" t="n"/>
      <c r="U67" s="37" t="n"/>
      <c r="V67" s="37" t="inlineStr">
        <is>
          <t>SPECIFIC</t>
        </is>
      </c>
      <c r="W67" s="37" t="inlineStr">
        <is>
          <t>34</t>
        </is>
      </c>
      <c r="X67" s="37" t="n"/>
    </row>
    <row r="68">
      <c r="A68" s="37" t="inlineStr">
        <is>
          <t>67</t>
        </is>
      </c>
      <c r="B68" s="37" t="inlineStr">
        <is>
          <t>Group Hukum</t>
        </is>
      </c>
      <c r="C68" s="37" t="inlineStr">
        <is>
          <t>DIREKTORAT MANAJEMEN RISIKO</t>
        </is>
      </c>
      <c r="D68" s="37" t="inlineStr">
        <is>
          <t>Officer Litigasi</t>
        </is>
      </c>
      <c r="E68" s="37" t="n"/>
      <c r="F68" s="37" t="n"/>
      <c r="G68" s="37" t="inlineStr">
        <is>
          <t>Learning &amp; Growth</t>
        </is>
      </c>
      <c r="H68" s="37" t="inlineStr">
        <is>
          <t>KAI</t>
        </is>
      </c>
      <c r="I68" s="37" t="inlineStr">
        <is>
          <t>63</t>
        </is>
      </c>
      <c r="J68" s="37" t="inlineStr">
        <is>
          <t>Tingkat pemenuhan tata kelola, manajemen risiko, dan kepatuhan internal (Penyelesaian Temuan Audit)</t>
        </is>
      </c>
      <c r="K68" s="37" t="inlineStr">
        <is>
          <t>Persentase penyelesaian tindak lanjut temuan audit internal</t>
        </is>
      </c>
      <c r="L68" s="37" t="inlineStr">
        <is>
          <t>Mengukur persentase tindak lanjut atas temuan audit internal yang telah diselesaikan dalam periode tertentu sebagai indikator efektivitas penyelesaian masalah tata kelola, manajemen risiko, dan kepatuhan.</t>
        </is>
      </c>
      <c r="M68" s="37" t="inlineStr">
        <is>
          <t>%</t>
        </is>
      </c>
      <c r="N68" s="37" t="inlineStr">
        <is>
          <t>POSITIVE</t>
        </is>
      </c>
      <c r="O68" s="37" t="inlineStr">
        <is>
          <t>TRIWULANAN</t>
        </is>
      </c>
      <c r="P68" s="37" t="inlineStr">
        <is>
          <t>(Jumlah tindak lanjut temuan audit yang diselesaikan / Jumlah total temuan audit) x 100%</t>
        </is>
      </c>
      <c r="Q68" s="38" t="n">
        <v>15</v>
      </c>
      <c r="R68" s="37" t="inlineStr">
        <is>
          <t>INDIRECT</t>
        </is>
      </c>
      <c r="S68" s="37" t="inlineStr">
        <is>
          <t>Routine</t>
        </is>
      </c>
      <c r="T68" s="37" t="n"/>
      <c r="U68" s="37" t="n"/>
      <c r="V68" s="37" t="inlineStr">
        <is>
          <t>SPECIFIC</t>
        </is>
      </c>
      <c r="W68" s="37" t="inlineStr">
        <is>
          <t>34</t>
        </is>
      </c>
      <c r="X68" s="37" t="n"/>
    </row>
    <row r="69">
      <c r="A69" s="37" t="inlineStr">
        <is>
          <t>68</t>
        </is>
      </c>
      <c r="B69" s="37" t="inlineStr">
        <is>
          <t>Group Hukum</t>
        </is>
      </c>
      <c r="C69" s="37" t="inlineStr">
        <is>
          <t>DIREKTORAT MANAJEMEN RISIKO</t>
        </is>
      </c>
      <c r="D69" s="37" t="inlineStr">
        <is>
          <t>Officer Litigasi</t>
        </is>
      </c>
      <c r="E69" s="37" t="n"/>
      <c r="F69" s="37" t="n"/>
      <c r="G69" s="37" t="inlineStr">
        <is>
          <t>Learning &amp; Growth</t>
        </is>
      </c>
      <c r="H69" s="37" t="inlineStr">
        <is>
          <t>KAI</t>
        </is>
      </c>
      <c r="I69" s="37" t="inlineStr">
        <is>
          <t>64</t>
        </is>
      </c>
      <c r="J69" s="37" t="inlineStr">
        <is>
          <t>Digitalisasi pelayanan dan penanganan hukum</t>
        </is>
      </c>
      <c r="K69" s="37" t="inlineStr">
        <is>
          <t>Persentase Penyelesaian Analisis Kebutuhan Digitalisasi Hukum</t>
        </is>
      </c>
      <c r="L69" s="37" t="inlineStr">
        <is>
          <t>Mengukur persentase penyelesaian analisis kebutuhan pengembangan produk digital untuk pelayanan dan penanganan hukum</t>
        </is>
      </c>
      <c r="M69" s="37" t="inlineStr">
        <is>
          <t>%</t>
        </is>
      </c>
      <c r="N69" s="37" t="inlineStr">
        <is>
          <t>POSITIVE</t>
        </is>
      </c>
      <c r="O69" s="37" t="inlineStr">
        <is>
          <t>TAHUNAN</t>
        </is>
      </c>
      <c r="P69" s="37" t="inlineStr">
        <is>
          <t>(Jumlah kebutuhan digitalisasi hukum yang dianalisis / Total kebutuhan yang diidentifikasi) x 100%</t>
        </is>
      </c>
      <c r="Q69" s="38" t="n">
        <v>15</v>
      </c>
      <c r="R69" s="37" t="inlineStr">
        <is>
          <t>INDIRECT</t>
        </is>
      </c>
      <c r="S69" s="37" t="inlineStr">
        <is>
          <t>Non Routine</t>
        </is>
      </c>
      <c r="T69" s="37" t="n"/>
      <c r="U69" s="37" t="n"/>
      <c r="V69" s="37" t="inlineStr">
        <is>
          <t>SPECIFIC</t>
        </is>
      </c>
      <c r="W69" s="37" t="inlineStr">
        <is>
          <t>34</t>
        </is>
      </c>
      <c r="X69" s="37" t="n"/>
    </row>
    <row r="70">
      <c r="A70" s="37" t="inlineStr">
        <is>
          <t>69</t>
        </is>
      </c>
      <c r="B70" s="37" t="inlineStr">
        <is>
          <t>Group Hukum</t>
        </is>
      </c>
      <c r="C70" s="37" t="inlineStr">
        <is>
          <t>DIREKTORAT MANAJEMEN RISIKO</t>
        </is>
      </c>
      <c r="D70" s="37" t="inlineStr">
        <is>
          <t>Manager Hukum Korporasi</t>
        </is>
      </c>
      <c r="E70" s="37" t="inlineStr">
        <is>
          <t>157</t>
        </is>
      </c>
      <c r="F70" s="37" t="n"/>
      <c r="G70" s="37" t="inlineStr">
        <is>
          <t>Financial</t>
        </is>
      </c>
      <c r="H70" s="37" t="inlineStr">
        <is>
          <t>IMPACT</t>
        </is>
      </c>
      <c r="I70" s="37" t="n"/>
      <c r="J70" s="37" t="e">
        <v>#N/A</v>
      </c>
      <c r="K70" s="37" t="inlineStr">
        <is>
          <t>Net Income</t>
        </is>
      </c>
      <c r="L70" s="37" t="n"/>
      <c r="M70" s="37" t="inlineStr">
        <is>
          <t>Rupiah</t>
        </is>
      </c>
      <c r="N70" s="37" t="inlineStr">
        <is>
          <t>POSITIVE</t>
        </is>
      </c>
      <c r="O70" s="37" t="inlineStr">
        <is>
          <t>TRIWULANAN</t>
        </is>
      </c>
      <c r="P70" s="37" t="inlineStr">
        <is>
          <t>[Revenue + Other Income] – Cost of Goods Sold (COGS) – Operating Expenses – Other Expenses – Interest – Taxes; Revenue + Other Income – Cost of Goods Sold (COGS) – Operating Expenses – Other Expenses – Finance Costs – Income Tax Expense</t>
        </is>
      </c>
      <c r="Q70" s="38" t="n">
        <v>15</v>
      </c>
      <c r="R70" s="37" t="n"/>
      <c r="S70" s="37" t="n"/>
      <c r="T70" s="37" t="n"/>
      <c r="U70" s="37" t="n"/>
      <c r="V70" s="37" t="n"/>
      <c r="W70" s="37" t="n"/>
      <c r="X70" s="37" t="n"/>
    </row>
    <row r="71">
      <c r="A71" s="37" t="inlineStr">
        <is>
          <t>70</t>
        </is>
      </c>
      <c r="B71" s="37" t="inlineStr">
        <is>
          <t>Group Hukum</t>
        </is>
      </c>
      <c r="C71" s="37" t="inlineStr">
        <is>
          <t>DIREKTORAT MANAJEMEN RISIKO</t>
        </is>
      </c>
      <c r="D71" s="37" t="inlineStr">
        <is>
          <t>Manager Hukum Korporasi</t>
        </is>
      </c>
      <c r="E71" s="37" t="inlineStr">
        <is>
          <t>157</t>
        </is>
      </c>
      <c r="F71" s="37" t="n"/>
      <c r="G71" s="37" t="inlineStr">
        <is>
          <t>Financial</t>
        </is>
      </c>
      <c r="H71" s="37" t="inlineStr">
        <is>
          <t>IMPACT</t>
        </is>
      </c>
      <c r="I71" s="37" t="n"/>
      <c r="J71" s="37" t="e">
        <v>#N/A</v>
      </c>
      <c r="K71" s="37" t="inlineStr">
        <is>
          <t>(ROIC &gt; WACC) x Inv.Capital</t>
        </is>
      </c>
      <c r="L71" s="37" t="n"/>
      <c r="M71" s="37" t="inlineStr">
        <is>
          <t>Rupiah</t>
        </is>
      </c>
      <c r="N71" s="37" t="inlineStr">
        <is>
          <t>POSITIVE</t>
        </is>
      </c>
      <c r="O71" s="37" t="inlineStr">
        <is>
          <t>TRIWULANAN</t>
        </is>
      </c>
      <c r="P71" s="37" t="inlineStr">
        <is>
          <t>(ROIC &gt; WACC ) x Inv. Capital; ROIC=(Laba Bersih Tahun Berjalan + Biaya Bunga)/(Invested Capital); WACC={(Hutang Pendanaan)/(Invested Capital) x Effective Cost of Debt} + {(Modal)/(Invested Capital) x Cost of Equity}; Invested Capital = (IBD + Modal)</t>
        </is>
      </c>
      <c r="Q71" s="38" t="n">
        <v>15</v>
      </c>
      <c r="R71" s="37" t="n"/>
      <c r="S71" s="37" t="n"/>
      <c r="T71" s="37" t="n"/>
      <c r="U71" s="37" t="n"/>
      <c r="V71" s="37" t="n"/>
      <c r="W71" s="37" t="n"/>
      <c r="X71" s="37" t="n"/>
    </row>
    <row r="72">
      <c r="A72" s="37" t="inlineStr">
        <is>
          <t>71</t>
        </is>
      </c>
      <c r="B72" s="37" t="inlineStr">
        <is>
          <t>Group Hukum</t>
        </is>
      </c>
      <c r="C72" s="37" t="inlineStr">
        <is>
          <t>DIREKTORAT MANAJEMEN RISIKO</t>
        </is>
      </c>
      <c r="D72" s="37" t="inlineStr">
        <is>
          <t>Manager Hukum Korporasi</t>
        </is>
      </c>
      <c r="E72" s="37" t="inlineStr">
        <is>
          <t>157</t>
        </is>
      </c>
      <c r="F72" s="37" t="n"/>
      <c r="G72" s="37" t="inlineStr">
        <is>
          <t>Customer</t>
        </is>
      </c>
      <c r="H72" s="37" t="inlineStr">
        <is>
          <t>IMPACT</t>
        </is>
      </c>
      <c r="I72" s="37" t="n"/>
      <c r="J72" s="37" t="e">
        <v>#N/A</v>
      </c>
      <c r="K72" s="37" t="inlineStr">
        <is>
          <t>Traffic Volume</t>
        </is>
      </c>
      <c r="L72" s="37" t="n"/>
      <c r="M72" s="37" t="inlineStr">
        <is>
          <t>%</t>
        </is>
      </c>
      <c r="N72" s="37" t="inlineStr">
        <is>
          <t>POSITIVE</t>
        </is>
      </c>
      <c r="O72" s="37" t="inlineStr">
        <is>
          <t>TRIWULANAN</t>
        </is>
      </c>
      <c r="P72" s="37" t="inlineStr">
        <is>
          <t>Trafik Kapal (Arus Kapal (GT)) : Realisasi Arus Kapal (GT); Trafik Petikemas (Container Throughput) : Jumlah Petikemas yang Dibongkar Muat; Trafik Non Petikemas (Non-Container Throughput) : Jumlah Non Petikemas yang Dibongkar Muat di Dermaga Umum; Pelindo</t>
        </is>
      </c>
      <c r="Q72" s="38" t="n">
        <v>10</v>
      </c>
      <c r="R72" s="37" t="n"/>
      <c r="S72" s="37" t="n"/>
      <c r="T72" s="37" t="n"/>
      <c r="U72" s="37" t="n"/>
      <c r="V72" s="37" t="n"/>
      <c r="W72" s="37" t="n"/>
      <c r="X72" s="37" t="n"/>
    </row>
    <row r="73">
      <c r="A73" s="37" t="inlineStr">
        <is>
          <t>72</t>
        </is>
      </c>
      <c r="B73" s="37" t="inlineStr">
        <is>
          <t>Group Hukum</t>
        </is>
      </c>
      <c r="C73" s="37" t="inlineStr">
        <is>
          <t>DIREKTORAT MANAJEMEN RISIKO</t>
        </is>
      </c>
      <c r="D73" s="37" t="inlineStr">
        <is>
          <t>Manager Hukum Korporasi</t>
        </is>
      </c>
      <c r="E73" s="37" t="inlineStr">
        <is>
          <t>157</t>
        </is>
      </c>
      <c r="F73" s="37" t="n"/>
      <c r="G73" s="37" t="inlineStr">
        <is>
          <t>Customer</t>
        </is>
      </c>
      <c r="H73" s="37" t="inlineStr">
        <is>
          <t>IMPACT</t>
        </is>
      </c>
      <c r="I73" s="37" t="n"/>
      <c r="J73" s="37" t="e">
        <v>#N/A</v>
      </c>
      <c r="K73" s="37" t="inlineStr">
        <is>
          <t>Total Productivity</t>
        </is>
      </c>
      <c r="L73" s="37" t="n"/>
      <c r="M73" s="37" t="inlineStr">
        <is>
          <t>%</t>
        </is>
      </c>
      <c r="N73" s="37" t="inlineStr">
        <is>
          <t>POSITIVE</t>
        </is>
      </c>
      <c r="O73" s="37" t="inlineStr">
        <is>
          <t>TRIWULANAN</t>
        </is>
      </c>
      <c r="P7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3" s="38" t="n">
        <v>15</v>
      </c>
      <c r="R73" s="37" t="n"/>
      <c r="S73" s="37" t="n"/>
      <c r="T73" s="37" t="n"/>
      <c r="U73" s="37" t="n"/>
      <c r="V73" s="37" t="n"/>
      <c r="W73" s="37" t="n"/>
      <c r="X73" s="37" t="n"/>
    </row>
    <row r="74">
      <c r="A74" s="37" t="inlineStr">
        <is>
          <t>73</t>
        </is>
      </c>
      <c r="B74" s="37" t="inlineStr">
        <is>
          <t>Group Hukum</t>
        </is>
      </c>
      <c r="C74" s="37" t="inlineStr">
        <is>
          <t>DIREKTORAT MANAJEMEN RISIKO</t>
        </is>
      </c>
      <c r="D74" s="37" t="inlineStr">
        <is>
          <t>Manager Hukum Korporasi</t>
        </is>
      </c>
      <c r="E74" s="37" t="inlineStr">
        <is>
          <t>157</t>
        </is>
      </c>
      <c r="F74" s="37" t="n"/>
      <c r="G74" s="37" t="inlineStr">
        <is>
          <t>Internal Business Process</t>
        </is>
      </c>
      <c r="H74" s="37" t="inlineStr">
        <is>
          <t>IMPACT</t>
        </is>
      </c>
      <c r="I74" s="37" t="n"/>
      <c r="J74" s="37" t="e">
        <v>#N/A</v>
      </c>
      <c r="K74" s="37" t="inlineStr">
        <is>
          <t>Lost Time Injury Frequency Rate (LTIFR)</t>
        </is>
      </c>
      <c r="L74" s="37" t="n"/>
      <c r="M74" s="37" t="inlineStr">
        <is>
          <t>Score</t>
        </is>
      </c>
      <c r="N74" s="37" t="inlineStr">
        <is>
          <t>NEGATIVE</t>
        </is>
      </c>
      <c r="O74" s="37" t="inlineStr">
        <is>
          <t>TRIWULANAN</t>
        </is>
      </c>
      <c r="P74" s="37" t="inlineStr">
        <is>
          <t>LTIFR = [(Lost Time Injury + Fatality) / Jumlah jam kerja] x 1.000.000; scope: pegawai organik dan non organik Pelindo</t>
        </is>
      </c>
      <c r="Q74" s="38" t="n">
        <v>5</v>
      </c>
      <c r="R74" s="37" t="n"/>
      <c r="S74" s="37" t="n"/>
      <c r="T74" s="37" t="n"/>
      <c r="U74" s="37" t="n"/>
      <c r="V74" s="37" t="n"/>
      <c r="W74" s="37" t="n"/>
      <c r="X74" s="37" t="n"/>
    </row>
    <row r="75">
      <c r="A75" s="37" t="inlineStr">
        <is>
          <t>74</t>
        </is>
      </c>
      <c r="B75" s="37" t="inlineStr">
        <is>
          <t>Group Hukum</t>
        </is>
      </c>
      <c r="C75" s="37" t="inlineStr">
        <is>
          <t>DIREKTORAT MANAJEMEN RISIKO</t>
        </is>
      </c>
      <c r="D75" s="37" t="inlineStr">
        <is>
          <t>Manager Hukum Korporasi</t>
        </is>
      </c>
      <c r="E75" s="37" t="inlineStr">
        <is>
          <t>157</t>
        </is>
      </c>
      <c r="F75" s="37" t="n"/>
      <c r="G75" s="37" t="inlineStr">
        <is>
          <t>Internal Business Process</t>
        </is>
      </c>
      <c r="H75" s="37" t="inlineStr">
        <is>
          <t>IMPACT</t>
        </is>
      </c>
      <c r="I75" s="37" t="n"/>
      <c r="J75" s="37" t="e">
        <v>#N/A</v>
      </c>
      <c r="K75" s="37" t="inlineStr">
        <is>
          <t>Pengembangan Ekosistem Bali Maritime Tourism Hub (BMTH)</t>
        </is>
      </c>
      <c r="L75" s="37" t="n"/>
      <c r="M75" s="37" t="inlineStr">
        <is>
          <t>%</t>
        </is>
      </c>
      <c r="N75" s="37" t="inlineStr">
        <is>
          <t>POSITIVE</t>
        </is>
      </c>
      <c r="O75" s="37" t="inlineStr">
        <is>
          <t>TRIWULANAN</t>
        </is>
      </c>
      <c r="P75" s="37" t="inlineStr">
        <is>
          <t>Pemilihan mitra strategis cruise, Relokasi terminal LNG ke AP II, Pengembangan bisnis marina di AP I</t>
        </is>
      </c>
      <c r="Q75" s="38" t="n">
        <v>10</v>
      </c>
      <c r="R75" s="37" t="n"/>
      <c r="S75" s="37" t="n"/>
      <c r="T75" s="37" t="n"/>
      <c r="U75" s="37" t="n"/>
      <c r="V75" s="37" t="n"/>
      <c r="W75" s="37" t="n"/>
      <c r="X75" s="37" t="n"/>
    </row>
    <row r="76">
      <c r="A76" s="37" t="inlineStr">
        <is>
          <t>75</t>
        </is>
      </c>
      <c r="B76" s="37" t="inlineStr">
        <is>
          <t>Group Hukum</t>
        </is>
      </c>
      <c r="C76" s="37" t="inlineStr">
        <is>
          <t>DIREKTORAT MANAJEMEN RISIKO</t>
        </is>
      </c>
      <c r="D76" s="37" t="inlineStr">
        <is>
          <t>Manager Hukum Korporasi</t>
        </is>
      </c>
      <c r="E76" s="37" t="inlineStr">
        <is>
          <t>157</t>
        </is>
      </c>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n"/>
      <c r="X76" s="37" t="n"/>
    </row>
    <row r="77">
      <c r="A77" s="37" t="inlineStr">
        <is>
          <t>76</t>
        </is>
      </c>
      <c r="B77" s="37" t="inlineStr">
        <is>
          <t>Group Hukum</t>
        </is>
      </c>
      <c r="C77" s="37" t="inlineStr">
        <is>
          <t>DIREKTORAT MANAJEMEN RISIKO</t>
        </is>
      </c>
      <c r="D77" s="37" t="inlineStr">
        <is>
          <t>Manager Hukum Korporasi</t>
        </is>
      </c>
      <c r="E77" s="37" t="inlineStr">
        <is>
          <t>157</t>
        </is>
      </c>
      <c r="F77" s="37" t="n"/>
      <c r="G77" s="37" t="inlineStr">
        <is>
          <t>Internal Business Process</t>
        </is>
      </c>
      <c r="H77" s="37" t="inlineStr">
        <is>
          <t>IMPACT</t>
        </is>
      </c>
      <c r="I77" s="37" t="n"/>
      <c r="J77" s="37" t="e">
        <v>#N/A</v>
      </c>
      <c r="K77" s="37" t="inlineStr">
        <is>
          <t>ESG Rating</t>
        </is>
      </c>
      <c r="L77" s="37" t="n"/>
      <c r="M77" s="37" t="inlineStr">
        <is>
          <t>Score</t>
        </is>
      </c>
      <c r="N77" s="37" t="inlineStr">
        <is>
          <t>POSITIVE</t>
        </is>
      </c>
      <c r="O77" s="37" t="inlineStr">
        <is>
          <t>TAHUNAN</t>
        </is>
      </c>
      <c r="P7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7" s="38" t="n">
        <v>5</v>
      </c>
      <c r="R77" s="37" t="n"/>
      <c r="S77" s="37" t="n"/>
      <c r="T77" s="37" t="n"/>
      <c r="U77" s="37" t="n"/>
      <c r="V77" s="37" t="n"/>
      <c r="W77" s="37" t="n"/>
      <c r="X77" s="37" t="n"/>
    </row>
    <row r="78">
      <c r="A78" s="37" t="inlineStr">
        <is>
          <t>77</t>
        </is>
      </c>
      <c r="B78" s="37" t="inlineStr">
        <is>
          <t>Group Hukum</t>
        </is>
      </c>
      <c r="C78" s="37" t="inlineStr">
        <is>
          <t>DIREKTORAT MANAJEMEN RISIKO</t>
        </is>
      </c>
      <c r="D78" s="37" t="inlineStr">
        <is>
          <t>Manager Hukum Korporasi</t>
        </is>
      </c>
      <c r="E78" s="37" t="inlineStr">
        <is>
          <t>157</t>
        </is>
      </c>
      <c r="F78" s="37" t="n"/>
      <c r="G78" s="37" t="inlineStr">
        <is>
          <t>Internal Business Process</t>
        </is>
      </c>
      <c r="H78" s="37" t="inlineStr">
        <is>
          <t>IMPACT</t>
        </is>
      </c>
      <c r="I78" s="37" t="n"/>
      <c r="J78" s="37" t="e">
        <v>#N/A</v>
      </c>
      <c r="K78" s="37" t="inlineStr">
        <is>
          <t>Strategic Project Delivery</t>
        </is>
      </c>
      <c r="L78" s="37" t="n"/>
      <c r="M78" s="37" t="inlineStr">
        <is>
          <t>% completed</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n"/>
      <c r="X78" s="37" t="n"/>
    </row>
    <row r="79">
      <c r="A79" s="37" t="inlineStr">
        <is>
          <t>78</t>
        </is>
      </c>
      <c r="B79" s="37" t="inlineStr">
        <is>
          <t>Group Hukum</t>
        </is>
      </c>
      <c r="C79" s="37" t="inlineStr">
        <is>
          <t>DIREKTORAT MANAJEMEN RISIKO</t>
        </is>
      </c>
      <c r="D79" s="37" t="inlineStr">
        <is>
          <t>Manager Hukum Korporasi</t>
        </is>
      </c>
      <c r="E79" s="37" t="inlineStr">
        <is>
          <t>157</t>
        </is>
      </c>
      <c r="F79" s="37" t="n"/>
      <c r="G79" s="37" t="inlineStr">
        <is>
          <t>Learning &amp; Growth</t>
        </is>
      </c>
      <c r="H79" s="37" t="inlineStr">
        <is>
          <t>IMPACT</t>
        </is>
      </c>
      <c r="I79" s="37" t="n"/>
      <c r="J79" s="37" t="e">
        <v>#N/A</v>
      </c>
      <c r="K79" s="37" t="inlineStr">
        <is>
          <t>Manpower productivity (Revenue per total manpower)</t>
        </is>
      </c>
      <c r="L79" s="37" t="n"/>
      <c r="M79" s="37" t="inlineStr">
        <is>
          <t>IDR Juta/ Person</t>
        </is>
      </c>
      <c r="N79" s="37" t="inlineStr">
        <is>
          <t>POSITIVE</t>
        </is>
      </c>
      <c r="O79" s="37" t="inlineStr">
        <is>
          <t>TRIWULANAN</t>
        </is>
      </c>
      <c r="P79" s="37" t="inlineStr">
        <is>
          <t>Manpower productivity: Revenue / Employee; *Employee Organic dan Non Organic</t>
        </is>
      </c>
      <c r="Q79" s="38" t="n">
        <v>5</v>
      </c>
      <c r="R79" s="37" t="n"/>
      <c r="S79" s="37" t="n"/>
      <c r="T79" s="37" t="n"/>
      <c r="U79" s="37" t="n"/>
      <c r="V79" s="37" t="n"/>
      <c r="W79" s="37" t="n"/>
      <c r="X79" s="37" t="n"/>
    </row>
    <row r="80">
      <c r="A80" s="37" t="inlineStr">
        <is>
          <t>79</t>
        </is>
      </c>
      <c r="B80" s="37" t="inlineStr">
        <is>
          <t>Group Hukum</t>
        </is>
      </c>
      <c r="C80" s="37" t="inlineStr">
        <is>
          <t>DIREKTORAT MANAJEMEN RISIKO</t>
        </is>
      </c>
      <c r="D80" s="37" t="inlineStr">
        <is>
          <t>Manager Hukum Korporasi</t>
        </is>
      </c>
      <c r="E80" s="37" t="inlineStr">
        <is>
          <t>157</t>
        </is>
      </c>
      <c r="F80" s="37" t="n"/>
      <c r="G80" s="37" t="inlineStr">
        <is>
          <t>Financial</t>
        </is>
      </c>
      <c r="H80" s="37" t="inlineStr">
        <is>
          <t>OUTPUT</t>
        </is>
      </c>
      <c r="I80" s="37" t="inlineStr">
        <is>
          <t>69</t>
        </is>
      </c>
      <c r="J80" s="37" t="inlineStr">
        <is>
          <t>Net Income</t>
        </is>
      </c>
      <c r="K80" s="37" t="inlineStr">
        <is>
          <t>Penggunaan Anggaran Group Hukum</t>
        </is>
      </c>
      <c r="L80"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80" s="37" t="inlineStr">
        <is>
          <t>%</t>
        </is>
      </c>
      <c r="N80" s="37" t="inlineStr">
        <is>
          <t>NEGATIVE</t>
        </is>
      </c>
      <c r="O80" s="37" t="inlineStr">
        <is>
          <t>TRIWULANAN</t>
        </is>
      </c>
      <c r="P80" s="37" t="inlineStr">
        <is>
          <t>Penggunaan Anggaran Group Hukum pada Tahun 2026 / Anggaran Group Hukum pada Tahun 2026 x 100%</t>
        </is>
      </c>
      <c r="Q80" s="38" t="n">
        <v>5</v>
      </c>
      <c r="R80" s="37" t="inlineStr">
        <is>
          <t>INDIRECT</t>
        </is>
      </c>
      <c r="S80" s="37" t="n"/>
      <c r="T80" s="37" t="n"/>
      <c r="U80" s="37" t="n"/>
      <c r="V80" s="37" t="inlineStr">
        <is>
          <t>SHARED</t>
        </is>
      </c>
      <c r="W80" s="37" t="n"/>
      <c r="X80" s="37" t="n"/>
    </row>
    <row r="81">
      <c r="A81" s="37" t="inlineStr">
        <is>
          <t>80</t>
        </is>
      </c>
      <c r="B81" s="37" t="inlineStr">
        <is>
          <t>Group Hukum</t>
        </is>
      </c>
      <c r="C81" s="37" t="inlineStr">
        <is>
          <t>DIREKTORAT MANAJEMEN RISIKO</t>
        </is>
      </c>
      <c r="D81" s="37" t="inlineStr">
        <is>
          <t>Manager Hukum Korporasi</t>
        </is>
      </c>
      <c r="E81" s="37" t="inlineStr">
        <is>
          <t>157</t>
        </is>
      </c>
      <c r="F81" s="37" t="n"/>
      <c r="G81" s="37" t="inlineStr">
        <is>
          <t>Internal Business Process</t>
        </is>
      </c>
      <c r="H81" s="37" t="inlineStr">
        <is>
          <t>OUTPUT</t>
        </is>
      </c>
      <c r="I81" s="37" t="inlineStr">
        <is>
          <t>75</t>
        </is>
      </c>
      <c r="J81" s="37" t="inlineStr">
        <is>
          <t>Number of KRI exceeding its risk tolerance limit</t>
        </is>
      </c>
      <c r="K81" s="37" t="inlineStr">
        <is>
          <t>Legal Review terhadap isu/ produk hukum external  yang berdampak pada bisnis perusahaan</t>
        </is>
      </c>
      <c r="L81"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81" s="37" t="inlineStr">
        <is>
          <t>jumlah review</t>
        </is>
      </c>
      <c r="N81" s="37" t="inlineStr">
        <is>
          <t>POSITIVE</t>
        </is>
      </c>
      <c r="O81" s="37" t="inlineStr">
        <is>
          <t>TAHUNAN</t>
        </is>
      </c>
      <c r="P81" s="37" t="inlineStr">
        <is>
          <t>jumlah review isu/ produk hukum yang berdampak pada bisnis perusahaan 
apabila dalam tahun berjalan tidak terdapat isu /produk hukum external yang berdampak pada bisnis perusahaan maka pencapaian adalah 100%</t>
        </is>
      </c>
      <c r="Q81" s="38" t="n">
        <v>15</v>
      </c>
      <c r="R81" s="37" t="inlineStr">
        <is>
          <t>INDIRECT</t>
        </is>
      </c>
      <c r="S81" s="37" t="n"/>
      <c r="T81" s="37" t="n"/>
      <c r="U81" s="37" t="n"/>
      <c r="V81" s="37" t="inlineStr">
        <is>
          <t>SPECIFIC</t>
        </is>
      </c>
      <c r="W81" s="37" t="n"/>
      <c r="X81" s="37" t="n"/>
    </row>
    <row r="82">
      <c r="A82" s="37" t="inlineStr">
        <is>
          <t>81</t>
        </is>
      </c>
      <c r="B82" s="37" t="inlineStr">
        <is>
          <t>Group Hukum</t>
        </is>
      </c>
      <c r="C82" s="37" t="inlineStr">
        <is>
          <t>DIREKTORAT MANAJEMEN RISIKO</t>
        </is>
      </c>
      <c r="D82" s="37" t="inlineStr">
        <is>
          <t>Manager Hukum Korporasi</t>
        </is>
      </c>
      <c r="E82" s="37" t="inlineStr">
        <is>
          <t>157</t>
        </is>
      </c>
      <c r="F82" s="37" t="n"/>
      <c r="G82" s="37" t="inlineStr">
        <is>
          <t>Internal Business Process</t>
        </is>
      </c>
      <c r="H82" s="37" t="inlineStr">
        <is>
          <t>OUTPUT</t>
        </is>
      </c>
      <c r="I82" s="37" t="inlineStr">
        <is>
          <t>75</t>
        </is>
      </c>
      <c r="J82" s="37" t="inlineStr">
        <is>
          <t>Number of KRI exceeding its risk tolerance limit</t>
        </is>
      </c>
      <c r="K82" s="37" t="inlineStr">
        <is>
          <t>Monitoring dan Evaluasi Penerapan Pemeriksaan Kepatuhan Hukum di Subholding dan Regional</t>
        </is>
      </c>
      <c r="L82" s="37" t="inlineStr">
        <is>
          <t>Mengukur efektivitas dalam pelaksanaan monitoring dan evaluasi standar pemeriksaan kepatuhan hukum terhadap unit-unit di subholding dan regional. KPI ini penting untuk memastikan bahwa seluruh entitas mematuhi regulasi yang berlaku, sehingga mengurangi risiko hukum dan meningkatkan integritas operasional perusahaan.</t>
        </is>
      </c>
      <c r="M82" s="37" t="inlineStr">
        <is>
          <t>Persentase (%)</t>
        </is>
      </c>
      <c r="N82" s="37" t="inlineStr">
        <is>
          <t>POSITIVE</t>
        </is>
      </c>
      <c r="O82" s="37" t="inlineStr">
        <is>
          <t>TRIWULANAN</t>
        </is>
      </c>
      <c r="P82" s="37" t="inlineStr">
        <is>
          <t>Realisasi monitoring dan evaluasi penerapan standarisasi pemeriksaan kepatuhan hukum kepada Subholding dan Regional
scope : pelindo group yang memiliki unit dan sdm hukum</t>
        </is>
      </c>
      <c r="Q82" s="38" t="n">
        <v>5</v>
      </c>
      <c r="R82" s="37" t="inlineStr">
        <is>
          <t>DIRECT</t>
        </is>
      </c>
      <c r="S82" s="37" t="n"/>
      <c r="T82" s="37" t="n"/>
      <c r="U82" s="37" t="n"/>
      <c r="V82" s="37" t="inlineStr">
        <is>
          <t>SPECIFIC</t>
        </is>
      </c>
      <c r="W82" s="37" t="n"/>
      <c r="X82" s="37" t="n"/>
    </row>
    <row r="83">
      <c r="A83" s="37" t="inlineStr">
        <is>
          <t>82</t>
        </is>
      </c>
      <c r="B83" s="37" t="inlineStr">
        <is>
          <t>Group Hukum</t>
        </is>
      </c>
      <c r="C83" s="37" t="inlineStr">
        <is>
          <t>DIREKTORAT MANAJEMEN RISIKO</t>
        </is>
      </c>
      <c r="D83" s="37" t="inlineStr">
        <is>
          <t>Manager Hukum Korporasi</t>
        </is>
      </c>
      <c r="E83" s="37" t="inlineStr">
        <is>
          <t>157</t>
        </is>
      </c>
      <c r="F83" s="37" t="n"/>
      <c r="G83" s="37" t="inlineStr">
        <is>
          <t>Internal Business Process</t>
        </is>
      </c>
      <c r="H83" s="37" t="inlineStr">
        <is>
          <t>OUTPUT</t>
        </is>
      </c>
      <c r="I83" s="37" t="inlineStr">
        <is>
          <t>75</t>
        </is>
      </c>
      <c r="J83" s="37" t="inlineStr">
        <is>
          <t>Number of KRI exceeding its risk tolerance limit</t>
        </is>
      </c>
      <c r="K83" s="37" t="inlineStr">
        <is>
          <t>Penyusunan Pendapat Hukum</t>
        </is>
      </c>
      <c r="L83" s="37" t="inlineStr">
        <is>
          <t>Mengukur peran serta Group Hukum dalam pelaksanaan aksi korporasi/proses bisnis perusahaan dalam bentuk pendapat hukum yang sebagai pertimbangan manajemen dalam pengambilan keputusan.</t>
        </is>
      </c>
      <c r="M83" s="37" t="inlineStr">
        <is>
          <t>Persentase (%)</t>
        </is>
      </c>
      <c r="N83" s="37" t="inlineStr">
        <is>
          <t>POSITIVE</t>
        </is>
      </c>
      <c r="O83" s="37" t="inlineStr">
        <is>
          <t>TRIWULANAN</t>
        </is>
      </c>
      <c r="P83" s="37" t="inlineStr">
        <is>
          <t>(jumlah pendapat hukum yang diberikan/jumlah permintaan pendapat hukum) x 100%. Apabila dalam triwulan berjalan tidak terdapat permintaan pendapat hukum maka pencapaian pada triwulan berjalan adalah 100%</t>
        </is>
      </c>
      <c r="Q83" s="38" t="n">
        <v>10</v>
      </c>
      <c r="R83" s="37" t="inlineStr">
        <is>
          <t>INDIRECT</t>
        </is>
      </c>
      <c r="S83" s="37" t="n"/>
      <c r="T83" s="37" t="n"/>
      <c r="U83" s="37" t="n"/>
      <c r="V83" s="37" t="inlineStr">
        <is>
          <t>SPECIFIC</t>
        </is>
      </c>
      <c r="W83" s="37" t="n"/>
      <c r="X83" s="37" t="n"/>
    </row>
    <row r="84">
      <c r="A84" s="37" t="inlineStr">
        <is>
          <t>83</t>
        </is>
      </c>
      <c r="B84" s="37" t="inlineStr">
        <is>
          <t>Group Hukum</t>
        </is>
      </c>
      <c r="C84" s="37" t="inlineStr">
        <is>
          <t>DIREKTORAT MANAJEMEN RISIKO</t>
        </is>
      </c>
      <c r="D84" s="37" t="inlineStr">
        <is>
          <t>Manager Hukum Korporasi</t>
        </is>
      </c>
      <c r="E84" s="37" t="inlineStr">
        <is>
          <t>157</t>
        </is>
      </c>
      <c r="F84" s="37" t="n"/>
      <c r="G84" s="37" t="inlineStr">
        <is>
          <t>Internal Business Process</t>
        </is>
      </c>
      <c r="H84" s="37" t="inlineStr">
        <is>
          <t>OUTPUT</t>
        </is>
      </c>
      <c r="I84" s="37" t="inlineStr">
        <is>
          <t>75</t>
        </is>
      </c>
      <c r="J84" s="37" t="inlineStr">
        <is>
          <t>Number of KRI exceeding its risk tolerance limit</t>
        </is>
      </c>
      <c r="K84" s="37" t="inlineStr">
        <is>
          <t>Pemeriksaan Kepatuhan Hukum</t>
        </is>
      </c>
      <c r="L84"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84" s="37" t="inlineStr">
        <is>
          <t>%</t>
        </is>
      </c>
      <c r="N84" s="37" t="inlineStr">
        <is>
          <t>NEGATIVE</t>
        </is>
      </c>
      <c r="O84" s="37" t="inlineStr">
        <is>
          <t>TRIWULANAN</t>
        </is>
      </c>
      <c r="P84" s="37" t="inlineStr">
        <is>
          <t>Rata-rata realisasi SLA Dokumen Pemeriksaan Kepatuhan Hukum = Jumlah Waktu Pemeriksaan Kepatuhan Hukum / Jumlah Dokumen yang dilakukan Pemeriksaan Kepatuhan Hukum
Cut Off dokumen masuk tanggal 15 per akhir triwulan</t>
        </is>
      </c>
      <c r="Q84" s="38" t="n">
        <v>15</v>
      </c>
      <c r="R84" s="37" t="inlineStr">
        <is>
          <t>INDIRECT</t>
        </is>
      </c>
      <c r="S84" s="37" t="n"/>
      <c r="T84" s="37" t="n"/>
      <c r="U84" s="37" t="n"/>
      <c r="V84" s="37" t="inlineStr">
        <is>
          <t>SPECIFIC</t>
        </is>
      </c>
      <c r="W84" s="37" t="n"/>
      <c r="X84" s="37" t="n"/>
    </row>
    <row r="85">
      <c r="A85" s="37" t="inlineStr">
        <is>
          <t>84</t>
        </is>
      </c>
      <c r="B85" s="37" t="inlineStr">
        <is>
          <t>Group Hukum</t>
        </is>
      </c>
      <c r="C85" s="37" t="inlineStr">
        <is>
          <t>DIREKTORAT MANAJEMEN RISIKO</t>
        </is>
      </c>
      <c r="D85" s="37" t="inlineStr">
        <is>
          <t>Manager Hukum Korporasi</t>
        </is>
      </c>
      <c r="E85" s="37" t="inlineStr">
        <is>
          <t>157</t>
        </is>
      </c>
      <c r="F85" s="37" t="n"/>
      <c r="G85" s="37" t="inlineStr">
        <is>
          <t>Internal Business Process</t>
        </is>
      </c>
      <c r="H85" s="37" t="inlineStr">
        <is>
          <t>OUTPUT</t>
        </is>
      </c>
      <c r="I85" s="37" t="inlineStr">
        <is>
          <t>77</t>
        </is>
      </c>
      <c r="J85" s="37" t="inlineStr">
        <is>
          <t>Strategic Project Delivery</t>
        </is>
      </c>
      <c r="K85" s="37" t="inlineStr">
        <is>
          <t>Pendampingan Hukum Program Strategis Perusahaan</t>
        </is>
      </c>
      <c r="L85"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85" s="37" t="inlineStr">
        <is>
          <t>%</t>
        </is>
      </c>
      <c r="N85" s="37" t="inlineStr">
        <is>
          <t>POSITIVE</t>
        </is>
      </c>
      <c r="O85" s="37" t="inlineStr">
        <is>
          <t>TRIWULANAN</t>
        </is>
      </c>
      <c r="P85" s="37" t="inlineStr">
        <is>
          <t>((Jumlah Program Strategis Perusahaan yang Dilakukan Pendampingan secara Internal + Jumlah Program Strategis Perusahaan yang Dilakukan Pendampingan secara Eksternal))/ Jumlah Program Strategis Perusahaan yang Dilakukan secara Eksternal) x 100%</t>
        </is>
      </c>
      <c r="Q85" s="38" t="n">
        <v>15</v>
      </c>
      <c r="R85" s="37" t="inlineStr">
        <is>
          <t>DUPLICATE</t>
        </is>
      </c>
      <c r="S85" s="37" t="n"/>
      <c r="T85" s="37" t="n"/>
      <c r="U85" s="37" t="n"/>
      <c r="V85" s="37" t="inlineStr">
        <is>
          <t>SPECIFIC</t>
        </is>
      </c>
      <c r="W85" s="37" t="n"/>
      <c r="X85" s="37" t="n"/>
    </row>
    <row r="86">
      <c r="A86" s="37" t="inlineStr">
        <is>
          <t>85</t>
        </is>
      </c>
      <c r="B86" s="37" t="inlineStr">
        <is>
          <t>Group Hukum</t>
        </is>
      </c>
      <c r="C86" s="37" t="inlineStr">
        <is>
          <t>DIREKTORAT MANAJEMEN RISIKO</t>
        </is>
      </c>
      <c r="D86" s="37" t="inlineStr">
        <is>
          <t>Manager Hukum Korporasi</t>
        </is>
      </c>
      <c r="E86" s="37" t="inlineStr">
        <is>
          <t>157</t>
        </is>
      </c>
      <c r="F86" s="37" t="n"/>
      <c r="G86" s="37" t="inlineStr">
        <is>
          <t>Learning &amp; Growth</t>
        </is>
      </c>
      <c r="H86" s="37" t="inlineStr">
        <is>
          <t>OUTPUT</t>
        </is>
      </c>
      <c r="I86" s="37" t="inlineStr">
        <is>
          <t>78</t>
        </is>
      </c>
      <c r="J86" s="37" t="inlineStr">
        <is>
          <t>Manpower productivity (Revenue per total manpower)</t>
        </is>
      </c>
      <c r="K86" s="37" t="inlineStr">
        <is>
          <t>Legal Talent Development</t>
        </is>
      </c>
      <c r="L86" s="37" t="inlineStr">
        <is>
          <t>Mengukur efektivitas pelaksanaan pengembangan kompetensi hukum dibandingkan dengan rencana yang telah ditetapkan. KPI ini penting untuk memastikan bahwa organisasi memiliki sumber daya manusia yang kompeten dan siap menghadapi tantangan hukum, sehingga d</t>
        </is>
      </c>
      <c r="M86" s="37" t="inlineStr">
        <is>
          <t>%</t>
        </is>
      </c>
      <c r="N86" s="37" t="inlineStr">
        <is>
          <t>POSITIVE</t>
        </is>
      </c>
      <c r="O86" s="37" t="inlineStr">
        <is>
          <t>TAHUNAN</t>
        </is>
      </c>
      <c r="P86" s="37" t="inlineStr">
        <is>
          <t>(Realisasi Pelaksanaan Legal Talent Development / Rencana Legal Talent Development) x 100%</t>
        </is>
      </c>
      <c r="Q86" s="38" t="n">
        <v>15</v>
      </c>
      <c r="R86" s="37" t="inlineStr">
        <is>
          <t>DUPLICATE</t>
        </is>
      </c>
      <c r="S86" s="37" t="n"/>
      <c r="T86" s="37" t="n"/>
      <c r="U86" s="37" t="n"/>
      <c r="V86" s="37" t="inlineStr">
        <is>
          <t>SPECIFIC</t>
        </is>
      </c>
      <c r="W86" s="37" t="n"/>
      <c r="X86" s="37" t="n"/>
    </row>
    <row r="87">
      <c r="A87" s="37" t="inlineStr">
        <is>
          <t>86</t>
        </is>
      </c>
      <c r="B87" s="37" t="inlineStr">
        <is>
          <t>Group Hukum</t>
        </is>
      </c>
      <c r="C87" s="37" t="inlineStr">
        <is>
          <t>DIREKTORAT MANAJEMEN RISIKO</t>
        </is>
      </c>
      <c r="D87" s="37" t="inlineStr">
        <is>
          <t>Manager Hukum Korporasi</t>
        </is>
      </c>
      <c r="E87" s="37" t="inlineStr">
        <is>
          <t>157</t>
        </is>
      </c>
      <c r="F87" s="37" t="n"/>
      <c r="G87" s="37" t="inlineStr">
        <is>
          <t>Learning &amp; Growth</t>
        </is>
      </c>
      <c r="H87" s="37" t="inlineStr">
        <is>
          <t>OUTPUT</t>
        </is>
      </c>
      <c r="I87" s="37" t="inlineStr">
        <is>
          <t>78</t>
        </is>
      </c>
      <c r="J87" s="37" t="inlineStr">
        <is>
          <t>Manpower productivity (Revenue per total manpower)</t>
        </is>
      </c>
      <c r="K87" s="37" t="inlineStr">
        <is>
          <t>Tingkat pemenuhan tata kelola, manajemen risiko, dan kepatuhan internal (Penyelesaian Temuan Audit)</t>
        </is>
      </c>
      <c r="L87"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87" s="37" t="inlineStr">
        <is>
          <t>%</t>
        </is>
      </c>
      <c r="N87" s="37" t="inlineStr">
        <is>
          <t>POSITIVE</t>
        </is>
      </c>
      <c r="O87" s="37" t="inlineStr">
        <is>
          <t>TRIWULANAN</t>
        </is>
      </c>
      <c r="P87" s="37" t="inlineStr">
        <is>
          <t>Penyelesaian Temuan Audit</t>
        </is>
      </c>
      <c r="Q87" s="38" t="n">
        <v>5</v>
      </c>
      <c r="R87" s="37" t="inlineStr">
        <is>
          <t>INDIRECT</t>
        </is>
      </c>
      <c r="S87" s="37" t="n"/>
      <c r="T87" s="37" t="n"/>
      <c r="U87" s="37" t="n"/>
      <c r="V87" s="37" t="inlineStr">
        <is>
          <t>COMMON</t>
        </is>
      </c>
      <c r="W87" s="37" t="n"/>
      <c r="X87" s="37" t="n"/>
    </row>
    <row r="88">
      <c r="A88" s="37" t="inlineStr">
        <is>
          <t>87</t>
        </is>
      </c>
      <c r="B88" s="37" t="inlineStr">
        <is>
          <t>Group Hukum</t>
        </is>
      </c>
      <c r="C88" s="37" t="inlineStr">
        <is>
          <t>DIREKTORAT MANAJEMEN RISIKO</t>
        </is>
      </c>
      <c r="D88" s="37" t="inlineStr">
        <is>
          <t>Manager Hukum Korporasi</t>
        </is>
      </c>
      <c r="E88" s="37" t="inlineStr">
        <is>
          <t>157</t>
        </is>
      </c>
      <c r="F88" s="37" t="n"/>
      <c r="G88" s="37" t="inlineStr">
        <is>
          <t>Learning &amp; Growth</t>
        </is>
      </c>
      <c r="H88" s="37" t="inlineStr">
        <is>
          <t>OUTPUT</t>
        </is>
      </c>
      <c r="I88" s="37" t="inlineStr">
        <is>
          <t>78</t>
        </is>
      </c>
      <c r="J88" s="37" t="inlineStr">
        <is>
          <t>Manpower productivity (Revenue per total manpower)</t>
        </is>
      </c>
      <c r="K88" s="37" t="inlineStr">
        <is>
          <t>Digitalisasi pelayanan dan penanganan hukum</t>
        </is>
      </c>
      <c r="L88"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88" s="37" t="inlineStr">
        <is>
          <t>Persentase (%)</t>
        </is>
      </c>
      <c r="N88" s="37" t="inlineStr">
        <is>
          <t>POSITIVE</t>
        </is>
      </c>
      <c r="O88" s="37" t="inlineStr">
        <is>
          <t>TAHUNAN</t>
        </is>
      </c>
      <c r="P88" s="37" t="inlineStr">
        <is>
          <t>(Realisasi Pengembangan Produk Digital terkait Pelayanan dan Penanganan Hukum / Rencana Pengembangan Produk Digital terkait Pelayanan dan Penanganan Hukum) x 100</t>
        </is>
      </c>
      <c r="Q88" s="38" t="n">
        <v>15</v>
      </c>
      <c r="R88" s="37" t="inlineStr">
        <is>
          <t>DUPLICATE</t>
        </is>
      </c>
      <c r="S88" s="37" t="n"/>
      <c r="T88" s="37" t="n"/>
      <c r="U88" s="37" t="n"/>
      <c r="V88" s="37" t="inlineStr">
        <is>
          <t>SPECIFIC</t>
        </is>
      </c>
      <c r="W88" s="37" t="n"/>
      <c r="X88" s="37" t="n"/>
    </row>
    <row r="89">
      <c r="A89" s="37" t="inlineStr">
        <is>
          <t>88</t>
        </is>
      </c>
      <c r="B89" s="37" t="inlineStr">
        <is>
          <t>Group Hukum</t>
        </is>
      </c>
      <c r="C89" s="37" t="inlineStr">
        <is>
          <t>DIREKTORAT MANAJEMEN RISIKO</t>
        </is>
      </c>
      <c r="D89" s="37" t="inlineStr">
        <is>
          <t>Manager Hukum Korporasi</t>
        </is>
      </c>
      <c r="E89" s="37" t="inlineStr">
        <is>
          <t>157</t>
        </is>
      </c>
      <c r="F89" s="37" t="n"/>
      <c r="G89" s="37" t="inlineStr">
        <is>
          <t>Financial</t>
        </is>
      </c>
      <c r="H89" s="37" t="inlineStr">
        <is>
          <t>KAI</t>
        </is>
      </c>
      <c r="I89" s="37" t="inlineStr">
        <is>
          <t>79</t>
        </is>
      </c>
      <c r="J89" s="37" t="inlineStr">
        <is>
          <t>Penggunaan Anggaran Group Hukum</t>
        </is>
      </c>
      <c r="K89" s="37" t="inlineStr">
        <is>
          <t>Optimalisasi Penggunaan In-House Lawyer Pelindo untuk Melaksanakan Pendampingan Hukum kepada Unit Kerja</t>
        </is>
      </c>
      <c r="L89" s="37" t="inlineStr">
        <is>
          <t>Persentase transaksi pengeluaran biaya Jasa Konsultan dan anggaran Jasa Konsultan yang tersedia.</t>
        </is>
      </c>
      <c r="M89" s="37" t="inlineStr">
        <is>
          <t>%</t>
        </is>
      </c>
      <c r="N89" s="37" t="inlineStr">
        <is>
          <t>NEGATIVE</t>
        </is>
      </c>
      <c r="O89" s="37" t="inlineStr">
        <is>
          <t>TRIWULANAN</t>
        </is>
      </c>
      <c r="P89" s="37" t="inlineStr">
        <is>
          <t>(Jumlah transaksi pengeluaran biaya Jasa Konsultan / Total Anggaran Jasa Konsultan) x 100%</t>
        </is>
      </c>
      <c r="Q89" s="38" t="n">
        <v>5</v>
      </c>
      <c r="R89" s="37" t="inlineStr">
        <is>
          <t>INDIRECT</t>
        </is>
      </c>
      <c r="S89" s="37" t="inlineStr">
        <is>
          <t>Routine</t>
        </is>
      </c>
      <c r="T89" s="37" t="n"/>
      <c r="U89" s="37" t="n"/>
      <c r="V89" s="37" t="inlineStr">
        <is>
          <t>SPECIFIC</t>
        </is>
      </c>
      <c r="W89" s="37" t="n"/>
      <c r="X89" s="37" t="n"/>
    </row>
    <row r="90">
      <c r="A90" s="37" t="inlineStr">
        <is>
          <t>89</t>
        </is>
      </c>
      <c r="B90" s="37" t="inlineStr">
        <is>
          <t>Group Hukum</t>
        </is>
      </c>
      <c r="C90" s="37" t="inlineStr">
        <is>
          <t>DIREKTORAT MANAJEMEN RISIKO</t>
        </is>
      </c>
      <c r="D90" s="37" t="inlineStr">
        <is>
          <t>Manager Hukum Korporasi</t>
        </is>
      </c>
      <c r="E90" s="37" t="inlineStr">
        <is>
          <t>157</t>
        </is>
      </c>
      <c r="F90" s="37" t="n"/>
      <c r="G90" s="37" t="inlineStr">
        <is>
          <t>Internal Business Process</t>
        </is>
      </c>
      <c r="H90" s="37" t="inlineStr">
        <is>
          <t>KAI</t>
        </is>
      </c>
      <c r="I90" s="37" t="inlineStr">
        <is>
          <t>80</t>
        </is>
      </c>
      <c r="J90" s="37" t="inlineStr">
        <is>
          <t>Legal Review terhadap isu/ produk hukum external  yang berdampak pada bisnis perusahaan</t>
        </is>
      </c>
      <c r="K90" s="37" t="inlineStr">
        <is>
          <t>Jumlah tinjauan dokumen hukum eksternal yang dilakukan</t>
        </is>
      </c>
      <c r="L90" s="37" t="inlineStr">
        <is>
          <t>Mengukur banyaknya dokumen hukum eksternal yang telah ditelaah oleh Group Hukum untuk mengidentifikasi potensi dampak hukum terhadap bisnis perusahaan.</t>
        </is>
      </c>
      <c r="M90" s="37" t="inlineStr">
        <is>
          <t>%</t>
        </is>
      </c>
      <c r="N90" s="37" t="inlineStr">
        <is>
          <t>POSITIVE</t>
        </is>
      </c>
      <c r="O90" s="37" t="inlineStr">
        <is>
          <t>TAHUNAN</t>
        </is>
      </c>
      <c r="P90" s="37" t="inlineStr">
        <is>
          <t>Jumlah dokumen hukum eksternal yang ditinjau dalam periode tertentu</t>
        </is>
      </c>
      <c r="Q90" s="38" t="n">
        <v>15</v>
      </c>
      <c r="R90" s="37" t="inlineStr">
        <is>
          <t>INDIRECT</t>
        </is>
      </c>
      <c r="S90" s="37" t="inlineStr">
        <is>
          <t>Routine</t>
        </is>
      </c>
      <c r="T90" s="37" t="n"/>
      <c r="U90" s="37" t="n"/>
      <c r="V90" s="37" t="inlineStr">
        <is>
          <t>SPECIFIC</t>
        </is>
      </c>
      <c r="W90" s="37" t="n"/>
      <c r="X90" s="37" t="n"/>
    </row>
    <row r="91">
      <c r="A91" s="37" t="inlineStr">
        <is>
          <t>90</t>
        </is>
      </c>
      <c r="B91" s="37" t="inlineStr">
        <is>
          <t>Group Hukum</t>
        </is>
      </c>
      <c r="C91" s="37" t="inlineStr">
        <is>
          <t>DIREKTORAT MANAJEMEN RISIKO</t>
        </is>
      </c>
      <c r="D91" s="37" t="inlineStr">
        <is>
          <t>Manager Hukum Korporasi</t>
        </is>
      </c>
      <c r="E91" s="37" t="inlineStr">
        <is>
          <t>157</t>
        </is>
      </c>
      <c r="F91" s="37" t="n"/>
      <c r="G91" s="37" t="inlineStr">
        <is>
          <t>Internal Business Process</t>
        </is>
      </c>
      <c r="H91" s="37" t="inlineStr">
        <is>
          <t>KAI</t>
        </is>
      </c>
      <c r="I91" s="37" t="inlineStr">
        <is>
          <t>81</t>
        </is>
      </c>
      <c r="J91" s="37" t="inlineStr">
        <is>
          <t>Monitoring dan Evaluasi Penerapan Pemeriksaan Kepatuhan Hukum di Subholding dan Regional</t>
        </is>
      </c>
      <c r="K91" s="37" t="inlineStr">
        <is>
          <t>Persentase Pelaksanaan Monitoring dan Evaluasi Kepatuhan Hukum</t>
        </is>
      </c>
      <c r="L91" s="37" t="inlineStr">
        <is>
          <t>Mengukur proporsi pelaksanaan monitoring dan evaluasi kepatuhan hukum yang dilakukan sesuai dengan jadwal yang telah ditetapkan untuk subholding dan regional.</t>
        </is>
      </c>
      <c r="M91" s="37" t="inlineStr">
        <is>
          <t>%</t>
        </is>
      </c>
      <c r="N91" s="37" t="inlineStr">
        <is>
          <t>POSITIVE</t>
        </is>
      </c>
      <c r="O91" s="37" t="inlineStr">
        <is>
          <t>TRIWULANAN</t>
        </is>
      </c>
      <c r="P91" s="37" t="inlineStr">
        <is>
          <t>(Jumlah Monitoring dan Evaluasi Kepatuhan Hukum yang Dilaksanakan / Jumlah Monitoring dan Evaluasi Kepatuhan Hukum yang Dijadwalkan) x 100%</t>
        </is>
      </c>
      <c r="Q91" s="38" t="n">
        <v>5</v>
      </c>
      <c r="R91" s="37" t="inlineStr">
        <is>
          <t>INDIRECT</t>
        </is>
      </c>
      <c r="S91" s="37" t="inlineStr">
        <is>
          <t>Routine</t>
        </is>
      </c>
      <c r="T91" s="37" t="n"/>
      <c r="U91" s="37" t="n"/>
      <c r="V91" s="37" t="inlineStr">
        <is>
          <t>SPECIFIC</t>
        </is>
      </c>
      <c r="W91" s="37" t="n"/>
      <c r="X91" s="37" t="n"/>
    </row>
    <row r="92">
      <c r="A92" s="37" t="inlineStr">
        <is>
          <t>91</t>
        </is>
      </c>
      <c r="B92" s="37" t="inlineStr">
        <is>
          <t>Group Hukum</t>
        </is>
      </c>
      <c r="C92" s="37" t="inlineStr">
        <is>
          <t>DIREKTORAT MANAJEMEN RISIKO</t>
        </is>
      </c>
      <c r="D92" s="37" t="inlineStr">
        <is>
          <t>Manager Hukum Korporasi</t>
        </is>
      </c>
      <c r="E92" s="37" t="inlineStr">
        <is>
          <t>157</t>
        </is>
      </c>
      <c r="F92" s="37" t="n"/>
      <c r="G92" s="37" t="inlineStr">
        <is>
          <t>Internal Business Process</t>
        </is>
      </c>
      <c r="H92" s="37" t="inlineStr">
        <is>
          <t>KAI</t>
        </is>
      </c>
      <c r="I92" s="37" t="inlineStr">
        <is>
          <t>82</t>
        </is>
      </c>
      <c r="J92" s="37" t="inlineStr">
        <is>
          <t>Penyusunan Pendapat Hukum</t>
        </is>
      </c>
      <c r="K92" s="37" t="inlineStr">
        <is>
          <t>Analisis dan penyusunan pendapat hukum oleh Group Hukum</t>
        </is>
      </c>
      <c r="L92" s="37" t="inlineStr">
        <is>
          <t>Mengukur jumlah rata-rata SLA penyusunan Pendapat Hukum yang telah diselesaikan</t>
        </is>
      </c>
      <c r="M92" s="37" t="inlineStr">
        <is>
          <t>%</t>
        </is>
      </c>
      <c r="N92" s="37" t="inlineStr">
        <is>
          <t>POSITIVE</t>
        </is>
      </c>
      <c r="O92" s="37" t="inlineStr">
        <is>
          <t>TRIWULANAN</t>
        </is>
      </c>
      <c r="P92" s="37" t="inlineStr">
        <is>
          <t>Rata-Rata SLA Penyusunan Pendapat Hukum = Total Jumlah Waktu Penyelesaian Pendapat Hukum/ Jumlah Pendapat Hukum yang diselesaikan</t>
        </is>
      </c>
      <c r="Q92" s="38" t="n">
        <v>10</v>
      </c>
      <c r="R92" s="37" t="inlineStr">
        <is>
          <t>INDIRECT</t>
        </is>
      </c>
      <c r="S92" s="37" t="inlineStr">
        <is>
          <t>Routine</t>
        </is>
      </c>
      <c r="T92" s="37" t="n"/>
      <c r="U92" s="37" t="n"/>
      <c r="V92" s="37" t="inlineStr">
        <is>
          <t>SPECIFIC</t>
        </is>
      </c>
      <c r="W92" s="37" t="n"/>
      <c r="X92" s="37" t="n"/>
    </row>
    <row r="93">
      <c r="A93" s="37" t="inlineStr">
        <is>
          <t>92</t>
        </is>
      </c>
      <c r="B93" s="37" t="inlineStr">
        <is>
          <t>Group Hukum</t>
        </is>
      </c>
      <c r="C93" s="37" t="inlineStr">
        <is>
          <t>DIREKTORAT MANAJEMEN RISIKO</t>
        </is>
      </c>
      <c r="D93" s="37" t="inlineStr">
        <is>
          <t>Manager Hukum Korporasi</t>
        </is>
      </c>
      <c r="E93" s="37" t="inlineStr">
        <is>
          <t>157</t>
        </is>
      </c>
      <c r="F93" s="37" t="n"/>
      <c r="G93" s="37" t="inlineStr">
        <is>
          <t>Internal Business Process</t>
        </is>
      </c>
      <c r="H93" s="37" t="inlineStr">
        <is>
          <t>KAI</t>
        </is>
      </c>
      <c r="I93" s="37" t="inlineStr">
        <is>
          <t>83</t>
        </is>
      </c>
      <c r="J93" s="37" t="inlineStr">
        <is>
          <t>Pemeriksaan Kepatuhan Hukum</t>
        </is>
      </c>
      <c r="K93" s="37" t="inlineStr">
        <is>
          <t>Realisasi pemeriksaan kepatuhan hukum</t>
        </is>
      </c>
      <c r="L93" s="37" t="inlineStr">
        <is>
          <t>Mengukur waktu realisasi pemeriksaan kepatuhan hukum yang diakukan sesuai SLA</t>
        </is>
      </c>
      <c r="M93" s="37" t="inlineStr">
        <is>
          <t>%</t>
        </is>
      </c>
      <c r="N93" s="37" t="inlineStr">
        <is>
          <t>NEGATIVE</t>
        </is>
      </c>
      <c r="O93" s="37" t="inlineStr">
        <is>
          <t>TRIWULANAN</t>
        </is>
      </c>
      <c r="P93" s="37" t="inlineStr">
        <is>
          <t>Rata-rata realisasi SLA Dokumen Pemeriksaan Kepatuhan Hukum = Jumlah Waktu Pemeriksaan Kepatuhan Hukum / Jumlah Dokumen yang dilakukan Pemeriksaan Kepatuhan Hukum
Cut Off dokumen masuk tanggal 15 per akhir triwulan</t>
        </is>
      </c>
      <c r="Q93" s="38" t="n">
        <v>15</v>
      </c>
      <c r="R93" s="37" t="inlineStr">
        <is>
          <t>INDIRECT</t>
        </is>
      </c>
      <c r="S93" s="37" t="inlineStr">
        <is>
          <t>Routine</t>
        </is>
      </c>
      <c r="T93" s="37" t="n"/>
      <c r="U93" s="37" t="n"/>
      <c r="V93" s="37" t="inlineStr">
        <is>
          <t>SPECIFIC</t>
        </is>
      </c>
      <c r="W93" s="37" t="n"/>
      <c r="X93" s="37" t="n"/>
    </row>
    <row r="94">
      <c r="A94" s="37" t="inlineStr">
        <is>
          <t>93</t>
        </is>
      </c>
      <c r="B94" s="37" t="inlineStr">
        <is>
          <t>Group Hukum</t>
        </is>
      </c>
      <c r="C94" s="37" t="inlineStr">
        <is>
          <t>DIREKTORAT MANAJEMEN RISIKO</t>
        </is>
      </c>
      <c r="D94" s="37" t="inlineStr">
        <is>
          <t>Manager Hukum Korporasi</t>
        </is>
      </c>
      <c r="E94" s="37" t="inlineStr">
        <is>
          <t>157</t>
        </is>
      </c>
      <c r="F94" s="37" t="n"/>
      <c r="G94" s="37" t="inlineStr">
        <is>
          <t>Internal Business Process</t>
        </is>
      </c>
      <c r="H94" s="37" t="inlineStr">
        <is>
          <t>KAI</t>
        </is>
      </c>
      <c r="I94" s="37" t="inlineStr">
        <is>
          <t>84</t>
        </is>
      </c>
      <c r="J94" s="37" t="inlineStr">
        <is>
          <t>Pendampingan Hukum Program Strategis Perusahaan</t>
        </is>
      </c>
      <c r="K94" s="37" t="inlineStr">
        <is>
          <t>Jumlah Program Strategis yang Mendapatkan Pendampingan Hukum secara Internal</t>
        </is>
      </c>
      <c r="L94" s="37" t="inlineStr">
        <is>
          <t>Menghitung jumlah program strategis perusahaan yang telah mendapatkan pendampingan hukum dari Group Hukum sebagai bagian dari proses untuk memastikan kepatuhan dan mitigasi risiko hukum.</t>
        </is>
      </c>
      <c r="M94" s="37" t="inlineStr">
        <is>
          <t>%</t>
        </is>
      </c>
      <c r="N94" s="37" t="inlineStr">
        <is>
          <t>POSITIVE</t>
        </is>
      </c>
      <c r="O94" s="37" t="inlineStr">
        <is>
          <t>TRIWULANAN</t>
        </is>
      </c>
      <c r="P94" s="37" t="inlineStr">
        <is>
          <t>(jumlah program strategis perusahaan yang dilakukan pendampingan secara internal + secara external)/jumlah program strategis yang dilakukan secara external</t>
        </is>
      </c>
      <c r="Q94" s="38" t="n">
        <v>15</v>
      </c>
      <c r="R94" s="37" t="inlineStr">
        <is>
          <t>INDIRECT</t>
        </is>
      </c>
      <c r="S94" s="37" t="inlineStr">
        <is>
          <t>Routine</t>
        </is>
      </c>
      <c r="T94" s="37" t="n"/>
      <c r="U94" s="37" t="n"/>
      <c r="V94" s="37" t="inlineStr">
        <is>
          <t>SPECIFIC</t>
        </is>
      </c>
      <c r="W94" s="37" t="n"/>
      <c r="X94" s="37" t="n"/>
    </row>
    <row r="95">
      <c r="A95" s="37" t="inlineStr">
        <is>
          <t>94</t>
        </is>
      </c>
      <c r="B95" s="37" t="inlineStr">
        <is>
          <t>Group Hukum</t>
        </is>
      </c>
      <c r="C95" s="37" t="inlineStr">
        <is>
          <t>DIREKTORAT MANAJEMEN RISIKO</t>
        </is>
      </c>
      <c r="D95" s="37" t="inlineStr">
        <is>
          <t>Manager Hukum Korporasi</t>
        </is>
      </c>
      <c r="E95" s="37" t="inlineStr">
        <is>
          <t>157</t>
        </is>
      </c>
      <c r="F95" s="37" t="n"/>
      <c r="G95" s="37" t="inlineStr">
        <is>
          <t>Learning &amp; Growth</t>
        </is>
      </c>
      <c r="H95" s="37" t="inlineStr">
        <is>
          <t>KAI</t>
        </is>
      </c>
      <c r="I95" s="37" t="inlineStr">
        <is>
          <t>85</t>
        </is>
      </c>
      <c r="J95" s="37" t="inlineStr">
        <is>
          <t>Legal Talent Development</t>
        </is>
      </c>
      <c r="K95" s="37" t="inlineStr">
        <is>
          <t>Persentase Penyelesaian Program Pengembangan Kompetensi Hukum</t>
        </is>
      </c>
      <c r="L95" s="37" t="inlineStr">
        <is>
          <t>Mengukur persentase program pengembangan kompetensi hukum yang telah diselesaikan dibandingkan dengan jumlah program yang direncanakan dalam periode tertentu.</t>
        </is>
      </c>
      <c r="M95" s="37" t="inlineStr">
        <is>
          <t>%</t>
        </is>
      </c>
      <c r="N95" s="37" t="inlineStr">
        <is>
          <t>POSITIVE</t>
        </is>
      </c>
      <c r="O95" s="37" t="inlineStr">
        <is>
          <t>TAHUNAN</t>
        </is>
      </c>
      <c r="P95" s="37" t="inlineStr">
        <is>
          <t>(Jumlah Program Pengembangan Kompetensi Hukum yang Diselesaikan / Jumlah Program yang Direncanakan) x 100%</t>
        </is>
      </c>
      <c r="Q95" s="38" t="n">
        <v>15</v>
      </c>
      <c r="R95" s="37" t="inlineStr">
        <is>
          <t>INDIRECT</t>
        </is>
      </c>
      <c r="S95" s="37" t="inlineStr">
        <is>
          <t>Routine</t>
        </is>
      </c>
      <c r="T95" s="37" t="n"/>
      <c r="U95" s="37" t="n"/>
      <c r="V95" s="37" t="inlineStr">
        <is>
          <t>SPECIFIC</t>
        </is>
      </c>
      <c r="W95" s="37" t="n"/>
      <c r="X95" s="37" t="n"/>
    </row>
    <row r="96">
      <c r="A96" s="37" t="inlineStr">
        <is>
          <t>95</t>
        </is>
      </c>
      <c r="B96" s="37" t="inlineStr">
        <is>
          <t>Group Hukum</t>
        </is>
      </c>
      <c r="C96" s="37" t="inlineStr">
        <is>
          <t>DIREKTORAT MANAJEMEN RISIKO</t>
        </is>
      </c>
      <c r="D96" s="37" t="inlineStr">
        <is>
          <t>Manager Hukum Korporasi</t>
        </is>
      </c>
      <c r="E96" s="37" t="inlineStr">
        <is>
          <t>157</t>
        </is>
      </c>
      <c r="F96" s="37" t="n"/>
      <c r="G96" s="37" t="inlineStr">
        <is>
          <t>Learning &amp; Growth</t>
        </is>
      </c>
      <c r="H96" s="37" t="inlineStr">
        <is>
          <t>KAI</t>
        </is>
      </c>
      <c r="I96" s="37" t="inlineStr">
        <is>
          <t>86</t>
        </is>
      </c>
      <c r="J96" s="37" t="inlineStr">
        <is>
          <t>Tingkat pemenuhan tata kelola, manajemen risiko, dan kepatuhan internal (Penyelesaian Temuan Audit)</t>
        </is>
      </c>
      <c r="K96" s="37" t="inlineStr">
        <is>
          <t>Persentase penyelesaian tindak lanjut temuan audit internal</t>
        </is>
      </c>
      <c r="L96" s="37" t="inlineStr">
        <is>
          <t>Mengukur persentase tindak lanjut atas temuan audit internal yang telah diselesaikan dalam periode tertentu sebagai indikator efektivitas penyelesaian masalah tata kelola, manajemen risiko, dan kepatuhan.</t>
        </is>
      </c>
      <c r="M96" s="37" t="inlineStr">
        <is>
          <t>%</t>
        </is>
      </c>
      <c r="N96" s="37" t="inlineStr">
        <is>
          <t>POSITIVE</t>
        </is>
      </c>
      <c r="O96" s="37" t="inlineStr">
        <is>
          <t>TRIWULANAN</t>
        </is>
      </c>
      <c r="P96" s="37" t="inlineStr">
        <is>
          <t>(Jumlah tindak lanjut temuan audit yang diselesaikan / Jumlah total temuan audit) x 100%</t>
        </is>
      </c>
      <c r="Q96" s="38" t="n">
        <v>5</v>
      </c>
      <c r="R96" s="37" t="inlineStr">
        <is>
          <t>INDIRECT</t>
        </is>
      </c>
      <c r="S96" s="37" t="inlineStr">
        <is>
          <t>Routine</t>
        </is>
      </c>
      <c r="T96" s="37" t="n"/>
      <c r="U96" s="37" t="n"/>
      <c r="V96" s="37" t="inlineStr">
        <is>
          <t>SPECIFIC</t>
        </is>
      </c>
      <c r="W96" s="37" t="n"/>
      <c r="X96" s="37" t="n"/>
    </row>
    <row r="97">
      <c r="A97" s="37" t="inlineStr">
        <is>
          <t>96</t>
        </is>
      </c>
      <c r="B97" s="37" t="inlineStr">
        <is>
          <t>Group Hukum</t>
        </is>
      </c>
      <c r="C97" s="37" t="inlineStr">
        <is>
          <t>DIREKTORAT MANAJEMEN RISIKO</t>
        </is>
      </c>
      <c r="D97" s="37" t="inlineStr">
        <is>
          <t>Manager Hukum Korporasi</t>
        </is>
      </c>
      <c r="E97" s="37" t="inlineStr">
        <is>
          <t>157</t>
        </is>
      </c>
      <c r="F97" s="37" t="n"/>
      <c r="G97" s="37" t="inlineStr">
        <is>
          <t>Learning &amp; Growth</t>
        </is>
      </c>
      <c r="H97" s="37" t="inlineStr">
        <is>
          <t>KAI</t>
        </is>
      </c>
      <c r="I97" s="37" t="inlineStr">
        <is>
          <t>87</t>
        </is>
      </c>
      <c r="J97" s="37" t="inlineStr">
        <is>
          <t>Digitalisasi pelayanan dan penanganan hukum</t>
        </is>
      </c>
      <c r="K97" s="37" t="inlineStr">
        <is>
          <t>Persentase Penyelesaian Analisis Kebutuhan Digitalisasi Hukum</t>
        </is>
      </c>
      <c r="L97" s="37" t="inlineStr">
        <is>
          <t>Mengukur persentase penyelesaian analisis kebutuhan pengembangan produk digital untuk pelayanan dan penanganan hukum</t>
        </is>
      </c>
      <c r="M97" s="37" t="inlineStr">
        <is>
          <t>%</t>
        </is>
      </c>
      <c r="N97" s="37" t="inlineStr">
        <is>
          <t>POSITIVE</t>
        </is>
      </c>
      <c r="O97" s="37" t="inlineStr">
        <is>
          <t>TAHUNAN</t>
        </is>
      </c>
      <c r="P97" s="37" t="inlineStr">
        <is>
          <t>(Jumlah kebutuhan digitalisasi hukum yang dianalisis / Total kebutuhan yang diidentifikasi) x 100%</t>
        </is>
      </c>
      <c r="Q97" s="38" t="n">
        <v>15</v>
      </c>
      <c r="R97" s="37" t="inlineStr">
        <is>
          <t>INDIRECT</t>
        </is>
      </c>
      <c r="S97" s="37" t="inlineStr">
        <is>
          <t>Non Routine</t>
        </is>
      </c>
      <c r="T97" s="37" t="n"/>
      <c r="U97" s="37" t="n"/>
      <c r="V97" s="37" t="inlineStr">
        <is>
          <t>SPECIFIC</t>
        </is>
      </c>
      <c r="W97" s="37" t="n"/>
      <c r="X97" s="37" t="n"/>
    </row>
    <row r="98">
      <c r="A98" s="37" t="inlineStr">
        <is>
          <t>97</t>
        </is>
      </c>
      <c r="B98" s="37" t="inlineStr">
        <is>
          <t>Group Hukum</t>
        </is>
      </c>
      <c r="C98" s="37" t="inlineStr">
        <is>
          <t>DIREKTORAT MANAJEMEN RISIKO</t>
        </is>
      </c>
      <c r="D98" s="37" t="inlineStr">
        <is>
          <t>Manager Hukum Komersial</t>
        </is>
      </c>
      <c r="E98" s="37" t="inlineStr">
        <is>
          <t>167</t>
        </is>
      </c>
      <c r="F98" s="37" t="n"/>
      <c r="G98" s="37" t="inlineStr">
        <is>
          <t>Financial</t>
        </is>
      </c>
      <c r="H98" s="37" t="inlineStr">
        <is>
          <t>IMPACT</t>
        </is>
      </c>
      <c r="I98" s="37" t="n"/>
      <c r="J98" s="37" t="e">
        <v>#N/A</v>
      </c>
      <c r="K98" s="37" t="inlineStr">
        <is>
          <t>Net Income</t>
        </is>
      </c>
      <c r="L98" s="37" t="n"/>
      <c r="M98" s="37" t="inlineStr">
        <is>
          <t>Rupiah</t>
        </is>
      </c>
      <c r="N98" s="37" t="inlineStr">
        <is>
          <t>POSITIVE</t>
        </is>
      </c>
      <c r="O98" s="37" t="inlineStr">
        <is>
          <t>TRIWULANAN</t>
        </is>
      </c>
      <c r="P98" s="37" t="inlineStr">
        <is>
          <t>[Revenue + Other Income] – Cost of Goods Sold (COGS) – Operating Expenses – Other Expenses – Interest – Taxes; Revenue + Other Income – Cost of Goods Sold (COGS) – Operating Expenses – Other Expenses – Finance Costs – Income Tax Expense</t>
        </is>
      </c>
      <c r="Q98" s="38" t="n">
        <v>15</v>
      </c>
      <c r="R98" s="37" t="n"/>
      <c r="S98" s="37" t="n"/>
      <c r="T98" s="37" t="n"/>
      <c r="U98" s="37" t="n"/>
      <c r="V98" s="37" t="n"/>
      <c r="W98" s="37" t="n"/>
      <c r="X98" s="37" t="n"/>
    </row>
    <row r="99">
      <c r="A99" s="37" t="inlineStr">
        <is>
          <t>98</t>
        </is>
      </c>
      <c r="B99" s="37" t="inlineStr">
        <is>
          <t>Group Hukum</t>
        </is>
      </c>
      <c r="C99" s="37" t="inlineStr">
        <is>
          <t>DIREKTORAT MANAJEMEN RISIKO</t>
        </is>
      </c>
      <c r="D99" s="37" t="inlineStr">
        <is>
          <t>Manager Hukum Komersial</t>
        </is>
      </c>
      <c r="E99" s="37" t="inlineStr">
        <is>
          <t>167</t>
        </is>
      </c>
      <c r="F99" s="37" t="n"/>
      <c r="G99" s="37" t="inlineStr">
        <is>
          <t>Financial</t>
        </is>
      </c>
      <c r="H99" s="37" t="inlineStr">
        <is>
          <t>IMPACT</t>
        </is>
      </c>
      <c r="I99" s="37" t="n"/>
      <c r="J99" s="37" t="e">
        <v>#N/A</v>
      </c>
      <c r="K99" s="37" t="inlineStr">
        <is>
          <t>(ROIC &gt; WACC) x Inv.Capital</t>
        </is>
      </c>
      <c r="L99" s="37" t="n"/>
      <c r="M99" s="37" t="inlineStr">
        <is>
          <t>Rupiah</t>
        </is>
      </c>
      <c r="N99" s="37" t="inlineStr">
        <is>
          <t>POSITIVE</t>
        </is>
      </c>
      <c r="O99" s="37" t="inlineStr">
        <is>
          <t>TRIWULANAN</t>
        </is>
      </c>
      <c r="P99" s="37" t="inlineStr">
        <is>
          <t>(ROIC &gt; WACC ) x Inv. Capital; ROIC=(Laba Bersih Tahun Berjalan + Biaya Bunga)/(Invested Capital); WACC={(Hutang Pendanaan)/(Invested Capital) x Effective Cost of Debt} + {(Modal)/(Invested Capital) x Cost of Equity}; Invested Capital = (IBD + Modal)</t>
        </is>
      </c>
      <c r="Q99" s="38" t="n">
        <v>15</v>
      </c>
      <c r="R99" s="37" t="n"/>
      <c r="S99" s="37" t="n"/>
      <c r="T99" s="37" t="n"/>
      <c r="U99" s="37" t="n"/>
      <c r="V99" s="37" t="n"/>
      <c r="W99" s="37" t="n"/>
      <c r="X99" s="37" t="n"/>
    </row>
    <row r="100">
      <c r="A100" s="37" t="inlineStr">
        <is>
          <t>99</t>
        </is>
      </c>
      <c r="B100" s="37" t="inlineStr">
        <is>
          <t>Group Hukum</t>
        </is>
      </c>
      <c r="C100" s="37" t="inlineStr">
        <is>
          <t>DIREKTORAT MANAJEMEN RISIKO</t>
        </is>
      </c>
      <c r="D100" s="37" t="inlineStr">
        <is>
          <t>Manager Hukum Komersial</t>
        </is>
      </c>
      <c r="E100" s="37" t="inlineStr">
        <is>
          <t>167</t>
        </is>
      </c>
      <c r="F100" s="37" t="n"/>
      <c r="G100" s="37" t="inlineStr">
        <is>
          <t>Customer</t>
        </is>
      </c>
      <c r="H100" s="37" t="inlineStr">
        <is>
          <t>IMPACT</t>
        </is>
      </c>
      <c r="I100" s="37" t="n"/>
      <c r="J100" s="37" t="e">
        <v>#N/A</v>
      </c>
      <c r="K100" s="37" t="inlineStr">
        <is>
          <t>Traffic Volume</t>
        </is>
      </c>
      <c r="L100" s="37" t="n"/>
      <c r="M100" s="37" t="inlineStr">
        <is>
          <t>%</t>
        </is>
      </c>
      <c r="N100" s="37" t="inlineStr">
        <is>
          <t>POSITIVE</t>
        </is>
      </c>
      <c r="O100" s="37" t="inlineStr">
        <is>
          <t>TRIWULANAN</t>
        </is>
      </c>
      <c r="P100" s="37" t="inlineStr">
        <is>
          <t>Trafik Kapal (Arus Kapal (GT)) : Realisasi Arus Kapal (GT); Trafik Petikemas (Container Throughput) : Jumlah Petikemas yang Dibongkar Muat; Trafik Non Petikemas (Non-Container Throughput) : Jumlah Non Petikemas yang Dibongkar Muat di Dermaga Umum; Pelindo</t>
        </is>
      </c>
      <c r="Q100" s="38" t="n">
        <v>10</v>
      </c>
      <c r="R100" s="37" t="n"/>
      <c r="S100" s="37" t="n"/>
      <c r="T100" s="37" t="n"/>
      <c r="U100" s="37" t="n"/>
      <c r="V100" s="37" t="n"/>
      <c r="W100" s="37" t="n"/>
      <c r="X100" s="37" t="n"/>
    </row>
    <row r="101">
      <c r="A101" s="37" t="inlineStr">
        <is>
          <t>100</t>
        </is>
      </c>
      <c r="B101" s="37" t="inlineStr">
        <is>
          <t>Group Hukum</t>
        </is>
      </c>
      <c r="C101" s="37" t="inlineStr">
        <is>
          <t>DIREKTORAT MANAJEMEN RISIKO</t>
        </is>
      </c>
      <c r="D101" s="37" t="inlineStr">
        <is>
          <t>Manager Hukum Komersial</t>
        </is>
      </c>
      <c r="E101" s="37" t="inlineStr">
        <is>
          <t>167</t>
        </is>
      </c>
      <c r="F101" s="37" t="n"/>
      <c r="G101" s="37" t="inlineStr">
        <is>
          <t>Customer</t>
        </is>
      </c>
      <c r="H101" s="37" t="inlineStr">
        <is>
          <t>IMPACT</t>
        </is>
      </c>
      <c r="I101" s="37" t="n"/>
      <c r="J101" s="37" t="e">
        <v>#N/A</v>
      </c>
      <c r="K101" s="37" t="inlineStr">
        <is>
          <t>Total Productivity</t>
        </is>
      </c>
      <c r="L101" s="37" t="n"/>
      <c r="M101" s="37" t="inlineStr">
        <is>
          <t>%</t>
        </is>
      </c>
      <c r="N101" s="37" t="inlineStr">
        <is>
          <t>POSITIVE</t>
        </is>
      </c>
      <c r="O101" s="37" t="inlineStr">
        <is>
          <t>TRIWULANAN</t>
        </is>
      </c>
      <c r="P10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1" s="38" t="n">
        <v>15</v>
      </c>
      <c r="R101" s="37" t="n"/>
      <c r="S101" s="37" t="n"/>
      <c r="T101" s="37" t="n"/>
      <c r="U101" s="37" t="n"/>
      <c r="V101" s="37" t="n"/>
      <c r="W101" s="37" t="n"/>
      <c r="X101" s="37" t="n"/>
    </row>
    <row r="102">
      <c r="A102" s="37" t="inlineStr">
        <is>
          <t>101</t>
        </is>
      </c>
      <c r="B102" s="37" t="inlineStr">
        <is>
          <t>Group Hukum</t>
        </is>
      </c>
      <c r="C102" s="37" t="inlineStr">
        <is>
          <t>DIREKTORAT MANAJEMEN RISIKO</t>
        </is>
      </c>
      <c r="D102" s="37" t="inlineStr">
        <is>
          <t>Manager Hukum Komersial</t>
        </is>
      </c>
      <c r="E102" s="37" t="inlineStr">
        <is>
          <t>167</t>
        </is>
      </c>
      <c r="F102" s="37" t="n"/>
      <c r="G102" s="37" t="inlineStr">
        <is>
          <t>Internal Business Process</t>
        </is>
      </c>
      <c r="H102" s="37" t="inlineStr">
        <is>
          <t>IMPACT</t>
        </is>
      </c>
      <c r="I102" s="37" t="n"/>
      <c r="J102" s="37" t="e">
        <v>#N/A</v>
      </c>
      <c r="K102" s="37" t="inlineStr">
        <is>
          <t>Lost Time Injury Frequency Rate (LTIFR)</t>
        </is>
      </c>
      <c r="L102" s="37" t="n"/>
      <c r="M102" s="37" t="inlineStr">
        <is>
          <t>Score</t>
        </is>
      </c>
      <c r="N102" s="37" t="inlineStr">
        <is>
          <t>NEGATIVE</t>
        </is>
      </c>
      <c r="O102" s="37" t="inlineStr">
        <is>
          <t>TRIWULANAN</t>
        </is>
      </c>
      <c r="P102" s="37" t="inlineStr">
        <is>
          <t>LTIFR = [(Lost Time Injury + Fatality) / Jumlah jam kerja] x 1.000.000; scope: pegawai organik dan non organik Pelindo</t>
        </is>
      </c>
      <c r="Q102" s="38" t="n">
        <v>5</v>
      </c>
      <c r="R102" s="37" t="n"/>
      <c r="S102" s="37" t="n"/>
      <c r="T102" s="37" t="n"/>
      <c r="U102" s="37" t="n"/>
      <c r="V102" s="37" t="n"/>
      <c r="W102" s="37" t="n"/>
      <c r="X102" s="37" t="n"/>
    </row>
    <row r="103">
      <c r="A103" s="37" t="inlineStr">
        <is>
          <t>102</t>
        </is>
      </c>
      <c r="B103" s="37" t="inlineStr">
        <is>
          <t>Group Hukum</t>
        </is>
      </c>
      <c r="C103" s="37" t="inlineStr">
        <is>
          <t>DIREKTORAT MANAJEMEN RISIKO</t>
        </is>
      </c>
      <c r="D103" s="37" t="inlineStr">
        <is>
          <t>Manager Hukum Komersial</t>
        </is>
      </c>
      <c r="E103" s="37" t="inlineStr">
        <is>
          <t>167</t>
        </is>
      </c>
      <c r="F103" s="37" t="n"/>
      <c r="G103" s="37" t="inlineStr">
        <is>
          <t>Internal Business Process</t>
        </is>
      </c>
      <c r="H103" s="37" t="inlineStr">
        <is>
          <t>IMPACT</t>
        </is>
      </c>
      <c r="I103" s="37" t="n"/>
      <c r="J103" s="37" t="e">
        <v>#N/A</v>
      </c>
      <c r="K103" s="37" t="inlineStr">
        <is>
          <t>Pengembangan Ekosistem Bali Maritime Tourism Hub (BMTH)</t>
        </is>
      </c>
      <c r="L103" s="37" t="n"/>
      <c r="M103" s="37" t="inlineStr">
        <is>
          <t>%</t>
        </is>
      </c>
      <c r="N103" s="37" t="inlineStr">
        <is>
          <t>POSITIVE</t>
        </is>
      </c>
      <c r="O103" s="37" t="inlineStr">
        <is>
          <t>TRIWULANAN</t>
        </is>
      </c>
      <c r="P103" s="37" t="inlineStr">
        <is>
          <t>Pemilihan mitra strategis cruise, Relokasi terminal LNG ke AP II, Pengembangan bisnis marina di AP I</t>
        </is>
      </c>
      <c r="Q103" s="38" t="n">
        <v>10</v>
      </c>
      <c r="R103" s="37" t="n"/>
      <c r="S103" s="37" t="n"/>
      <c r="T103" s="37" t="n"/>
      <c r="U103" s="37" t="n"/>
      <c r="V103" s="37" t="n"/>
      <c r="W103" s="37" t="n"/>
      <c r="X103" s="37" t="n"/>
    </row>
    <row r="104">
      <c r="A104" s="37" t="inlineStr">
        <is>
          <t>103</t>
        </is>
      </c>
      <c r="B104" s="37" t="inlineStr">
        <is>
          <t>Group Hukum</t>
        </is>
      </c>
      <c r="C104" s="37" t="inlineStr">
        <is>
          <t>DIREKTORAT MANAJEMEN RISIKO</t>
        </is>
      </c>
      <c r="D104" s="37" t="inlineStr">
        <is>
          <t>Manager Hukum Komersial</t>
        </is>
      </c>
      <c r="E104" s="37" t="inlineStr">
        <is>
          <t>167</t>
        </is>
      </c>
      <c r="F104" s="37" t="n"/>
      <c r="G104" s="37" t="inlineStr">
        <is>
          <t>Internal Business Process</t>
        </is>
      </c>
      <c r="H104" s="37" t="inlineStr">
        <is>
          <t>IMPACT</t>
        </is>
      </c>
      <c r="I104" s="37" t="n"/>
      <c r="J104" s="37" t="e">
        <v>#N/A</v>
      </c>
      <c r="K104" s="37" t="inlineStr">
        <is>
          <t>Number of KRI exceeding its risk tolerance limit</t>
        </is>
      </c>
      <c r="L104" s="37" t="n"/>
      <c r="M104" s="37" t="inlineStr">
        <is>
          <t>%</t>
        </is>
      </c>
      <c r="N104" s="37" t="inlineStr">
        <is>
          <t>NEGATIVE</t>
        </is>
      </c>
      <c r="O104" s="37" t="inlineStr">
        <is>
          <t>TRIWULANAN</t>
        </is>
      </c>
      <c r="P104" s="37" t="inlineStr">
        <is>
          <t>Jumlah KRI (peristiwa risiko) yang berada pada level 5 / jumlah total KRI</t>
        </is>
      </c>
      <c r="Q104" s="38" t="n">
        <v>5</v>
      </c>
      <c r="R104" s="37" t="n"/>
      <c r="S104" s="37" t="n"/>
      <c r="T104" s="37" t="n"/>
      <c r="U104" s="37" t="n"/>
      <c r="V104" s="37" t="n"/>
      <c r="W104" s="37" t="n"/>
      <c r="X104" s="37" t="n"/>
    </row>
    <row r="105">
      <c r="A105" s="37" t="inlineStr">
        <is>
          <t>104</t>
        </is>
      </c>
      <c r="B105" s="37" t="inlineStr">
        <is>
          <t>Group Hukum</t>
        </is>
      </c>
      <c r="C105" s="37" t="inlineStr">
        <is>
          <t>DIREKTORAT MANAJEMEN RISIKO</t>
        </is>
      </c>
      <c r="D105" s="37" t="inlineStr">
        <is>
          <t>Manager Hukum Komersial</t>
        </is>
      </c>
      <c r="E105" s="37" t="inlineStr">
        <is>
          <t>167</t>
        </is>
      </c>
      <c r="F105" s="37" t="n"/>
      <c r="G105" s="37" t="inlineStr">
        <is>
          <t>Internal Business Process</t>
        </is>
      </c>
      <c r="H105" s="37" t="inlineStr">
        <is>
          <t>IMPACT</t>
        </is>
      </c>
      <c r="I105" s="37" t="n"/>
      <c r="J105" s="37" t="e">
        <v>#N/A</v>
      </c>
      <c r="K105" s="37" t="inlineStr">
        <is>
          <t>ESG Rating</t>
        </is>
      </c>
      <c r="L105" s="37" t="n"/>
      <c r="M105" s="37" t="inlineStr">
        <is>
          <t>Score</t>
        </is>
      </c>
      <c r="N105" s="37" t="inlineStr">
        <is>
          <t>POSITIVE</t>
        </is>
      </c>
      <c r="O105" s="37" t="inlineStr">
        <is>
          <t>TAHUNAN</t>
        </is>
      </c>
      <c r="P10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5" s="38" t="n">
        <v>5</v>
      </c>
      <c r="R105" s="37" t="n"/>
      <c r="S105" s="37" t="n"/>
      <c r="T105" s="37" t="n"/>
      <c r="U105" s="37" t="n"/>
      <c r="V105" s="37" t="n"/>
      <c r="W105" s="37" t="n"/>
      <c r="X105" s="37" t="n"/>
    </row>
    <row r="106">
      <c r="A106" s="37" t="inlineStr">
        <is>
          <t>105</t>
        </is>
      </c>
      <c r="B106" s="37" t="inlineStr">
        <is>
          <t>Group Hukum</t>
        </is>
      </c>
      <c r="C106" s="37" t="inlineStr">
        <is>
          <t>DIREKTORAT MANAJEMEN RISIKO</t>
        </is>
      </c>
      <c r="D106" s="37" t="inlineStr">
        <is>
          <t>Manager Hukum Komersial</t>
        </is>
      </c>
      <c r="E106" s="37" t="inlineStr">
        <is>
          <t>167</t>
        </is>
      </c>
      <c r="F106" s="37" t="n"/>
      <c r="G106" s="37" t="inlineStr">
        <is>
          <t>Internal Business Process</t>
        </is>
      </c>
      <c r="H106" s="37" t="inlineStr">
        <is>
          <t>IMPACT</t>
        </is>
      </c>
      <c r="I106" s="37" t="n"/>
      <c r="J106" s="37" t="e">
        <v>#N/A</v>
      </c>
      <c r="K106" s="37" t="inlineStr">
        <is>
          <t>Strategic Project Delivery</t>
        </is>
      </c>
      <c r="L106" s="37" t="n"/>
      <c r="M106" s="37" t="inlineStr">
        <is>
          <t>% completed</t>
        </is>
      </c>
      <c r="N106" s="37" t="inlineStr">
        <is>
          <t>POSITIVE</t>
        </is>
      </c>
      <c r="O106" s="37" t="inlineStr">
        <is>
          <t>TRIWULANAN</t>
        </is>
      </c>
      <c r="P106" s="37" t="inlineStr">
        <is>
          <t>Progres Strategic Project Delivery:
1. Milestone 2026 Pengembangan Infrastruktur Pelabuhan : Pembangunan
Rancang Bangun Terminal Kalibaru Tahap 1B
2. Streamlining Entitas di Pelindo Group</t>
        </is>
      </c>
      <c r="Q106" s="38" t="n">
        <v>15</v>
      </c>
      <c r="R106" s="37" t="n"/>
      <c r="S106" s="37" t="n"/>
      <c r="T106" s="37" t="n"/>
      <c r="U106" s="37" t="n"/>
      <c r="V106" s="37" t="n"/>
      <c r="W106" s="37" t="n"/>
      <c r="X106" s="37" t="n"/>
    </row>
    <row r="107">
      <c r="A107" s="37" t="inlineStr">
        <is>
          <t>106</t>
        </is>
      </c>
      <c r="B107" s="37" t="inlineStr">
        <is>
          <t>Group Hukum</t>
        </is>
      </c>
      <c r="C107" s="37" t="inlineStr">
        <is>
          <t>DIREKTORAT MANAJEMEN RISIKO</t>
        </is>
      </c>
      <c r="D107" s="37" t="inlineStr">
        <is>
          <t>Manager Hukum Komersial</t>
        </is>
      </c>
      <c r="E107" s="37" t="inlineStr">
        <is>
          <t>167</t>
        </is>
      </c>
      <c r="F107" s="37" t="n"/>
      <c r="G107" s="37" t="inlineStr">
        <is>
          <t>Learning &amp; Growth</t>
        </is>
      </c>
      <c r="H107" s="37" t="inlineStr">
        <is>
          <t>IMPACT</t>
        </is>
      </c>
      <c r="I107" s="37" t="n"/>
      <c r="J107" s="37" t="e">
        <v>#N/A</v>
      </c>
      <c r="K107" s="37" t="inlineStr">
        <is>
          <t>Manpower productivity (Revenue per total manpower)</t>
        </is>
      </c>
      <c r="L107" s="37" t="n"/>
      <c r="M107" s="37" t="inlineStr">
        <is>
          <t>IDR Juta/ Person</t>
        </is>
      </c>
      <c r="N107" s="37" t="inlineStr">
        <is>
          <t>NEGATIVE</t>
        </is>
      </c>
      <c r="O107" s="37" t="inlineStr">
        <is>
          <t>TRIWULANAN</t>
        </is>
      </c>
      <c r="P107" s="37" t="inlineStr">
        <is>
          <t>Manpower productivity: Revenue / Employee; *Employee Organic dan Non Organic</t>
        </is>
      </c>
      <c r="Q107" s="38" t="n">
        <v>5</v>
      </c>
      <c r="R107" s="37" t="n"/>
      <c r="S107" s="37" t="n"/>
      <c r="T107" s="37" t="n"/>
      <c r="U107" s="37" t="n"/>
      <c r="V107" s="37" t="n"/>
      <c r="W107" s="37" t="n"/>
      <c r="X107" s="37" t="n"/>
    </row>
    <row r="108">
      <c r="A108" s="37" t="inlineStr">
        <is>
          <t>107</t>
        </is>
      </c>
      <c r="B108" s="37" t="inlineStr">
        <is>
          <t>Group Hukum</t>
        </is>
      </c>
      <c r="C108" s="37" t="inlineStr">
        <is>
          <t>DIREKTORAT MANAJEMEN RISIKO</t>
        </is>
      </c>
      <c r="D108" s="37" t="inlineStr">
        <is>
          <t>Manager Hukum Komersial</t>
        </is>
      </c>
      <c r="E108" s="37" t="inlineStr">
        <is>
          <t>167</t>
        </is>
      </c>
      <c r="F108" s="37" t="n"/>
      <c r="G108" s="37" t="inlineStr">
        <is>
          <t>Financial</t>
        </is>
      </c>
      <c r="H108" s="37" t="inlineStr">
        <is>
          <t>OUTPUT</t>
        </is>
      </c>
      <c r="I108" s="37" t="inlineStr">
        <is>
          <t>97</t>
        </is>
      </c>
      <c r="J108" s="37" t="inlineStr">
        <is>
          <t>Net Income</t>
        </is>
      </c>
      <c r="K108" s="37" t="inlineStr">
        <is>
          <t>Penggunaan Anggaran Group Hukum</t>
        </is>
      </c>
      <c r="L108"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108" s="37" t="inlineStr">
        <is>
          <t>%</t>
        </is>
      </c>
      <c r="N108" s="37" t="inlineStr">
        <is>
          <t>NEGATIVE</t>
        </is>
      </c>
      <c r="O108" s="37" t="inlineStr">
        <is>
          <t>TRIWULANAN</t>
        </is>
      </c>
      <c r="P108" s="37" t="inlineStr">
        <is>
          <t>Penggunaan Anggaran Group Hukum pada Tahun 2026 / Anggaran Group Hukum pada Tahun 2026 x 100%</t>
        </is>
      </c>
      <c r="Q108" s="38" t="n">
        <v>5</v>
      </c>
      <c r="R108" s="37" t="inlineStr">
        <is>
          <t>INDIRECT</t>
        </is>
      </c>
      <c r="S108" s="37" t="n"/>
      <c r="T108" s="37" t="n"/>
      <c r="U108" s="37" t="n"/>
      <c r="V108" s="37" t="inlineStr">
        <is>
          <t>SHARED</t>
        </is>
      </c>
      <c r="W108" s="37" t="n"/>
      <c r="X108" s="37" t="n"/>
    </row>
    <row r="109">
      <c r="A109" s="37" t="inlineStr">
        <is>
          <t>108</t>
        </is>
      </c>
      <c r="B109" s="37" t="inlineStr">
        <is>
          <t>Group Hukum</t>
        </is>
      </c>
      <c r="C109" s="37" t="inlineStr">
        <is>
          <t>DIREKTORAT MANAJEMEN RISIKO</t>
        </is>
      </c>
      <c r="D109" s="37" t="inlineStr">
        <is>
          <t>Manager Hukum Komersial</t>
        </is>
      </c>
      <c r="E109" s="37" t="inlineStr">
        <is>
          <t>167</t>
        </is>
      </c>
      <c r="F109" s="37" t="n"/>
      <c r="G109" s="37" t="inlineStr">
        <is>
          <t>Internal Business Process</t>
        </is>
      </c>
      <c r="H109" s="37" t="inlineStr">
        <is>
          <t>OUTPUT</t>
        </is>
      </c>
      <c r="I109" s="37" t="inlineStr">
        <is>
          <t>102</t>
        </is>
      </c>
      <c r="J109" s="37" t="inlineStr">
        <is>
          <t>Pengembangan Ekosistem Bali Maritime Tourism Hub (BMTH)</t>
        </is>
      </c>
      <c r="K109" s="37" t="inlineStr">
        <is>
          <t>Pendampingan Hukum terhadap Ekosistem BMTH</t>
        </is>
      </c>
      <c r="L109" s="37" t="inlineStr">
        <is>
          <t>Terlaksanakannya pendampingan hukum terhadap ekosistem BMTH. KPI ini penting untuk memastikan pengembangan ekosistem BMTH sesuai ketentuan yang berlaku.</t>
        </is>
      </c>
      <c r="M109" s="37" t="inlineStr">
        <is>
          <t>%</t>
        </is>
      </c>
      <c r="N109" s="37" t="inlineStr">
        <is>
          <t>POSITIVE</t>
        </is>
      </c>
      <c r="O109" s="37" t="inlineStr">
        <is>
          <t>TRIWULANAN</t>
        </is>
      </c>
      <c r="P109" s="37" t="inlineStr">
        <is>
          <t>(Realisasi pendampingan hukum terhadap ekosistem BMTH / Rencana pendampingan hukum terhadap ekosistem BMTH) x 100%</t>
        </is>
      </c>
      <c r="Q109" s="38" t="n">
        <v>15</v>
      </c>
      <c r="R109" s="37" t="inlineStr">
        <is>
          <t>INDIRECT</t>
        </is>
      </c>
      <c r="S109" s="37" t="n"/>
      <c r="T109" s="37" t="n"/>
      <c r="U109" s="37" t="n"/>
      <c r="V109" s="37" t="inlineStr">
        <is>
          <t>SPECIFIC</t>
        </is>
      </c>
      <c r="W109" s="37" t="n"/>
      <c r="X109" s="37" t="n"/>
    </row>
    <row r="110">
      <c r="A110" s="37" t="inlineStr">
        <is>
          <t>109</t>
        </is>
      </c>
      <c r="B110" s="37" t="inlineStr">
        <is>
          <t>Group Hukum</t>
        </is>
      </c>
      <c r="C110" s="37" t="inlineStr">
        <is>
          <t>DIREKTORAT MANAJEMEN RISIKO</t>
        </is>
      </c>
      <c r="D110" s="37" t="inlineStr">
        <is>
          <t>Manager Hukum Komersial</t>
        </is>
      </c>
      <c r="E110" s="37" t="inlineStr">
        <is>
          <t>167</t>
        </is>
      </c>
      <c r="F110" s="37" t="n"/>
      <c r="G110" s="37" t="inlineStr">
        <is>
          <t>Internal Business Process</t>
        </is>
      </c>
      <c r="H110" s="37" t="inlineStr">
        <is>
          <t>OUTPUT</t>
        </is>
      </c>
      <c r="I110" s="37" t="inlineStr">
        <is>
          <t>103</t>
        </is>
      </c>
      <c r="J110" s="37" t="inlineStr">
        <is>
          <t>Number of KRI exceeding its risk tolerance limit</t>
        </is>
      </c>
      <c r="K110" s="37" t="inlineStr">
        <is>
          <t>Legal Review terhadap isu/ produk hukum external  yang berdampak pada bisnis perusahaan</t>
        </is>
      </c>
      <c r="L110"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110" s="37" t="inlineStr">
        <is>
          <t>jumlah review</t>
        </is>
      </c>
      <c r="N110" s="37" t="inlineStr">
        <is>
          <t>POSITIVE</t>
        </is>
      </c>
      <c r="O110" s="37" t="inlineStr">
        <is>
          <t>TAHUNAN</t>
        </is>
      </c>
      <c r="P110" s="37" t="inlineStr">
        <is>
          <t>jumlah review isu/ produk hukum yang berdampak pada bisnis perusahaan 
apabila dalam tahun berjalan tidak terdapat isu /produk hukum external yang berdampak pada bisnis perusahaan maka pencapaian adalah 100%</t>
        </is>
      </c>
      <c r="Q110" s="38" t="n">
        <v>10</v>
      </c>
      <c r="R110" s="37" t="inlineStr">
        <is>
          <t>INDIRECT</t>
        </is>
      </c>
      <c r="S110" s="37" t="n"/>
      <c r="T110" s="37" t="n"/>
      <c r="U110" s="37" t="n"/>
      <c r="V110" s="37" t="inlineStr">
        <is>
          <t>SPECIFIC</t>
        </is>
      </c>
      <c r="W110" s="37" t="n"/>
      <c r="X110" s="37" t="n"/>
    </row>
    <row r="111">
      <c r="A111" s="37" t="inlineStr">
        <is>
          <t>110</t>
        </is>
      </c>
      <c r="B111" s="37" t="inlineStr">
        <is>
          <t>Group Hukum</t>
        </is>
      </c>
      <c r="C111" s="37" t="inlineStr">
        <is>
          <t>DIREKTORAT MANAJEMEN RISIKO</t>
        </is>
      </c>
      <c r="D111" s="37" t="inlineStr">
        <is>
          <t>Manager Hukum Komersial</t>
        </is>
      </c>
      <c r="E111" s="37" t="inlineStr">
        <is>
          <t>167</t>
        </is>
      </c>
      <c r="F111" s="37" t="n"/>
      <c r="G111" s="37" t="inlineStr">
        <is>
          <t>Internal Business Process</t>
        </is>
      </c>
      <c r="H111" s="37" t="inlineStr">
        <is>
          <t>OUTPUT</t>
        </is>
      </c>
      <c r="I111" s="37" t="inlineStr">
        <is>
          <t>103</t>
        </is>
      </c>
      <c r="J111" s="37" t="inlineStr">
        <is>
          <t>Number of KRI exceeding its risk tolerance limit</t>
        </is>
      </c>
      <c r="K111" s="37" t="inlineStr">
        <is>
          <t>Penyusunan Pendapat Hukum</t>
        </is>
      </c>
      <c r="L111" s="37" t="inlineStr">
        <is>
          <t>Mengukur peran serta Group Hukum dalam pelaksanaan aksi korporasi/proses bisnis perusahaan dalam bentuk pendapat hukum yang sebagai pertimbangan manajemen dalam pengambilan keputusan.</t>
        </is>
      </c>
      <c r="M111" s="37" t="inlineStr">
        <is>
          <t>Persentase (%)</t>
        </is>
      </c>
      <c r="N111" s="37" t="inlineStr">
        <is>
          <t>POSITIVE</t>
        </is>
      </c>
      <c r="O111" s="37" t="inlineStr">
        <is>
          <t>TRIWULANAN</t>
        </is>
      </c>
      <c r="P111" s="37" t="inlineStr">
        <is>
          <t>(jumlah pendapat hukum yang diberikan/jumlah permintaan pendapat hukum) x 100%. Apabila dalam triwulan berjalan tidak terdapat permintaan pendapat hukum maka pencapaian pada triwulan berjalan adalah 100%</t>
        </is>
      </c>
      <c r="Q111" s="38" t="n">
        <v>15</v>
      </c>
      <c r="R111" s="37" t="inlineStr">
        <is>
          <t>INDIRECT</t>
        </is>
      </c>
      <c r="S111" s="37" t="n"/>
      <c r="T111" s="37" t="n"/>
      <c r="U111" s="37" t="n"/>
      <c r="V111" s="37" t="inlineStr">
        <is>
          <t>SPECIFIC</t>
        </is>
      </c>
      <c r="W111" s="37" t="n"/>
      <c r="X111" s="37" t="n"/>
    </row>
    <row r="112">
      <c r="A112" s="37" t="inlineStr">
        <is>
          <t>111</t>
        </is>
      </c>
      <c r="B112" s="37" t="inlineStr">
        <is>
          <t>Group Hukum</t>
        </is>
      </c>
      <c r="C112" s="37" t="inlineStr">
        <is>
          <t>DIREKTORAT MANAJEMEN RISIKO</t>
        </is>
      </c>
      <c r="D112" s="37" t="inlineStr">
        <is>
          <t>Manager Hukum Komersial</t>
        </is>
      </c>
      <c r="E112" s="37" t="inlineStr">
        <is>
          <t>167</t>
        </is>
      </c>
      <c r="F112" s="37" t="n"/>
      <c r="G112" s="37" t="inlineStr">
        <is>
          <t>Internal Business Process</t>
        </is>
      </c>
      <c r="H112" s="37" t="inlineStr">
        <is>
          <t>OUTPUT</t>
        </is>
      </c>
      <c r="I112" s="37" t="inlineStr">
        <is>
          <t>103</t>
        </is>
      </c>
      <c r="J112" s="37" t="inlineStr">
        <is>
          <t>Number of KRI exceeding its risk tolerance limit</t>
        </is>
      </c>
      <c r="K112" s="37" t="inlineStr">
        <is>
          <t>Pemeriksaan Kepatuhan Hukum</t>
        </is>
      </c>
      <c r="L112"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112" s="37" t="inlineStr">
        <is>
          <t>%</t>
        </is>
      </c>
      <c r="N112" s="37" t="inlineStr">
        <is>
          <t>NEGATIVE</t>
        </is>
      </c>
      <c r="O112" s="37" t="inlineStr">
        <is>
          <t>TRIWULANAN</t>
        </is>
      </c>
      <c r="P112" s="37" t="inlineStr">
        <is>
          <t>Rata-rata realisasi SLA Dokumen Pemeriksaan Kepatuhan Hukum = Jumlah Waktu Pemeriksaan Kepatuhan Hukum / Jumlah Dokumen yang dilakukan Pemeriksaan Kepatuhan Hukum
Cut Off dokumen masuk tanggal 15 per akhir triwulan</t>
        </is>
      </c>
      <c r="Q112" s="38" t="n">
        <v>20</v>
      </c>
      <c r="R112" s="37" t="inlineStr">
        <is>
          <t>INDIRECT</t>
        </is>
      </c>
      <c r="S112" s="37" t="n"/>
      <c r="T112" s="37" t="n"/>
      <c r="U112" s="37" t="n"/>
      <c r="V112" s="37" t="inlineStr">
        <is>
          <t>SPECIFIC</t>
        </is>
      </c>
      <c r="W112" s="37" t="n"/>
      <c r="X112" s="37" t="n"/>
    </row>
    <row r="113">
      <c r="A113" s="37" t="inlineStr">
        <is>
          <t>112</t>
        </is>
      </c>
      <c r="B113" s="37" t="inlineStr">
        <is>
          <t>Group Hukum</t>
        </is>
      </c>
      <c r="C113" s="37" t="inlineStr">
        <is>
          <t>DIREKTORAT MANAJEMEN RISIKO</t>
        </is>
      </c>
      <c r="D113" s="37" t="inlineStr">
        <is>
          <t>Manager Hukum Komersial</t>
        </is>
      </c>
      <c r="E113" s="37" t="inlineStr">
        <is>
          <t>167</t>
        </is>
      </c>
      <c r="F113" s="37" t="n"/>
      <c r="G113" s="37" t="inlineStr">
        <is>
          <t>Internal Business Process</t>
        </is>
      </c>
      <c r="H113" s="37" t="inlineStr">
        <is>
          <t>OUTPUT</t>
        </is>
      </c>
      <c r="I113" s="37" t="inlineStr">
        <is>
          <t>105</t>
        </is>
      </c>
      <c r="J113" s="37" t="inlineStr">
        <is>
          <t>Strategic Project Delivery</t>
        </is>
      </c>
      <c r="K113" s="37" t="inlineStr">
        <is>
          <t>Pendampingan Hukum Program Strategis Perusahaan</t>
        </is>
      </c>
      <c r="L113"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113" s="37" t="inlineStr">
        <is>
          <t>%</t>
        </is>
      </c>
      <c r="N113" s="37" t="inlineStr">
        <is>
          <t>POSITIVE</t>
        </is>
      </c>
      <c r="O113" s="37" t="inlineStr">
        <is>
          <t>TRIWULANAN</t>
        </is>
      </c>
      <c r="P113" s="37" t="inlineStr">
        <is>
          <t>((Jumlah Program Strategis Perusahaan yang Dilakukan Pendampingan secara Internal + Jumlah Program Strategis Perusahaan yang Dilakukan Pendampingan secara Eksternal))/ Jumlah Program Strategis Perusahaan yang Dilakukan secara Eksternal) x 100%</t>
        </is>
      </c>
      <c r="Q113" s="38" t="n">
        <v>20</v>
      </c>
      <c r="R113" s="37" t="inlineStr">
        <is>
          <t>DUPLICATE</t>
        </is>
      </c>
      <c r="S113" s="37" t="n"/>
      <c r="T113" s="37" t="n"/>
      <c r="U113" s="37" t="n"/>
      <c r="V113" s="37" t="inlineStr">
        <is>
          <t>SPECIFIC</t>
        </is>
      </c>
      <c r="W113" s="37" t="n"/>
      <c r="X113" s="37" t="n"/>
    </row>
    <row r="114">
      <c r="A114" s="37" t="inlineStr">
        <is>
          <t>113</t>
        </is>
      </c>
      <c r="B114" s="37" t="inlineStr">
        <is>
          <t>Group Hukum</t>
        </is>
      </c>
      <c r="C114" s="37" t="inlineStr">
        <is>
          <t>DIREKTORAT MANAJEMEN RISIKO</t>
        </is>
      </c>
      <c r="D114" s="37" t="inlineStr">
        <is>
          <t>Manager Hukum Komersial</t>
        </is>
      </c>
      <c r="E114" s="37" t="inlineStr">
        <is>
          <t>167</t>
        </is>
      </c>
      <c r="F114" s="37" t="n"/>
      <c r="G114" s="37" t="inlineStr">
        <is>
          <t>Learning &amp; Growth</t>
        </is>
      </c>
      <c r="H114" s="37" t="inlineStr">
        <is>
          <t>OUTPUT</t>
        </is>
      </c>
      <c r="I114" s="37" t="inlineStr">
        <is>
          <t>106</t>
        </is>
      </c>
      <c r="J114" s="37" t="inlineStr">
        <is>
          <t>Manpower productivity (Revenue per total manpower)</t>
        </is>
      </c>
      <c r="K114" s="37" t="inlineStr">
        <is>
          <t>Tingkat pemenuhan tata kelola, manajemen risiko, dan kepatuhan internal (Penyelesaian Temuan Audit)</t>
        </is>
      </c>
      <c r="L114"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114" s="37" t="inlineStr">
        <is>
          <t>%</t>
        </is>
      </c>
      <c r="N114" s="37" t="inlineStr">
        <is>
          <t>POSITIVE</t>
        </is>
      </c>
      <c r="O114" s="37" t="inlineStr">
        <is>
          <t>TRIWULANAN</t>
        </is>
      </c>
      <c r="P114" s="37" t="inlineStr">
        <is>
          <t>Penyelesaian Temuan Audit</t>
        </is>
      </c>
      <c r="Q114" s="38" t="n">
        <v>5</v>
      </c>
      <c r="R114" s="37" t="inlineStr">
        <is>
          <t>INDIRECT</t>
        </is>
      </c>
      <c r="S114" s="37" t="n"/>
      <c r="T114" s="37" t="n"/>
      <c r="U114" s="37" t="n"/>
      <c r="V114" s="37" t="inlineStr">
        <is>
          <t>COMMON</t>
        </is>
      </c>
      <c r="W114" s="37" t="n"/>
      <c r="X114" s="37" t="n"/>
    </row>
    <row r="115">
      <c r="A115" s="37" t="inlineStr">
        <is>
          <t>114</t>
        </is>
      </c>
      <c r="B115" s="37" t="inlineStr">
        <is>
          <t>Group Hukum</t>
        </is>
      </c>
      <c r="C115" s="37" t="inlineStr">
        <is>
          <t>DIREKTORAT MANAJEMEN RISIKO</t>
        </is>
      </c>
      <c r="D115" s="37" t="inlineStr">
        <is>
          <t>Manager Hukum Komersial</t>
        </is>
      </c>
      <c r="E115" s="37" t="inlineStr">
        <is>
          <t>167</t>
        </is>
      </c>
      <c r="F115" s="37" t="n"/>
      <c r="G115" s="37" t="inlineStr">
        <is>
          <t>Learning &amp; Growth</t>
        </is>
      </c>
      <c r="H115" s="37" t="inlineStr">
        <is>
          <t>OUTPUT</t>
        </is>
      </c>
      <c r="I115" s="37" t="inlineStr">
        <is>
          <t>106</t>
        </is>
      </c>
      <c r="J115" s="37" t="inlineStr">
        <is>
          <t>Manpower productivity (Revenue per total manpower)</t>
        </is>
      </c>
      <c r="K115" s="37" t="inlineStr">
        <is>
          <t>Digitalisasi pelayanan dan penanganan hukum</t>
        </is>
      </c>
      <c r="L115"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115" s="37" t="inlineStr">
        <is>
          <t>Persentase (%)</t>
        </is>
      </c>
      <c r="N115" s="37" t="inlineStr">
        <is>
          <t>POSITIVE</t>
        </is>
      </c>
      <c r="O115" s="37" t="inlineStr">
        <is>
          <t>TAHUNAN</t>
        </is>
      </c>
      <c r="P115" s="37" t="inlineStr">
        <is>
          <t>(Realisasi Pengembangan Produk Digital terkait Pelayanan dan Penanganan Hukum / Rencana Pengembangan Produk Digital terkait Pelayanan dan Penanganan Hukum) x 100</t>
        </is>
      </c>
      <c r="Q115" s="38" t="n">
        <v>10</v>
      </c>
      <c r="R115" s="37" t="inlineStr">
        <is>
          <t>DUPLICATE</t>
        </is>
      </c>
      <c r="S115" s="37" t="n"/>
      <c r="T115" s="37" t="n"/>
      <c r="U115" s="37" t="n"/>
      <c r="V115" s="37" t="inlineStr">
        <is>
          <t>SPECIFIC</t>
        </is>
      </c>
      <c r="W115" s="37" t="n"/>
      <c r="X115" s="37" t="n"/>
    </row>
    <row r="116">
      <c r="A116" s="37" t="inlineStr">
        <is>
          <t>115</t>
        </is>
      </c>
      <c r="B116" s="37" t="inlineStr">
        <is>
          <t>Group Hukum</t>
        </is>
      </c>
      <c r="C116" s="37" t="inlineStr">
        <is>
          <t>DIREKTORAT MANAJEMEN RISIKO</t>
        </is>
      </c>
      <c r="D116" s="37" t="inlineStr">
        <is>
          <t>Manager Hukum Komersial</t>
        </is>
      </c>
      <c r="E116" s="37" t="inlineStr">
        <is>
          <t>167</t>
        </is>
      </c>
      <c r="F116" s="37" t="n"/>
      <c r="G116" s="37" t="inlineStr">
        <is>
          <t>Financial</t>
        </is>
      </c>
      <c r="H116" s="37" t="inlineStr">
        <is>
          <t>KAI</t>
        </is>
      </c>
      <c r="I116" s="37" t="inlineStr">
        <is>
          <t>107</t>
        </is>
      </c>
      <c r="J116" s="37" t="inlineStr">
        <is>
          <t>Penggunaan Anggaran Group Hukum</t>
        </is>
      </c>
      <c r="K116" s="37" t="inlineStr">
        <is>
          <t>Optimalisasi Penggunaan In-House Lawyer Pelindo untuk Melaksanakan Pendampingan Hukum kepada Unit Kerja</t>
        </is>
      </c>
      <c r="L116" s="37" t="inlineStr">
        <is>
          <t>Persentase transaksi pengeluaran biaya Jasa Konsultan dan anggaran Jasa Konsultan yang tersedia.</t>
        </is>
      </c>
      <c r="M116" s="37" t="inlineStr">
        <is>
          <t>%</t>
        </is>
      </c>
      <c r="N116" s="37" t="inlineStr">
        <is>
          <t>NEGATIVE</t>
        </is>
      </c>
      <c r="O116" s="37" t="inlineStr">
        <is>
          <t>TRIWULANAN</t>
        </is>
      </c>
      <c r="P116" s="37" t="inlineStr">
        <is>
          <t>(Jumlah transaksi pengeluaran biaya Jasa Konsultan / Total Anggaran Jasa Konsultan) x 100%</t>
        </is>
      </c>
      <c r="Q116" s="38" t="n">
        <v>5</v>
      </c>
      <c r="R116" s="37" t="inlineStr">
        <is>
          <t>INDIRECT</t>
        </is>
      </c>
      <c r="S116" s="37" t="inlineStr">
        <is>
          <t>Routine</t>
        </is>
      </c>
      <c r="T116" s="37" t="n"/>
      <c r="U116" s="37" t="n"/>
      <c r="V116" s="37" t="inlineStr">
        <is>
          <t>SPECIFIC</t>
        </is>
      </c>
      <c r="W116" s="37" t="n"/>
      <c r="X116" s="37" t="n"/>
    </row>
    <row r="117">
      <c r="A117" s="37" t="inlineStr">
        <is>
          <t>116</t>
        </is>
      </c>
      <c r="B117" s="37" t="inlineStr">
        <is>
          <t>Group Hukum</t>
        </is>
      </c>
      <c r="C117" s="37" t="inlineStr">
        <is>
          <t>DIREKTORAT MANAJEMEN RISIKO</t>
        </is>
      </c>
      <c r="D117" s="37" t="inlineStr">
        <is>
          <t>Manager Hukum Komersial</t>
        </is>
      </c>
      <c r="E117" s="37" t="inlineStr">
        <is>
          <t>167</t>
        </is>
      </c>
      <c r="F117" s="37" t="n"/>
      <c r="G117" s="37" t="inlineStr">
        <is>
          <t>Internal Business Process</t>
        </is>
      </c>
      <c r="H117" s="37" t="inlineStr">
        <is>
          <t>KAI</t>
        </is>
      </c>
      <c r="I117" s="37" t="inlineStr">
        <is>
          <t>108</t>
        </is>
      </c>
      <c r="J117" s="37" t="inlineStr">
        <is>
          <t>Pendampingan Hukum terhadap Ekosistem BMTH</t>
        </is>
      </c>
      <c r="K117" s="37" t="inlineStr">
        <is>
          <t>Persentase dari Dokumen Hukum terkait Pengembangan Ekosistem BMTH yang direview oleh Group Hukum</t>
        </is>
      </c>
      <c r="L117" s="37" t="inlineStr">
        <is>
          <t>Mengukur realisasi review dokumen hukum terkait Pengembangan Ekosistem BMTH yang telah dilakukan oleh Group Hukum</t>
        </is>
      </c>
      <c r="M117" s="37" t="inlineStr">
        <is>
          <t>%</t>
        </is>
      </c>
      <c r="N117" s="37" t="inlineStr">
        <is>
          <t>POSITIVE</t>
        </is>
      </c>
      <c r="O117" s="37" t="inlineStr">
        <is>
          <t>TRIWULANAN</t>
        </is>
      </c>
      <c r="P117" s="37" t="inlineStr">
        <is>
          <t>(Jumlah Dokumen Hukum terkait Pengembangan Ekosistem BMTH yang telah direview oleh Group Hukum / Jumlah Dokumen Hukum terkait Pengembangan Ekosistem BMTH yang dimintakan review kepada Group Hukum) x 100%</t>
        </is>
      </c>
      <c r="Q117" s="38" t="n">
        <v>15</v>
      </c>
      <c r="R117" s="37" t="inlineStr">
        <is>
          <t>INDIRECT</t>
        </is>
      </c>
      <c r="S117" s="37" t="inlineStr">
        <is>
          <t>Routine</t>
        </is>
      </c>
      <c r="T117" s="37" t="n"/>
      <c r="U117" s="37" t="n"/>
      <c r="V117" s="37" t="inlineStr">
        <is>
          <t>SPECIFIC</t>
        </is>
      </c>
      <c r="W117" s="37" t="n"/>
      <c r="X117" s="37" t="n"/>
    </row>
    <row r="118">
      <c r="A118" s="37" t="inlineStr">
        <is>
          <t>117</t>
        </is>
      </c>
      <c r="B118" s="37" t="inlineStr">
        <is>
          <t>Group Hukum</t>
        </is>
      </c>
      <c r="C118" s="37" t="inlineStr">
        <is>
          <t>DIREKTORAT MANAJEMEN RISIKO</t>
        </is>
      </c>
      <c r="D118" s="37" t="inlineStr">
        <is>
          <t>Manager Hukum Komersial</t>
        </is>
      </c>
      <c r="E118" s="37" t="inlineStr">
        <is>
          <t>167</t>
        </is>
      </c>
      <c r="F118" s="37" t="n"/>
      <c r="G118" s="37" t="inlineStr">
        <is>
          <t>Internal Business Process</t>
        </is>
      </c>
      <c r="H118" s="37" t="inlineStr">
        <is>
          <t>KAI</t>
        </is>
      </c>
      <c r="I118" s="37" t="inlineStr">
        <is>
          <t>109</t>
        </is>
      </c>
      <c r="J118" s="37" t="inlineStr">
        <is>
          <t>Legal Review terhadap isu/ produk hukum external  yang berdampak pada bisnis perusahaan</t>
        </is>
      </c>
      <c r="K118" s="37" t="inlineStr">
        <is>
          <t>Jumlah tinjauan dokumen hukum eksternal yang dilakukan</t>
        </is>
      </c>
      <c r="L118" s="37" t="inlineStr">
        <is>
          <t>Mengukur banyaknya dokumen hukum eksternal yang telah ditelaah oleh Group Hukum untuk mengidentifikasi potensi dampak hukum terhadap bisnis perusahaan.</t>
        </is>
      </c>
      <c r="M118" s="37" t="inlineStr">
        <is>
          <t>%</t>
        </is>
      </c>
      <c r="N118" s="37" t="inlineStr">
        <is>
          <t>POSITIVE</t>
        </is>
      </c>
      <c r="O118" s="37" t="inlineStr">
        <is>
          <t>TAHUNAN</t>
        </is>
      </c>
      <c r="P118" s="37" t="inlineStr">
        <is>
          <t>Jumlah dokumen hukum eksternal yang ditinjau dalam periode tertentu</t>
        </is>
      </c>
      <c r="Q118" s="38" t="n">
        <v>10</v>
      </c>
      <c r="R118" s="37" t="inlineStr">
        <is>
          <t>INDIRECT</t>
        </is>
      </c>
      <c r="S118" s="37" t="inlineStr">
        <is>
          <t>Routine</t>
        </is>
      </c>
      <c r="T118" s="37" t="n"/>
      <c r="U118" s="37" t="n"/>
      <c r="V118" s="37" t="inlineStr">
        <is>
          <t>SPECIFIC</t>
        </is>
      </c>
      <c r="W118" s="37" t="n"/>
      <c r="X118" s="37" t="n"/>
    </row>
    <row r="119">
      <c r="A119" s="37" t="inlineStr">
        <is>
          <t>118</t>
        </is>
      </c>
      <c r="B119" s="37" t="inlineStr">
        <is>
          <t>Group Hukum</t>
        </is>
      </c>
      <c r="C119" s="37" t="inlineStr">
        <is>
          <t>DIREKTORAT MANAJEMEN RISIKO</t>
        </is>
      </c>
      <c r="D119" s="37" t="inlineStr">
        <is>
          <t>Manager Hukum Komersial</t>
        </is>
      </c>
      <c r="E119" s="37" t="inlineStr">
        <is>
          <t>167</t>
        </is>
      </c>
      <c r="F119" s="37" t="n"/>
      <c r="G119" s="37" t="inlineStr">
        <is>
          <t>Internal Business Process</t>
        </is>
      </c>
      <c r="H119" s="37" t="inlineStr">
        <is>
          <t>KAI</t>
        </is>
      </c>
      <c r="I119" s="37" t="inlineStr">
        <is>
          <t>110</t>
        </is>
      </c>
      <c r="J119" s="37" t="inlineStr">
        <is>
          <t>Penyusunan Pendapat Hukum</t>
        </is>
      </c>
      <c r="K119" s="37" t="inlineStr">
        <is>
          <t>Analisis dan penyusunan pendapat hukum oleh Group Hukum</t>
        </is>
      </c>
      <c r="L119" s="37" t="inlineStr">
        <is>
          <t>Mengukur jumlah rata-rata SLA penyusunan Pendapat Hukum yang telah diselesaikan</t>
        </is>
      </c>
      <c r="M119" s="37" t="inlineStr">
        <is>
          <t>%</t>
        </is>
      </c>
      <c r="N119" s="37" t="inlineStr">
        <is>
          <t>POSITIVE</t>
        </is>
      </c>
      <c r="O119" s="37" t="inlineStr">
        <is>
          <t>TRIWULANAN</t>
        </is>
      </c>
      <c r="P119" s="37" t="inlineStr">
        <is>
          <t>Rata-Rata SLA Penyusunan Pendapat Hukum = Total Jumlah Waktu Penyelesaian Pendapat Hukum/ Jumlah Pendapat Hukum yang diselesaikan</t>
        </is>
      </c>
      <c r="Q119" s="38" t="n">
        <v>15</v>
      </c>
      <c r="R119" s="37" t="inlineStr">
        <is>
          <t>INDIRECT</t>
        </is>
      </c>
      <c r="S119" s="37" t="inlineStr">
        <is>
          <t>Routine</t>
        </is>
      </c>
      <c r="T119" s="37" t="n"/>
      <c r="U119" s="37" t="n"/>
      <c r="V119" s="37" t="inlineStr">
        <is>
          <t>SPECIFIC</t>
        </is>
      </c>
      <c r="W119" s="37" t="n"/>
      <c r="X119" s="37" t="n"/>
    </row>
    <row r="120">
      <c r="A120" s="37" t="inlineStr">
        <is>
          <t>119</t>
        </is>
      </c>
      <c r="B120" s="37" t="inlineStr">
        <is>
          <t>Group Hukum</t>
        </is>
      </c>
      <c r="C120" s="37" t="inlineStr">
        <is>
          <t>DIREKTORAT MANAJEMEN RISIKO</t>
        </is>
      </c>
      <c r="D120" s="37" t="inlineStr">
        <is>
          <t>Manager Hukum Komersial</t>
        </is>
      </c>
      <c r="E120" s="37" t="inlineStr">
        <is>
          <t>167</t>
        </is>
      </c>
      <c r="F120" s="37" t="n"/>
      <c r="G120" s="37" t="inlineStr">
        <is>
          <t>Internal Business Process</t>
        </is>
      </c>
      <c r="H120" s="37" t="inlineStr">
        <is>
          <t>KAI</t>
        </is>
      </c>
      <c r="I120" s="37" t="inlineStr">
        <is>
          <t>111</t>
        </is>
      </c>
      <c r="J120" s="37" t="inlineStr">
        <is>
          <t>Pemeriksaan Kepatuhan Hukum</t>
        </is>
      </c>
      <c r="K120" s="37" t="inlineStr">
        <is>
          <t>Realisasi pemeriksaan kepatuhan hukum</t>
        </is>
      </c>
      <c r="L120" s="37" t="inlineStr">
        <is>
          <t>Mengukur waktu realisasi pemeriksaan kepatuhan hukum yang diakukan sesuai SLA</t>
        </is>
      </c>
      <c r="M120" s="37" t="inlineStr">
        <is>
          <t>%</t>
        </is>
      </c>
      <c r="N120" s="37" t="inlineStr">
        <is>
          <t>NEGATIVE</t>
        </is>
      </c>
      <c r="O120" s="37" t="inlineStr">
        <is>
          <t>TRIWULANAN</t>
        </is>
      </c>
      <c r="P120" s="37" t="inlineStr">
        <is>
          <t>Rata-rata realisasi SLA Dokumen Pemeriksaan Kepatuhan Hukum = Jumlah Waktu Pemeriksaan Kepatuhan Hukum / Jumlah Dokumen yang dilakukan Pemeriksaan Kepatuhan Hukum
Cut Off dokumen masuk tanggal 15 per akhir triwulan</t>
        </is>
      </c>
      <c r="Q120" s="38" t="n">
        <v>20</v>
      </c>
      <c r="R120" s="37" t="inlineStr">
        <is>
          <t>INDIRECT</t>
        </is>
      </c>
      <c r="S120" s="37" t="inlineStr">
        <is>
          <t>Routine</t>
        </is>
      </c>
      <c r="T120" s="37" t="n"/>
      <c r="U120" s="37" t="n"/>
      <c r="V120" s="37" t="inlineStr">
        <is>
          <t>SPECIFIC</t>
        </is>
      </c>
      <c r="W120" s="37" t="n"/>
      <c r="X120" s="37" t="n"/>
    </row>
    <row r="121">
      <c r="A121" s="37" t="inlineStr">
        <is>
          <t>120</t>
        </is>
      </c>
      <c r="B121" s="37" t="inlineStr">
        <is>
          <t>Group Hukum</t>
        </is>
      </c>
      <c r="C121" s="37" t="inlineStr">
        <is>
          <t>DIREKTORAT MANAJEMEN RISIKO</t>
        </is>
      </c>
      <c r="D121" s="37" t="inlineStr">
        <is>
          <t>Manager Hukum Komersial</t>
        </is>
      </c>
      <c r="E121" s="37" t="inlineStr">
        <is>
          <t>167</t>
        </is>
      </c>
      <c r="F121" s="37" t="n"/>
      <c r="G121" s="37" t="inlineStr">
        <is>
          <t>Internal Business Process</t>
        </is>
      </c>
      <c r="H121" s="37" t="inlineStr">
        <is>
          <t>KAI</t>
        </is>
      </c>
      <c r="I121" s="37" t="inlineStr">
        <is>
          <t>112</t>
        </is>
      </c>
      <c r="J121" s="37" t="inlineStr">
        <is>
          <t>Pendampingan Hukum Program Strategis Perusahaan</t>
        </is>
      </c>
      <c r="K121" s="37" t="inlineStr">
        <is>
          <t>Jumlah Program Strategis yang Mendapatkan Pendampingan Hukum secara Internal</t>
        </is>
      </c>
      <c r="L121" s="37" t="inlineStr">
        <is>
          <t>Menghitung jumlah program strategis perusahaan yang telah mendapatkan pendampingan hukum dari Group Hukum sebagai bagian dari proses untuk memastikan kepatuhan dan mitigasi risiko hukum.</t>
        </is>
      </c>
      <c r="M121" s="37" t="inlineStr">
        <is>
          <t>%</t>
        </is>
      </c>
      <c r="N121" s="37" t="inlineStr">
        <is>
          <t>POSITIVE</t>
        </is>
      </c>
      <c r="O121" s="37" t="inlineStr">
        <is>
          <t>TRIWULANAN</t>
        </is>
      </c>
      <c r="P121" s="37" t="inlineStr">
        <is>
          <t>(jumlah program strategis perusahaan yang dilakukan pendampingan secara internal + secara external)/jumlah program strategis yang dilakukan secara external</t>
        </is>
      </c>
      <c r="Q121" s="38" t="n">
        <v>20</v>
      </c>
      <c r="R121" s="37" t="inlineStr">
        <is>
          <t>INDIRECT</t>
        </is>
      </c>
      <c r="S121" s="37" t="inlineStr">
        <is>
          <t>Routine</t>
        </is>
      </c>
      <c r="T121" s="37" t="n"/>
      <c r="U121" s="37" t="n"/>
      <c r="V121" s="37" t="inlineStr">
        <is>
          <t>SPECIFIC</t>
        </is>
      </c>
      <c r="W121" s="37" t="n"/>
      <c r="X121" s="37" t="n"/>
    </row>
    <row r="122">
      <c r="A122" s="37" t="inlineStr">
        <is>
          <t>121</t>
        </is>
      </c>
      <c r="B122" s="37" t="inlineStr">
        <is>
          <t>Group Hukum</t>
        </is>
      </c>
      <c r="C122" s="37" t="inlineStr">
        <is>
          <t>DIREKTORAT MANAJEMEN RISIKO</t>
        </is>
      </c>
      <c r="D122" s="37" t="inlineStr">
        <is>
          <t>Manager Hukum Komersial</t>
        </is>
      </c>
      <c r="E122" s="37" t="inlineStr">
        <is>
          <t>167</t>
        </is>
      </c>
      <c r="F122" s="37" t="n"/>
      <c r="G122" s="37" t="inlineStr">
        <is>
          <t>Learning &amp; Growth</t>
        </is>
      </c>
      <c r="H122" s="37" t="inlineStr">
        <is>
          <t>KAI</t>
        </is>
      </c>
      <c r="I122" s="37" t="inlineStr">
        <is>
          <t>113</t>
        </is>
      </c>
      <c r="J122" s="37" t="inlineStr">
        <is>
          <t>Tingkat pemenuhan tata kelola, manajemen risiko, dan kepatuhan internal (Penyelesaian Temuan Audit)</t>
        </is>
      </c>
      <c r="K122" s="37" t="inlineStr">
        <is>
          <t>Persentase penyelesaian tindak lanjut temuan audit internal</t>
        </is>
      </c>
      <c r="L122" s="37" t="inlineStr">
        <is>
          <t>Mengukur persentase tindak lanjut atas temuan audit internal yang telah diselesaikan dalam periode tertentu sebagai indikator efektivitas penyelesaian masalah tata kelola, manajemen risiko, dan kepatuhan.</t>
        </is>
      </c>
      <c r="M122" s="37" t="inlineStr">
        <is>
          <t>%</t>
        </is>
      </c>
      <c r="N122" s="37" t="inlineStr">
        <is>
          <t>POSITIVE</t>
        </is>
      </c>
      <c r="O122" s="37" t="inlineStr">
        <is>
          <t>TRIWULANAN</t>
        </is>
      </c>
      <c r="P122" s="37" t="inlineStr">
        <is>
          <t>(Jumlah tindak lanjut temuan audit yang diselesaikan / Jumlah total temuan audit) x 100%</t>
        </is>
      </c>
      <c r="Q122" s="38" t="n">
        <v>5</v>
      </c>
      <c r="R122" s="37" t="inlineStr">
        <is>
          <t>INDIRECT</t>
        </is>
      </c>
      <c r="S122" s="37" t="inlineStr">
        <is>
          <t>Routine</t>
        </is>
      </c>
      <c r="T122" s="37" t="n"/>
      <c r="U122" s="37" t="n"/>
      <c r="V122" s="37" t="inlineStr">
        <is>
          <t>SPECIFIC</t>
        </is>
      </c>
      <c r="W122" s="37" t="n"/>
      <c r="X122" s="37" t="n"/>
    </row>
    <row r="123">
      <c r="A123" s="37" t="inlineStr">
        <is>
          <t>122</t>
        </is>
      </c>
      <c r="B123" s="37" t="inlineStr">
        <is>
          <t>Group Hukum</t>
        </is>
      </c>
      <c r="C123" s="37" t="inlineStr">
        <is>
          <t>DIREKTORAT MANAJEMEN RISIKO</t>
        </is>
      </c>
      <c r="D123" s="37" t="inlineStr">
        <is>
          <t>Manager Hukum Komersial</t>
        </is>
      </c>
      <c r="E123" s="37" t="inlineStr">
        <is>
          <t>167</t>
        </is>
      </c>
      <c r="F123" s="37" t="n"/>
      <c r="G123" s="37" t="inlineStr">
        <is>
          <t>Learning &amp; Growth</t>
        </is>
      </c>
      <c r="H123" s="37" t="inlineStr">
        <is>
          <t>KAI</t>
        </is>
      </c>
      <c r="I123" s="37" t="inlineStr">
        <is>
          <t>114</t>
        </is>
      </c>
      <c r="J123" s="37" t="inlineStr">
        <is>
          <t>Digitalisasi pelayanan dan penanganan hukum</t>
        </is>
      </c>
      <c r="K123" s="37" t="inlineStr">
        <is>
          <t>Persentase Penyelesaian Analisis Kebutuhan Digitalisasi Hukum</t>
        </is>
      </c>
      <c r="L123" s="37" t="inlineStr">
        <is>
          <t>Mengukur persentase penyelesaian analisis kebutuhan pengembangan produk digital untuk pelayanan dan penanganan hukum</t>
        </is>
      </c>
      <c r="M123" s="37" t="inlineStr">
        <is>
          <t>%</t>
        </is>
      </c>
      <c r="N123" s="37" t="inlineStr">
        <is>
          <t>POSITIVE</t>
        </is>
      </c>
      <c r="O123" s="37" t="inlineStr">
        <is>
          <t>TAHUNAN</t>
        </is>
      </c>
      <c r="P123" s="37" t="inlineStr">
        <is>
          <t>(Jumlah kebutuhan digitalisasi hukum yang dianalisis / Total kebutuhan yang diidentifikasi) x 100%</t>
        </is>
      </c>
      <c r="Q123" s="38" t="n">
        <v>10</v>
      </c>
      <c r="R123" s="37" t="inlineStr">
        <is>
          <t>INDIRECT</t>
        </is>
      </c>
      <c r="S123" s="37" t="inlineStr">
        <is>
          <t>Non Routine</t>
        </is>
      </c>
      <c r="T123" s="37" t="n"/>
      <c r="U123" s="37" t="n"/>
      <c r="V123" s="37" t="inlineStr">
        <is>
          <t>SPECIFIC</t>
        </is>
      </c>
      <c r="W123" s="37" t="n"/>
      <c r="X123" s="37" t="n"/>
    </row>
    <row r="124">
      <c r="A124" s="37" t="inlineStr">
        <is>
          <t>123</t>
        </is>
      </c>
      <c r="B124" s="37" t="inlineStr">
        <is>
          <t>Group Hukum</t>
        </is>
      </c>
      <c r="C124" s="37" t="inlineStr">
        <is>
          <t>DIREKTORAT MANAJEMEN RISIKO</t>
        </is>
      </c>
      <c r="D124" s="37" t="inlineStr">
        <is>
          <t>Manager Litigasi</t>
        </is>
      </c>
      <c r="E124" s="37" t="inlineStr">
        <is>
          <t>177</t>
        </is>
      </c>
      <c r="F124" s="37" t="n"/>
      <c r="G124" s="37" t="inlineStr">
        <is>
          <t>Financial</t>
        </is>
      </c>
      <c r="H124" s="37" t="inlineStr">
        <is>
          <t>IMPACT</t>
        </is>
      </c>
      <c r="I124" s="37" t="n"/>
      <c r="J124" s="37" t="e">
        <v>#N/A</v>
      </c>
      <c r="K124" s="37" t="inlineStr">
        <is>
          <t>Net Income</t>
        </is>
      </c>
      <c r="L124" s="37" t="n"/>
      <c r="M124" s="37" t="inlineStr">
        <is>
          <t>Rupiah</t>
        </is>
      </c>
      <c r="N124" s="37" t="inlineStr">
        <is>
          <t>POSITIVE</t>
        </is>
      </c>
      <c r="O124" s="37" t="inlineStr">
        <is>
          <t>TRIWULANAN</t>
        </is>
      </c>
      <c r="P124" s="37" t="inlineStr">
        <is>
          <t>[Revenue + Other Income] – Cost of Goods Sold (COGS) – Operating Expenses – Other Expenses – Interest – Taxes; Revenue + Other Income – Cost of Goods Sold (COGS) – Operating Expenses – Other Expenses – Finance Costs – Income Tax Expense</t>
        </is>
      </c>
      <c r="Q124" s="38" t="n">
        <v>15</v>
      </c>
      <c r="R124" s="37" t="n"/>
      <c r="S124" s="37" t="n"/>
      <c r="T124" s="37" t="n"/>
      <c r="U124" s="37" t="n"/>
      <c r="V124" s="37" t="n"/>
      <c r="W124" s="37" t="n"/>
      <c r="X124" s="37" t="n"/>
    </row>
    <row r="125">
      <c r="A125" s="37" t="inlineStr">
        <is>
          <t>124</t>
        </is>
      </c>
      <c r="B125" s="37" t="inlineStr">
        <is>
          <t>Group Hukum</t>
        </is>
      </c>
      <c r="C125" s="37" t="inlineStr">
        <is>
          <t>DIREKTORAT MANAJEMEN RISIKO</t>
        </is>
      </c>
      <c r="D125" s="37" t="inlineStr">
        <is>
          <t>Manager Litigasi</t>
        </is>
      </c>
      <c r="E125" s="37" t="inlineStr">
        <is>
          <t>177</t>
        </is>
      </c>
      <c r="F125" s="37" t="n"/>
      <c r="G125" s="37" t="inlineStr">
        <is>
          <t>Financial</t>
        </is>
      </c>
      <c r="H125" s="37" t="inlineStr">
        <is>
          <t>IMPACT</t>
        </is>
      </c>
      <c r="I125" s="37" t="n"/>
      <c r="J125" s="37" t="e">
        <v>#N/A</v>
      </c>
      <c r="K125" s="37" t="inlineStr">
        <is>
          <t>(ROIC &gt; WACC) x Inv.Capital</t>
        </is>
      </c>
      <c r="L125" s="37" t="n"/>
      <c r="M125" s="37" t="inlineStr">
        <is>
          <t>Rupiah</t>
        </is>
      </c>
      <c r="N125" s="37" t="inlineStr">
        <is>
          <t>POSITIVE</t>
        </is>
      </c>
      <c r="O125" s="37" t="inlineStr">
        <is>
          <t>TRIWULANAN</t>
        </is>
      </c>
      <c r="P125" s="37" t="inlineStr">
        <is>
          <t>(ROIC &gt; WACC ) x Inv. Capital; ROIC=(Laba Bersih Tahun Berjalan + Biaya Bunga)/(Invested Capital); WACC={(Hutang Pendanaan)/(Invested Capital) x Effective Cost of Debt} + {(Modal)/(Invested Capital) x Cost of Equity}; Invested Capital = (IBD + Modal)</t>
        </is>
      </c>
      <c r="Q125" s="38" t="n">
        <v>15</v>
      </c>
      <c r="R125" s="37" t="n"/>
      <c r="S125" s="37" t="n"/>
      <c r="T125" s="37" t="n"/>
      <c r="U125" s="37" t="n"/>
      <c r="V125" s="37" t="n"/>
      <c r="W125" s="37" t="n"/>
      <c r="X125" s="37" t="n"/>
    </row>
    <row r="126">
      <c r="A126" s="37" t="inlineStr">
        <is>
          <t>125</t>
        </is>
      </c>
      <c r="B126" s="37" t="inlineStr">
        <is>
          <t>Group Hukum</t>
        </is>
      </c>
      <c r="C126" s="37" t="inlineStr">
        <is>
          <t>DIREKTORAT MANAJEMEN RISIKO</t>
        </is>
      </c>
      <c r="D126" s="37" t="inlineStr">
        <is>
          <t>Manager Litigasi</t>
        </is>
      </c>
      <c r="E126" s="37" t="inlineStr">
        <is>
          <t>177</t>
        </is>
      </c>
      <c r="F126" s="37" t="n"/>
      <c r="G126" s="37" t="inlineStr">
        <is>
          <t>Customer</t>
        </is>
      </c>
      <c r="H126" s="37" t="inlineStr">
        <is>
          <t>IMPACT</t>
        </is>
      </c>
      <c r="I126" s="37" t="n"/>
      <c r="J126" s="37" t="e">
        <v>#N/A</v>
      </c>
      <c r="K126" s="37" t="inlineStr">
        <is>
          <t>Traffic Volume</t>
        </is>
      </c>
      <c r="L126" s="37" t="n"/>
      <c r="M126" s="37" t="inlineStr">
        <is>
          <t>%</t>
        </is>
      </c>
      <c r="N126" s="37" t="inlineStr">
        <is>
          <t>POSITIVE</t>
        </is>
      </c>
      <c r="O126" s="37" t="inlineStr">
        <is>
          <t>TRIWULANAN</t>
        </is>
      </c>
      <c r="P126" s="37" t="inlineStr">
        <is>
          <t>Trafik Kapal (Arus Kapal (GT)) : Realisasi Arus Kapal (GT); Trafik Petikemas (Container Throughput) : Jumlah Petikemas yang Dibongkar Muat; Trafik Non Petikemas (Non-Container Throughput) : Jumlah Non Petikemas yang Dibongkar Muat di Dermaga Umum; Pelindo</t>
        </is>
      </c>
      <c r="Q126" s="38" t="n">
        <v>10</v>
      </c>
      <c r="R126" s="37" t="n"/>
      <c r="S126" s="37" t="n"/>
      <c r="T126" s="37" t="n"/>
      <c r="U126" s="37" t="n"/>
      <c r="V126" s="37" t="n"/>
      <c r="W126" s="37" t="n"/>
      <c r="X126" s="37" t="n"/>
    </row>
    <row r="127">
      <c r="A127" s="37" t="inlineStr">
        <is>
          <t>126</t>
        </is>
      </c>
      <c r="B127" s="37" t="inlineStr">
        <is>
          <t>Group Hukum</t>
        </is>
      </c>
      <c r="C127" s="37" t="inlineStr">
        <is>
          <t>DIREKTORAT MANAJEMEN RISIKO</t>
        </is>
      </c>
      <c r="D127" s="37" t="inlineStr">
        <is>
          <t>Manager Litigasi</t>
        </is>
      </c>
      <c r="E127" s="37" t="inlineStr">
        <is>
          <t>177</t>
        </is>
      </c>
      <c r="F127" s="37" t="n"/>
      <c r="G127" s="37" t="inlineStr">
        <is>
          <t>Customer</t>
        </is>
      </c>
      <c r="H127" s="37" t="inlineStr">
        <is>
          <t>IMPACT</t>
        </is>
      </c>
      <c r="I127" s="37" t="n"/>
      <c r="J127" s="37" t="e">
        <v>#N/A</v>
      </c>
      <c r="K127" s="37" t="inlineStr">
        <is>
          <t>Total Productivity</t>
        </is>
      </c>
      <c r="L127" s="37" t="n"/>
      <c r="M127" s="37" t="inlineStr">
        <is>
          <t>%</t>
        </is>
      </c>
      <c r="N127" s="37" t="inlineStr">
        <is>
          <t>POSITIVE</t>
        </is>
      </c>
      <c r="O127" s="37" t="inlineStr">
        <is>
          <t>TRIWULANAN</t>
        </is>
      </c>
      <c r="P12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7" s="38" t="n">
        <v>15</v>
      </c>
      <c r="R127" s="37" t="n"/>
      <c r="S127" s="37" t="n"/>
      <c r="T127" s="37" t="n"/>
      <c r="U127" s="37" t="n"/>
      <c r="V127" s="37" t="n"/>
      <c r="W127" s="37" t="n"/>
      <c r="X127" s="37" t="n"/>
    </row>
    <row r="128">
      <c r="A128" s="37" t="inlineStr">
        <is>
          <t>127</t>
        </is>
      </c>
      <c r="B128" s="37" t="inlineStr">
        <is>
          <t>Group Hukum</t>
        </is>
      </c>
      <c r="C128" s="37" t="inlineStr">
        <is>
          <t>DIREKTORAT MANAJEMEN RISIKO</t>
        </is>
      </c>
      <c r="D128" s="37" t="inlineStr">
        <is>
          <t>Manager Litigasi</t>
        </is>
      </c>
      <c r="E128" s="37" t="inlineStr">
        <is>
          <t>177</t>
        </is>
      </c>
      <c r="F128" s="37" t="n"/>
      <c r="G128" s="37" t="inlineStr">
        <is>
          <t>Internal Business Process</t>
        </is>
      </c>
      <c r="H128" s="37" t="inlineStr">
        <is>
          <t>IMPACT</t>
        </is>
      </c>
      <c r="I128" s="37" t="n"/>
      <c r="J128" s="37" t="e">
        <v>#N/A</v>
      </c>
      <c r="K128" s="37" t="inlineStr">
        <is>
          <t>Lost Time Injury Frequency Rate (LTIFR)</t>
        </is>
      </c>
      <c r="L128" s="37" t="n"/>
      <c r="M128" s="37" t="inlineStr">
        <is>
          <t>Score</t>
        </is>
      </c>
      <c r="N128" s="37" t="inlineStr">
        <is>
          <t>NEGATIVE</t>
        </is>
      </c>
      <c r="O128" s="37" t="inlineStr">
        <is>
          <t>TRIWULANAN</t>
        </is>
      </c>
      <c r="P128" s="37" t="inlineStr">
        <is>
          <t>LTIFR = [(Lost Time Injury + Fatality) / Jumlah jam kerja] x 1.000.000; scope: pegawai organik dan non organik Pelindo</t>
        </is>
      </c>
      <c r="Q128" s="38" t="n">
        <v>5</v>
      </c>
      <c r="R128" s="37" t="n"/>
      <c r="S128" s="37" t="n"/>
      <c r="T128" s="37" t="n"/>
      <c r="U128" s="37" t="n"/>
      <c r="V128" s="37" t="n"/>
      <c r="W128" s="37" t="n"/>
      <c r="X128" s="37" t="n"/>
    </row>
    <row r="129">
      <c r="A129" s="37" t="inlineStr">
        <is>
          <t>128</t>
        </is>
      </c>
      <c r="B129" s="37" t="inlineStr">
        <is>
          <t>Group Hukum</t>
        </is>
      </c>
      <c r="C129" s="37" t="inlineStr">
        <is>
          <t>DIREKTORAT MANAJEMEN RISIKO</t>
        </is>
      </c>
      <c r="D129" s="37" t="inlineStr">
        <is>
          <t>Manager Litigasi</t>
        </is>
      </c>
      <c r="E129" s="37" t="inlineStr">
        <is>
          <t>177</t>
        </is>
      </c>
      <c r="F129" s="37" t="n"/>
      <c r="G129" s="37" t="inlineStr">
        <is>
          <t>Internal Business Process</t>
        </is>
      </c>
      <c r="H129" s="37" t="inlineStr">
        <is>
          <t>IMPACT</t>
        </is>
      </c>
      <c r="I129" s="37" t="n"/>
      <c r="J129" s="37" t="e">
        <v>#N/A</v>
      </c>
      <c r="K129" s="37" t="inlineStr">
        <is>
          <t>Pengembangan Ekosistem Bali Maritime Tourism Hub (BMTH)</t>
        </is>
      </c>
      <c r="L129" s="37" t="n"/>
      <c r="M129" s="37" t="inlineStr">
        <is>
          <t>%</t>
        </is>
      </c>
      <c r="N129" s="37" t="inlineStr">
        <is>
          <t>POSITIVE</t>
        </is>
      </c>
      <c r="O129" s="37" t="inlineStr">
        <is>
          <t>TRIWULANAN</t>
        </is>
      </c>
      <c r="P129" s="37" t="inlineStr">
        <is>
          <t>Pemilihan mitra strategis cruise, Relokasi terminal LNG ke AP II, Pengembangan bisnis marina di AP I</t>
        </is>
      </c>
      <c r="Q129" s="38" t="n">
        <v>10</v>
      </c>
      <c r="R129" s="37" t="n"/>
      <c r="S129" s="37" t="n"/>
      <c r="T129" s="37" t="n"/>
      <c r="U129" s="37" t="n"/>
      <c r="V129" s="37" t="n"/>
      <c r="W129" s="37" t="n"/>
      <c r="X129" s="37" t="n"/>
    </row>
    <row r="130">
      <c r="A130" s="37" t="inlineStr">
        <is>
          <t>129</t>
        </is>
      </c>
      <c r="B130" s="37" t="inlineStr">
        <is>
          <t>Group Hukum</t>
        </is>
      </c>
      <c r="C130" s="37" t="inlineStr">
        <is>
          <t>DIREKTORAT MANAJEMEN RISIKO</t>
        </is>
      </c>
      <c r="D130" s="37" t="inlineStr">
        <is>
          <t>Manager Litigasi</t>
        </is>
      </c>
      <c r="E130" s="37" t="inlineStr">
        <is>
          <t>177</t>
        </is>
      </c>
      <c r="F130" s="37" t="n"/>
      <c r="G130" s="37" t="inlineStr">
        <is>
          <t>Internal Business Process</t>
        </is>
      </c>
      <c r="H130" s="37" t="inlineStr">
        <is>
          <t>IMPACT</t>
        </is>
      </c>
      <c r="I130" s="37" t="n"/>
      <c r="J130" s="37" t="e">
        <v>#N/A</v>
      </c>
      <c r="K130" s="37" t="inlineStr">
        <is>
          <t>Number of KRI exceeding its risk tolerance limit</t>
        </is>
      </c>
      <c r="L130" s="37" t="n"/>
      <c r="M130" s="37" t="inlineStr">
        <is>
          <t>%</t>
        </is>
      </c>
      <c r="N130" s="37" t="inlineStr">
        <is>
          <t>NEGATIVE</t>
        </is>
      </c>
      <c r="O130" s="37" t="inlineStr">
        <is>
          <t>TRIWULANAN</t>
        </is>
      </c>
      <c r="P130" s="37" t="inlineStr">
        <is>
          <t>Jumlah KRI (peristiwa risiko) yang berada pada level 5 / jumlah total KRI</t>
        </is>
      </c>
      <c r="Q130" s="38" t="n">
        <v>5</v>
      </c>
      <c r="R130" s="37" t="n"/>
      <c r="S130" s="37" t="n"/>
      <c r="T130" s="37" t="n"/>
      <c r="U130" s="37" t="n"/>
      <c r="V130" s="37" t="n"/>
      <c r="W130" s="37" t="n"/>
      <c r="X130" s="37" t="n"/>
    </row>
    <row r="131">
      <c r="A131" s="37" t="inlineStr">
        <is>
          <t>130</t>
        </is>
      </c>
      <c r="B131" s="37" t="inlineStr">
        <is>
          <t>Group Hukum</t>
        </is>
      </c>
      <c r="C131" s="37" t="inlineStr">
        <is>
          <t>DIREKTORAT MANAJEMEN RISIKO</t>
        </is>
      </c>
      <c r="D131" s="37" t="inlineStr">
        <is>
          <t>Manager Litigasi</t>
        </is>
      </c>
      <c r="E131" s="37" t="inlineStr">
        <is>
          <t>177</t>
        </is>
      </c>
      <c r="F131" s="37" t="n"/>
      <c r="G131" s="37" t="inlineStr">
        <is>
          <t>Internal Business Process</t>
        </is>
      </c>
      <c r="H131" s="37" t="inlineStr">
        <is>
          <t>IMPACT</t>
        </is>
      </c>
      <c r="I131" s="37" t="n"/>
      <c r="J131" s="37" t="e">
        <v>#N/A</v>
      </c>
      <c r="K131" s="37" t="inlineStr">
        <is>
          <t>ESG Rating</t>
        </is>
      </c>
      <c r="L131" s="37" t="n"/>
      <c r="M131" s="37" t="inlineStr">
        <is>
          <t>Score</t>
        </is>
      </c>
      <c r="N131" s="37" t="inlineStr">
        <is>
          <t>POSITIVE</t>
        </is>
      </c>
      <c r="O131" s="37" t="inlineStr">
        <is>
          <t>TAHUNAN</t>
        </is>
      </c>
      <c r="P13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31" s="38" t="n">
        <v>5</v>
      </c>
      <c r="R131" s="37" t="n"/>
      <c r="S131" s="37" t="n"/>
      <c r="T131" s="37" t="n"/>
      <c r="U131" s="37" t="n"/>
      <c r="V131" s="37" t="n"/>
      <c r="W131" s="37" t="n"/>
      <c r="X131" s="37" t="n"/>
    </row>
    <row r="132">
      <c r="A132" s="37" t="inlineStr">
        <is>
          <t>131</t>
        </is>
      </c>
      <c r="B132" s="37" t="inlineStr">
        <is>
          <t>Group Hukum</t>
        </is>
      </c>
      <c r="C132" s="37" t="inlineStr">
        <is>
          <t>DIREKTORAT MANAJEMEN RISIKO</t>
        </is>
      </c>
      <c r="D132" s="37" t="inlineStr">
        <is>
          <t>Manager Litigasi</t>
        </is>
      </c>
      <c r="E132" s="37" t="inlineStr">
        <is>
          <t>177</t>
        </is>
      </c>
      <c r="F132" s="37" t="n"/>
      <c r="G132" s="37" t="inlineStr">
        <is>
          <t>Internal Business Process</t>
        </is>
      </c>
      <c r="H132" s="37" t="inlineStr">
        <is>
          <t>IMPACT</t>
        </is>
      </c>
      <c r="I132" s="37" t="n"/>
      <c r="J132" s="37" t="e">
        <v>#N/A</v>
      </c>
      <c r="K132" s="37" t="inlineStr">
        <is>
          <t>Strategic Project Delivery</t>
        </is>
      </c>
      <c r="L132" s="37" t="n"/>
      <c r="M132" s="37" t="inlineStr">
        <is>
          <t>% completed</t>
        </is>
      </c>
      <c r="N132" s="37" t="inlineStr">
        <is>
          <t>POSITIVE</t>
        </is>
      </c>
      <c r="O132" s="37" t="inlineStr">
        <is>
          <t>TRIWULANAN</t>
        </is>
      </c>
      <c r="P132" s="37" t="inlineStr">
        <is>
          <t>Progres Strategic Project Delivery:
1. Milestone 2026 Pengembangan Infrastruktur Pelabuhan : Pembangunan
Rancang Bangun Terminal Kalibaru Tahap 1B
2. Streamlining Entitas di Pelindo Group</t>
        </is>
      </c>
      <c r="Q132" s="38" t="n">
        <v>15</v>
      </c>
      <c r="R132" s="37" t="n"/>
      <c r="S132" s="37" t="n"/>
      <c r="T132" s="37" t="n"/>
      <c r="U132" s="37" t="n"/>
      <c r="V132" s="37" t="n"/>
      <c r="W132" s="37" t="n"/>
      <c r="X132" s="37" t="n"/>
    </row>
    <row r="133">
      <c r="A133" s="37" t="inlineStr">
        <is>
          <t>132</t>
        </is>
      </c>
      <c r="B133" s="37" t="inlineStr">
        <is>
          <t>Group Hukum</t>
        </is>
      </c>
      <c r="C133" s="37" t="inlineStr">
        <is>
          <t>DIREKTORAT MANAJEMEN RISIKO</t>
        </is>
      </c>
      <c r="D133" s="37" t="inlineStr">
        <is>
          <t>Manager Litigasi</t>
        </is>
      </c>
      <c r="E133" s="37" t="inlineStr">
        <is>
          <t>177</t>
        </is>
      </c>
      <c r="F133" s="37" t="n"/>
      <c r="G133" s="37" t="inlineStr">
        <is>
          <t>Learning &amp; Growth</t>
        </is>
      </c>
      <c r="H133" s="37" t="inlineStr">
        <is>
          <t>IMPACT</t>
        </is>
      </c>
      <c r="I133" s="37" t="n"/>
      <c r="J133" s="37" t="e">
        <v>#N/A</v>
      </c>
      <c r="K133" s="37" t="inlineStr">
        <is>
          <t>Manpower productivity (Revenue per total manpower)</t>
        </is>
      </c>
      <c r="L133" s="37" t="n"/>
      <c r="M133" s="37" t="inlineStr">
        <is>
          <t>IDR Juta/ Person</t>
        </is>
      </c>
      <c r="N133" s="37" t="inlineStr">
        <is>
          <t>NEGATIVE</t>
        </is>
      </c>
      <c r="O133" s="37" t="inlineStr">
        <is>
          <t>TRIWULANAN</t>
        </is>
      </c>
      <c r="P133" s="37" t="inlineStr">
        <is>
          <t>Manpower productivity: Revenue / Employee; *Employee Organic dan Non Organic</t>
        </is>
      </c>
      <c r="Q133" s="38" t="n">
        <v>5</v>
      </c>
      <c r="R133" s="37" t="n"/>
      <c r="S133" s="37" t="n"/>
      <c r="T133" s="37" t="n"/>
      <c r="U133" s="37" t="n"/>
      <c r="V133" s="37" t="n"/>
      <c r="W133" s="37" t="n"/>
      <c r="X133" s="37" t="n"/>
    </row>
    <row r="134">
      <c r="A134" s="37" t="inlineStr">
        <is>
          <t>133</t>
        </is>
      </c>
      <c r="B134" s="37" t="inlineStr">
        <is>
          <t>Group Hukum</t>
        </is>
      </c>
      <c r="C134" s="37" t="inlineStr">
        <is>
          <t>DIREKTORAT MANAJEMEN RISIKO</t>
        </is>
      </c>
      <c r="D134" s="37" t="inlineStr">
        <is>
          <t>Manager Litigasi</t>
        </is>
      </c>
      <c r="E134" s="37" t="inlineStr">
        <is>
          <t>177</t>
        </is>
      </c>
      <c r="F134" s="37" t="n"/>
      <c r="G134" s="37" t="inlineStr">
        <is>
          <t>Financial</t>
        </is>
      </c>
      <c r="H134" s="37" t="inlineStr">
        <is>
          <t>OUTPUT</t>
        </is>
      </c>
      <c r="I134" s="37" t="inlineStr">
        <is>
          <t>123</t>
        </is>
      </c>
      <c r="J134" s="37" t="inlineStr">
        <is>
          <t>Net Income</t>
        </is>
      </c>
      <c r="K134" s="37" t="inlineStr">
        <is>
          <t>Penggunaan Anggaran Group Hukum</t>
        </is>
      </c>
      <c r="L134"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134" s="37" t="inlineStr">
        <is>
          <t>%</t>
        </is>
      </c>
      <c r="N134" s="37" t="inlineStr">
        <is>
          <t>NEGATIVE</t>
        </is>
      </c>
      <c r="O134" s="37" t="inlineStr">
        <is>
          <t>TRIWULANAN</t>
        </is>
      </c>
      <c r="P134" s="37" t="inlineStr">
        <is>
          <t>Penggunaan Anggaran Group Hukum pada Tahun 2026 / Anggaran Group Hukum pada Tahun 2026 x 100%</t>
        </is>
      </c>
      <c r="Q134" s="38" t="n">
        <v>5</v>
      </c>
      <c r="R134" s="37" t="inlineStr">
        <is>
          <t>INDIRECT</t>
        </is>
      </c>
      <c r="S134" s="37" t="n"/>
      <c r="T134" s="37" t="n"/>
      <c r="U134" s="37" t="n"/>
      <c r="V134" s="37" t="inlineStr">
        <is>
          <t>SHARED</t>
        </is>
      </c>
      <c r="W134" s="37" t="n"/>
      <c r="X134" s="37" t="n"/>
    </row>
    <row r="135">
      <c r="A135" s="37" t="inlineStr">
        <is>
          <t>134</t>
        </is>
      </c>
      <c r="B135" s="37" t="inlineStr">
        <is>
          <t>Group Hukum</t>
        </is>
      </c>
      <c r="C135" s="37" t="inlineStr">
        <is>
          <t>DIREKTORAT MANAJEMEN RISIKO</t>
        </is>
      </c>
      <c r="D135" s="37" t="inlineStr">
        <is>
          <t>Manager Litigasi</t>
        </is>
      </c>
      <c r="E135" s="37" t="inlineStr">
        <is>
          <t>177</t>
        </is>
      </c>
      <c r="F135" s="37" t="n"/>
      <c r="G135" s="37" t="inlineStr">
        <is>
          <t>Internal Business Process</t>
        </is>
      </c>
      <c r="H135" s="37" t="inlineStr">
        <is>
          <t>OUTPUT</t>
        </is>
      </c>
      <c r="I135" s="37" t="inlineStr">
        <is>
          <t>129</t>
        </is>
      </c>
      <c r="J135" s="37" t="inlineStr">
        <is>
          <t>Number of KRI exceeding its risk tolerance limit</t>
        </is>
      </c>
      <c r="K135" s="37" t="inlineStr">
        <is>
          <t>Pelaksanaan Penanganan Masalah Hukum</t>
        </is>
      </c>
      <c r="L135" s="37" t="inlineStr">
        <is>
          <t>Mengukur persentase perkara hukum yang berhasil ditangani dibandingkan dengan jumlah perkara yang membutuhkan penanganan. KPI ini penting untuk menilai efisiensi proses hukum dan mitigasi risiko, serta berdampak positif pada reputasi dan kepatuhan perusahaan terhadap regulasi yang berlaku.</t>
        </is>
      </c>
      <c r="M135" s="37" t="inlineStr">
        <is>
          <t>%</t>
        </is>
      </c>
      <c r="N135" s="37" t="inlineStr">
        <is>
          <t>POSITIVE</t>
        </is>
      </c>
      <c r="O135" s="37" t="inlineStr">
        <is>
          <t>TRIWULANAN</t>
        </is>
      </c>
      <c r="P135" s="37" t="inlineStr">
        <is>
          <t>(Jumlah perkara yang harus ditangani / Jumlah perkara yang ditangani secara eksternal) x 100%
(cut off pada akhir bulan kedua tiap triwulan)</t>
        </is>
      </c>
      <c r="Q135" s="38" t="n">
        <v>50</v>
      </c>
      <c r="R135" s="37" t="inlineStr">
        <is>
          <t>DIRECT</t>
        </is>
      </c>
      <c r="S135" s="37" t="n"/>
      <c r="T135" s="37" t="n"/>
      <c r="U135" s="37" t="n"/>
      <c r="V135" s="37" t="inlineStr">
        <is>
          <t>SPECIFIC</t>
        </is>
      </c>
      <c r="W135" s="37" t="n"/>
      <c r="X135" s="37" t="n"/>
    </row>
    <row r="136">
      <c r="A136" s="37" t="inlineStr">
        <is>
          <t>135</t>
        </is>
      </c>
      <c r="B136" s="37" t="inlineStr">
        <is>
          <t>Group Hukum</t>
        </is>
      </c>
      <c r="C136" s="37" t="inlineStr">
        <is>
          <t>DIREKTORAT MANAJEMEN RISIKO</t>
        </is>
      </c>
      <c r="D136" s="37" t="inlineStr">
        <is>
          <t>Manager Litigasi</t>
        </is>
      </c>
      <c r="E136" s="37" t="inlineStr">
        <is>
          <t>177</t>
        </is>
      </c>
      <c r="F136" s="37" t="n"/>
      <c r="G136" s="37" t="inlineStr">
        <is>
          <t>Internal Business Process</t>
        </is>
      </c>
      <c r="H136" s="37" t="inlineStr">
        <is>
          <t>OUTPUT</t>
        </is>
      </c>
      <c r="I136" s="37" t="inlineStr">
        <is>
          <t>129</t>
        </is>
      </c>
      <c r="J136" s="37" t="inlineStr">
        <is>
          <t>Number of KRI exceeding its risk tolerance limit</t>
        </is>
      </c>
      <c r="K136" s="37" t="inlineStr">
        <is>
          <t>Penyelamatan Aset Perusahaan</t>
        </is>
      </c>
      <c r="L136" s="37" t="inlineStr">
        <is>
          <t>Mengukur jumlah realisasi upaya penyelamatan aset melalui proses litigasi di pengadilan, baik sebagai pihak tergugat maupun penggugat. KPI ini penting untuk memastikan perlindungan terhadap aset perusahaan dan meminimalkan potensi kerugian finansial, she</t>
        </is>
      </c>
      <c r="M136" s="37" t="inlineStr">
        <is>
          <t>Jumlah Upaya</t>
        </is>
      </c>
      <c r="N136" s="37" t="inlineStr">
        <is>
          <t>POSITIVE</t>
        </is>
      </c>
      <c r="O136" s="37" t="inlineStr">
        <is>
          <t>TAHUNAN</t>
        </is>
      </c>
      <c r="P136" s="37" t="inlineStr">
        <is>
          <t>(Jumlah Aset Perusahaan yang Diselamatkan/Target Aset Perusahaan yang Diselam</t>
        </is>
      </c>
      <c r="Q136" s="38" t="n">
        <v>20</v>
      </c>
      <c r="R136" s="37" t="inlineStr">
        <is>
          <t>DIRECT</t>
        </is>
      </c>
      <c r="S136" s="37" t="n"/>
      <c r="T136" s="37" t="n"/>
      <c r="U136" s="37" t="n"/>
      <c r="V136" s="37" t="inlineStr">
        <is>
          <t>SPECIFIC</t>
        </is>
      </c>
      <c r="W136" s="37" t="n"/>
      <c r="X136" s="37" t="n"/>
    </row>
    <row r="137">
      <c r="A137" s="37" t="inlineStr">
        <is>
          <t>136</t>
        </is>
      </c>
      <c r="B137" s="37" t="inlineStr">
        <is>
          <t>Group Hukum</t>
        </is>
      </c>
      <c r="C137" s="37" t="inlineStr">
        <is>
          <t>DIREKTORAT MANAJEMEN RISIKO</t>
        </is>
      </c>
      <c r="D137" s="37" t="inlineStr">
        <is>
          <t>Manager Litigasi</t>
        </is>
      </c>
      <c r="E137" s="37" t="inlineStr">
        <is>
          <t>177</t>
        </is>
      </c>
      <c r="F137" s="37" t="n"/>
      <c r="G137" s="37" t="inlineStr">
        <is>
          <t>Learning &amp; Growth</t>
        </is>
      </c>
      <c r="H137" s="37" t="inlineStr">
        <is>
          <t>OUTPUT</t>
        </is>
      </c>
      <c r="I137" s="37" t="inlineStr">
        <is>
          <t>132</t>
        </is>
      </c>
      <c r="J137" s="37" t="inlineStr">
        <is>
          <t>Manpower productivity (Revenue per total manpower)</t>
        </is>
      </c>
      <c r="K137" s="37" t="inlineStr">
        <is>
          <t>Tingkat pemenuhan tata kelola, manajemen risiko, dan kepatuhan internal (Penyelesaian Temuan Audit)</t>
        </is>
      </c>
      <c r="L137"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137" s="37" t="inlineStr">
        <is>
          <t>%</t>
        </is>
      </c>
      <c r="N137" s="37" t="inlineStr">
        <is>
          <t>POSITIVE</t>
        </is>
      </c>
      <c r="O137" s="37" t="inlineStr">
        <is>
          <t>TRIWULANAN</t>
        </is>
      </c>
      <c r="P137" s="37" t="inlineStr">
        <is>
          <t>Penyelesaian Temuan Audit</t>
        </is>
      </c>
      <c r="Q137" s="38" t="n">
        <v>10</v>
      </c>
      <c r="R137" s="37" t="inlineStr">
        <is>
          <t>INDIRECT</t>
        </is>
      </c>
      <c r="S137" s="37" t="n"/>
      <c r="T137" s="37" t="n"/>
      <c r="U137" s="37" t="n"/>
      <c r="V137" s="37" t="inlineStr">
        <is>
          <t>COMMON</t>
        </is>
      </c>
      <c r="W137" s="37" t="n"/>
      <c r="X137" s="37" t="n"/>
    </row>
    <row r="138">
      <c r="A138" s="37" t="inlineStr">
        <is>
          <t>137</t>
        </is>
      </c>
      <c r="B138" s="37" t="inlineStr">
        <is>
          <t>Group Hukum</t>
        </is>
      </c>
      <c r="C138" s="37" t="inlineStr">
        <is>
          <t>DIREKTORAT MANAJEMEN RISIKO</t>
        </is>
      </c>
      <c r="D138" s="37" t="inlineStr">
        <is>
          <t>Manager Litigasi</t>
        </is>
      </c>
      <c r="E138" s="37" t="inlineStr">
        <is>
          <t>177</t>
        </is>
      </c>
      <c r="F138" s="37" t="n"/>
      <c r="G138" s="37" t="inlineStr">
        <is>
          <t>Learning &amp; Growth</t>
        </is>
      </c>
      <c r="H138" s="37" t="inlineStr">
        <is>
          <t>OUTPUT</t>
        </is>
      </c>
      <c r="I138" s="37" t="inlineStr">
        <is>
          <t>132</t>
        </is>
      </c>
      <c r="J138" s="37" t="inlineStr">
        <is>
          <t>Manpower productivity (Revenue per total manpower)</t>
        </is>
      </c>
      <c r="K138" s="37" t="inlineStr">
        <is>
          <t>Digitalisasi pelayanan dan penanganan hukum</t>
        </is>
      </c>
      <c r="L138"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138" s="37" t="inlineStr">
        <is>
          <t>Persentase (%)</t>
        </is>
      </c>
      <c r="N138" s="37" t="inlineStr">
        <is>
          <t>POSITIVE</t>
        </is>
      </c>
      <c r="O138" s="37" t="inlineStr">
        <is>
          <t>TAHUNAN</t>
        </is>
      </c>
      <c r="P138" s="37" t="inlineStr">
        <is>
          <t>(Realisasi Pengembangan Produk Digital terkait Pelayanan dan Penanganan Hukum / Rencana Pengembangan Produk Digital terkait Pelayanan dan Penanganan Hukum) x 100</t>
        </is>
      </c>
      <c r="Q138" s="38" t="n">
        <v>15</v>
      </c>
      <c r="R138" s="37" t="inlineStr">
        <is>
          <t>DUPLICATE</t>
        </is>
      </c>
      <c r="S138" s="37" t="n"/>
      <c r="T138" s="37" t="n"/>
      <c r="U138" s="37" t="n"/>
      <c r="V138" s="37" t="inlineStr">
        <is>
          <t>SPECIFIC</t>
        </is>
      </c>
      <c r="W138" s="37" t="n"/>
      <c r="X138" s="37" t="n"/>
    </row>
    <row r="139">
      <c r="A139" s="37" t="inlineStr">
        <is>
          <t>138</t>
        </is>
      </c>
      <c r="B139" s="37" t="inlineStr">
        <is>
          <t>Group Hukum</t>
        </is>
      </c>
      <c r="C139" s="37" t="inlineStr">
        <is>
          <t>DIREKTORAT MANAJEMEN RISIKO</t>
        </is>
      </c>
      <c r="D139" s="37" t="inlineStr">
        <is>
          <t>Manager Litigasi</t>
        </is>
      </c>
      <c r="E139" s="37" t="inlineStr">
        <is>
          <t>177</t>
        </is>
      </c>
      <c r="F139" s="37" t="n"/>
      <c r="G139" s="37" t="inlineStr">
        <is>
          <t>Financial</t>
        </is>
      </c>
      <c r="H139" s="37" t="inlineStr">
        <is>
          <t>KAI</t>
        </is>
      </c>
      <c r="I139" s="37" t="inlineStr">
        <is>
          <t>133</t>
        </is>
      </c>
      <c r="J139" s="37" t="inlineStr">
        <is>
          <t>Penggunaan Anggaran Group Hukum</t>
        </is>
      </c>
      <c r="K139" s="37" t="inlineStr">
        <is>
          <t>Optimalisasi Penggunaan In-House Lawyer Pelindo untuk Melaksanakan Pendampingan Hukum kepada Unit Kerja</t>
        </is>
      </c>
      <c r="L139" s="37" t="inlineStr">
        <is>
          <t>Persentase transaksi pengeluaran biaya Jasa Konsultan dan Bantuan Hukum dan anggaran Jasa Konsultan dan Bantuan Hukum yang tersedia.</t>
        </is>
      </c>
      <c r="M139" s="37" t="inlineStr">
        <is>
          <t>%</t>
        </is>
      </c>
      <c r="N139" s="37" t="inlineStr">
        <is>
          <t>NEGATIVE</t>
        </is>
      </c>
      <c r="O139" s="37" t="inlineStr">
        <is>
          <t>TRIWULANAN</t>
        </is>
      </c>
      <c r="P139" s="37" t="inlineStr">
        <is>
          <t>(Jumlah transaksi pengeluaran biaya Jasa Konsultan dan Bantuan Hukum/ Total Anggaran Jasa Konsultan dan Bantuan Hukum) x 100%</t>
        </is>
      </c>
      <c r="Q139" s="38" t="n">
        <v>5</v>
      </c>
      <c r="R139" s="37" t="inlineStr">
        <is>
          <t>INDIRECT</t>
        </is>
      </c>
      <c r="S139" s="37" t="inlineStr">
        <is>
          <t>Routine</t>
        </is>
      </c>
      <c r="T139" s="37" t="n"/>
      <c r="U139" s="37" t="n"/>
      <c r="V139" s="37" t="inlineStr">
        <is>
          <t>SPECIFIC</t>
        </is>
      </c>
      <c r="W139" s="37" t="n"/>
      <c r="X139" s="37" t="n"/>
    </row>
    <row r="140">
      <c r="A140" s="37" t="inlineStr">
        <is>
          <t>139</t>
        </is>
      </c>
      <c r="B140" s="37" t="inlineStr">
        <is>
          <t>Group Hukum</t>
        </is>
      </c>
      <c r="C140" s="37" t="inlineStr">
        <is>
          <t>DIREKTORAT MANAJEMEN RISIKO</t>
        </is>
      </c>
      <c r="D140" s="37" t="inlineStr">
        <is>
          <t>Manager Litigasi</t>
        </is>
      </c>
      <c r="E140" s="37" t="inlineStr">
        <is>
          <t>177</t>
        </is>
      </c>
      <c r="F140" s="37" t="n"/>
      <c r="G140" s="37" t="inlineStr">
        <is>
          <t>Internal Business Process</t>
        </is>
      </c>
      <c r="H140" s="37" t="inlineStr">
        <is>
          <t>KAI</t>
        </is>
      </c>
      <c r="I140" s="37" t="inlineStr">
        <is>
          <t>134</t>
        </is>
      </c>
      <c r="J140" s="37" t="inlineStr">
        <is>
          <t>Pelaksanaan Penanganan Masalah Hukum</t>
        </is>
      </c>
      <c r="K140" s="37" t="inlineStr">
        <is>
          <t>Persentase penanganan perkara secara internal</t>
        </is>
      </c>
      <c r="L140" s="37" t="inlineStr">
        <is>
          <t>Mengukur persentase permasalahan hukum yang ditangani oleh internal</t>
        </is>
      </c>
      <c r="M140" s="37" t="inlineStr">
        <is>
          <t>%</t>
        </is>
      </c>
      <c r="N140" s="37" t="inlineStr">
        <is>
          <t>POSITIVE</t>
        </is>
      </c>
      <c r="O140" s="37" t="inlineStr">
        <is>
          <t>TRIWULANAN</t>
        </is>
      </c>
      <c r="P140" s="37" t="inlineStr">
        <is>
          <t>(Jumlah Perkara yang ditangani oleh Internal + external / Jumlah Perkara yang ditangani external) x 100%</t>
        </is>
      </c>
      <c r="Q140" s="38" t="n">
        <v>50</v>
      </c>
      <c r="R140" s="37" t="inlineStr">
        <is>
          <t>INDIRECT</t>
        </is>
      </c>
      <c r="S140" s="37" t="inlineStr">
        <is>
          <t>Routine</t>
        </is>
      </c>
      <c r="T140" s="37" t="n"/>
      <c r="U140" s="37" t="n"/>
      <c r="V140" s="37" t="inlineStr">
        <is>
          <t>SPECIFIC</t>
        </is>
      </c>
      <c r="W140" s="37" t="n"/>
      <c r="X140" s="37" t="n"/>
    </row>
    <row r="141">
      <c r="A141" s="37" t="inlineStr">
        <is>
          <t>140</t>
        </is>
      </c>
      <c r="B141" s="37" t="inlineStr">
        <is>
          <t>Group Hukum</t>
        </is>
      </c>
      <c r="C141" s="37" t="inlineStr">
        <is>
          <t>DIREKTORAT MANAJEMEN RISIKO</t>
        </is>
      </c>
      <c r="D141" s="37" t="inlineStr">
        <is>
          <t>Manager Litigasi</t>
        </is>
      </c>
      <c r="E141" s="37" t="inlineStr">
        <is>
          <t>177</t>
        </is>
      </c>
      <c r="F141" s="37" t="n"/>
      <c r="G141" s="37" t="inlineStr">
        <is>
          <t>Internal Business Process</t>
        </is>
      </c>
      <c r="H141" s="37" t="inlineStr">
        <is>
          <t>KAI</t>
        </is>
      </c>
      <c r="I141" s="37" t="inlineStr">
        <is>
          <t>135</t>
        </is>
      </c>
      <c r="J141" s="37" t="inlineStr">
        <is>
          <t>Penyelamatan Aset Perusahaan</t>
        </is>
      </c>
      <c r="K141" s="37" t="inlineStr">
        <is>
          <t>Upaya litigasi dan non litigasi Penyelamatan Aset Perusahaan</t>
        </is>
      </c>
      <c r="L141" s="37" t="inlineStr">
        <is>
          <t>Mengukur banyaknya realisasi upaya penanganan perkara penyelamatan aset Pelindo</t>
        </is>
      </c>
      <c r="M141" s="37" t="inlineStr">
        <is>
          <t>%</t>
        </is>
      </c>
      <c r="N141" s="37" t="inlineStr">
        <is>
          <t>POSITIVE</t>
        </is>
      </c>
      <c r="O141" s="37" t="inlineStr">
        <is>
          <t>TAHUNAN</t>
        </is>
      </c>
      <c r="P141" s="37" t="inlineStr">
        <is>
          <t>Jumlah Realisasi Upaya Penyelamatan Aset Tahun 20256
(Upaya penyelamatan aset dalam proses peradilan perdata maupun TUN baik sebagai Tergugat maupun Pengg</t>
        </is>
      </c>
      <c r="Q141" s="38" t="n">
        <v>20</v>
      </c>
      <c r="R141" s="37" t="inlineStr">
        <is>
          <t>INDIRECT</t>
        </is>
      </c>
      <c r="S141" s="37" t="inlineStr">
        <is>
          <t>Non Routine</t>
        </is>
      </c>
      <c r="T141" s="37" t="n"/>
      <c r="U141" s="37" t="n"/>
      <c r="V141" s="37" t="inlineStr">
        <is>
          <t>SPECIFIC</t>
        </is>
      </c>
      <c r="W141" s="37" t="n"/>
      <c r="X141" s="37" t="n"/>
    </row>
    <row r="142">
      <c r="A142" s="37" t="inlineStr">
        <is>
          <t>141</t>
        </is>
      </c>
      <c r="B142" s="37" t="inlineStr">
        <is>
          <t>Group Hukum</t>
        </is>
      </c>
      <c r="C142" s="37" t="inlineStr">
        <is>
          <t>DIREKTORAT MANAJEMEN RISIKO</t>
        </is>
      </c>
      <c r="D142" s="37" t="inlineStr">
        <is>
          <t>Manager Litigasi</t>
        </is>
      </c>
      <c r="E142" s="37" t="inlineStr">
        <is>
          <t>177</t>
        </is>
      </c>
      <c r="F142" s="37" t="n"/>
      <c r="G142" s="37" t="inlineStr">
        <is>
          <t>Learning &amp; Growth</t>
        </is>
      </c>
      <c r="H142" s="37" t="inlineStr">
        <is>
          <t>KAI</t>
        </is>
      </c>
      <c r="I142" s="37" t="inlineStr">
        <is>
          <t>136</t>
        </is>
      </c>
      <c r="J142" s="37" t="inlineStr">
        <is>
          <t>Tingkat pemenuhan tata kelola, manajemen risiko, dan kepatuhan internal (Penyelesaian Temuan Audit)</t>
        </is>
      </c>
      <c r="K142" s="37" t="inlineStr">
        <is>
          <t>Persentase penyelesaian tindak lanjut temuan audit internal</t>
        </is>
      </c>
      <c r="L142" s="37" t="inlineStr">
        <is>
          <t>Mengukur persentase tindak lanjut atas temuan audit internal yang telah diselesaikan dalam periode tertentu sebagai indikator efektivitas penyelesaian masalah tata kelola, manajemen risiko, dan kepatuhan.</t>
        </is>
      </c>
      <c r="M142" s="37" t="inlineStr">
        <is>
          <t>%</t>
        </is>
      </c>
      <c r="N142" s="37" t="inlineStr">
        <is>
          <t>POSITIVE</t>
        </is>
      </c>
      <c r="O142" s="37" t="inlineStr">
        <is>
          <t>TRIWULANAN</t>
        </is>
      </c>
      <c r="P142" s="37" t="inlineStr">
        <is>
          <t>(Jumlah tindak lanjut temuan audit yang diselesaikan / Jumlah total temuan audit) x 100%</t>
        </is>
      </c>
      <c r="Q142" s="38" t="n">
        <v>10</v>
      </c>
      <c r="R142" s="37" t="inlineStr">
        <is>
          <t>INDIRECT</t>
        </is>
      </c>
      <c r="S142" s="37" t="inlineStr">
        <is>
          <t>Routine</t>
        </is>
      </c>
      <c r="T142" s="37" t="n"/>
      <c r="U142" s="37" t="n"/>
      <c r="V142" s="37" t="inlineStr">
        <is>
          <t>SPECIFIC</t>
        </is>
      </c>
      <c r="W142" s="37" t="n"/>
      <c r="X142" s="37" t="n"/>
    </row>
    <row r="143">
      <c r="A143" s="37" t="inlineStr">
        <is>
          <t>142</t>
        </is>
      </c>
      <c r="B143" s="37" t="inlineStr">
        <is>
          <t>Group Hukum</t>
        </is>
      </c>
      <c r="C143" s="37" t="inlineStr">
        <is>
          <t>DIREKTORAT MANAJEMEN RISIKO</t>
        </is>
      </c>
      <c r="D143" s="37" t="inlineStr">
        <is>
          <t>Manager Litigasi</t>
        </is>
      </c>
      <c r="E143" s="37" t="inlineStr">
        <is>
          <t>177</t>
        </is>
      </c>
      <c r="F143" s="37" t="n"/>
      <c r="G143" s="37" t="inlineStr">
        <is>
          <t>Learning &amp; Growth</t>
        </is>
      </c>
      <c r="H143" s="37" t="inlineStr">
        <is>
          <t>KAI</t>
        </is>
      </c>
      <c r="I143" s="37" t="inlineStr">
        <is>
          <t>137</t>
        </is>
      </c>
      <c r="J143" s="37" t="inlineStr">
        <is>
          <t>Digitalisasi pelayanan dan penanganan hukum</t>
        </is>
      </c>
      <c r="K143" s="37" t="inlineStr">
        <is>
          <t>Persentase Penyelesaian Analisis Kebutuhan Digitalisasi Hukum</t>
        </is>
      </c>
      <c r="L143" s="37" t="inlineStr">
        <is>
          <t>Mengukur persentase penyelesaian analisis kebutuhan pengembangan produk digital untuk pelayanan dan penanganan hukum</t>
        </is>
      </c>
      <c r="M143" s="37" t="inlineStr">
        <is>
          <t>%</t>
        </is>
      </c>
      <c r="N143" s="37" t="inlineStr">
        <is>
          <t>POSITIVE</t>
        </is>
      </c>
      <c r="O143" s="37" t="inlineStr">
        <is>
          <t>TAHUNAN</t>
        </is>
      </c>
      <c r="P143" s="37" t="inlineStr">
        <is>
          <t>(Jumlah kebutuhan digitalisasi hukum yang dianalisis / Total kebutuhan yang diidentifikasi) x 100%</t>
        </is>
      </c>
      <c r="Q143" s="38" t="n">
        <v>15</v>
      </c>
      <c r="R143" s="37" t="inlineStr">
        <is>
          <t>INDIRECT</t>
        </is>
      </c>
      <c r="S143" s="37" t="inlineStr">
        <is>
          <t>Non Routine</t>
        </is>
      </c>
      <c r="T143" s="37" t="n"/>
      <c r="U143" s="37" t="n"/>
      <c r="V143" s="37" t="inlineStr">
        <is>
          <t>SPECIFIC</t>
        </is>
      </c>
      <c r="W143" s="37" t="n"/>
      <c r="X143" s="37" t="n"/>
    </row>
    <row r="144">
      <c r="A144" s="37" t="inlineStr">
        <is>
          <t>143</t>
        </is>
      </c>
      <c r="B144" s="37" t="inlineStr">
        <is>
          <t>Group Hukum</t>
        </is>
      </c>
      <c r="C144" s="37" t="inlineStr">
        <is>
          <t>DIREKTORAT MANAJEMEN RISIKO</t>
        </is>
      </c>
      <c r="D144" s="37" t="inlineStr">
        <is>
          <t>DH Hukum Korporasi</t>
        </is>
      </c>
      <c r="E144" s="37" t="inlineStr">
        <is>
          <t>156</t>
        </is>
      </c>
      <c r="F144" s="37" t="n"/>
      <c r="G144" s="37" t="inlineStr">
        <is>
          <t>Financial</t>
        </is>
      </c>
      <c r="H144" s="37" t="inlineStr">
        <is>
          <t>IMPACT</t>
        </is>
      </c>
      <c r="I144" s="37" t="n"/>
      <c r="J144" s="37" t="e">
        <v>#N/A</v>
      </c>
      <c r="K144" s="37" t="inlineStr">
        <is>
          <t>Net Income</t>
        </is>
      </c>
      <c r="L144" s="37" t="n"/>
      <c r="M144" s="37" t="inlineStr">
        <is>
          <t>Rupiah</t>
        </is>
      </c>
      <c r="N144" s="37" t="inlineStr">
        <is>
          <t>POSITIVE</t>
        </is>
      </c>
      <c r="O144" s="37" t="inlineStr">
        <is>
          <t>TRIWULANAN</t>
        </is>
      </c>
      <c r="P144" s="37" t="inlineStr">
        <is>
          <t>[Revenue + Other Income] – Cost of Goods Sold (COGS) – Operating Expenses – Other Expenses – Interest – Taxes; Revenue + Other Income – Cost of Goods Sold (COGS) – Operating Expenses – Other Expenses – Finance Costs – Income Tax Expense</t>
        </is>
      </c>
      <c r="Q144" s="38" t="n">
        <v>15</v>
      </c>
      <c r="R144" s="37" t="n"/>
      <c r="S144" s="37" t="n"/>
      <c r="T144" s="37" t="n"/>
      <c r="U144" s="37" t="n"/>
      <c r="V144" s="37" t="n"/>
      <c r="W144" s="37" t="n"/>
      <c r="X144" s="37" t="n"/>
    </row>
    <row r="145">
      <c r="A145" s="37" t="inlineStr">
        <is>
          <t>144</t>
        </is>
      </c>
      <c r="B145" s="37" t="inlineStr">
        <is>
          <t>Group Hukum</t>
        </is>
      </c>
      <c r="C145" s="37" t="inlineStr">
        <is>
          <t>DIREKTORAT MANAJEMEN RISIKO</t>
        </is>
      </c>
      <c r="D145" s="37" t="inlineStr">
        <is>
          <t>DH Hukum Korporasi</t>
        </is>
      </c>
      <c r="E145" s="37" t="inlineStr">
        <is>
          <t>156</t>
        </is>
      </c>
      <c r="F145" s="37" t="n"/>
      <c r="G145" s="37" t="inlineStr">
        <is>
          <t>Financial</t>
        </is>
      </c>
      <c r="H145" s="37" t="inlineStr">
        <is>
          <t>IMPACT</t>
        </is>
      </c>
      <c r="I145" s="37" t="n"/>
      <c r="J145" s="37" t="e">
        <v>#N/A</v>
      </c>
      <c r="K145" s="37" t="inlineStr">
        <is>
          <t>(ROIC &gt; WACC) x Inv.Capital</t>
        </is>
      </c>
      <c r="L145" s="37" t="n"/>
      <c r="M145" s="37" t="inlineStr">
        <is>
          <t>Rupiah</t>
        </is>
      </c>
      <c r="N145" s="37" t="inlineStr">
        <is>
          <t>POSITIVE</t>
        </is>
      </c>
      <c r="O145" s="37" t="inlineStr">
        <is>
          <t>TRIWULANAN</t>
        </is>
      </c>
      <c r="P145" s="37" t="inlineStr">
        <is>
          <t>(ROIC &gt; WACC ) x Inv. Capital; ROIC=(Laba Bersih Tahun Berjalan + Biaya Bunga)/(Invested Capital); WACC={(Hutang Pendanaan)/(Invested Capital) x Effective Cost of Debt} + {(Modal)/(Invested Capital) x Cost of Equity}; Invested Capital = (IBD + Modal)</t>
        </is>
      </c>
      <c r="Q145" s="38" t="n">
        <v>15</v>
      </c>
      <c r="R145" s="37" t="n"/>
      <c r="S145" s="37" t="n"/>
      <c r="T145" s="37" t="n"/>
      <c r="U145" s="37" t="n"/>
      <c r="V145" s="37" t="n"/>
      <c r="W145" s="37" t="n"/>
      <c r="X145" s="37" t="n"/>
    </row>
    <row r="146">
      <c r="A146" s="37" t="inlineStr">
        <is>
          <t>145</t>
        </is>
      </c>
      <c r="B146" s="37" t="inlineStr">
        <is>
          <t>Group Hukum</t>
        </is>
      </c>
      <c r="C146" s="37" t="inlineStr">
        <is>
          <t>DIREKTORAT MANAJEMEN RISIKO</t>
        </is>
      </c>
      <c r="D146" s="37" t="inlineStr">
        <is>
          <t>DH Hukum Korporasi</t>
        </is>
      </c>
      <c r="E146" s="37" t="inlineStr">
        <is>
          <t>156</t>
        </is>
      </c>
      <c r="F146" s="37" t="n"/>
      <c r="G146" s="37" t="inlineStr">
        <is>
          <t>Customer</t>
        </is>
      </c>
      <c r="H146" s="37" t="inlineStr">
        <is>
          <t>IMPACT</t>
        </is>
      </c>
      <c r="I146" s="37" t="n"/>
      <c r="J146" s="37" t="e">
        <v>#N/A</v>
      </c>
      <c r="K146" s="37" t="inlineStr">
        <is>
          <t>Traffic Volume</t>
        </is>
      </c>
      <c r="L146" s="37" t="n"/>
      <c r="M146" s="37" t="inlineStr">
        <is>
          <t>%</t>
        </is>
      </c>
      <c r="N146" s="37" t="inlineStr">
        <is>
          <t>POSITIVE</t>
        </is>
      </c>
      <c r="O146" s="37" t="inlineStr">
        <is>
          <t>TRIWULANAN</t>
        </is>
      </c>
      <c r="P146" s="37" t="inlineStr">
        <is>
          <t>Trafik Kapal (Arus Kapal (GT)) : Realisasi Arus Kapal (GT); Trafik Petikemas (Container Throughput) : Jumlah Petikemas yang Dibongkar Muat; Trafik Non Petikemas (Non-Container Throughput) : Jumlah Non Petikemas yang Dibongkar Muat di Dermaga Umum; Pelindo</t>
        </is>
      </c>
      <c r="Q146" s="38" t="n">
        <v>10</v>
      </c>
      <c r="R146" s="37" t="n"/>
      <c r="S146" s="37" t="n"/>
      <c r="T146" s="37" t="n"/>
      <c r="U146" s="37" t="n"/>
      <c r="V146" s="37" t="n"/>
      <c r="W146" s="37" t="n"/>
      <c r="X146" s="37" t="n"/>
    </row>
    <row r="147">
      <c r="A147" s="37" t="inlineStr">
        <is>
          <t>146</t>
        </is>
      </c>
      <c r="B147" s="37" t="inlineStr">
        <is>
          <t>Group Hukum</t>
        </is>
      </c>
      <c r="C147" s="37" t="inlineStr">
        <is>
          <t>DIREKTORAT MANAJEMEN RISIKO</t>
        </is>
      </c>
      <c r="D147" s="37" t="inlineStr">
        <is>
          <t>DH Hukum Korporasi</t>
        </is>
      </c>
      <c r="E147" s="37" t="inlineStr">
        <is>
          <t>156</t>
        </is>
      </c>
      <c r="F147" s="37" t="n"/>
      <c r="G147" s="37" t="inlineStr">
        <is>
          <t>Customer</t>
        </is>
      </c>
      <c r="H147" s="37" t="inlineStr">
        <is>
          <t>IMPACT</t>
        </is>
      </c>
      <c r="I147" s="37" t="n"/>
      <c r="J147" s="37" t="e">
        <v>#N/A</v>
      </c>
      <c r="K147" s="37" t="inlineStr">
        <is>
          <t>Total Productivity</t>
        </is>
      </c>
      <c r="L147" s="37" t="n"/>
      <c r="M147" s="37" t="inlineStr">
        <is>
          <t>%</t>
        </is>
      </c>
      <c r="N147" s="37" t="inlineStr">
        <is>
          <t>POSITIVE</t>
        </is>
      </c>
      <c r="O147" s="37" t="inlineStr">
        <is>
          <t>TRIWULANAN</t>
        </is>
      </c>
      <c r="P14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7" s="38" t="n">
        <v>15</v>
      </c>
      <c r="R147" s="37" t="n"/>
      <c r="S147" s="37" t="n"/>
      <c r="T147" s="37" t="n"/>
      <c r="U147" s="37" t="n"/>
      <c r="V147" s="37" t="n"/>
      <c r="W147" s="37" t="n"/>
      <c r="X147" s="37" t="n"/>
    </row>
    <row r="148">
      <c r="A148" s="37" t="inlineStr">
        <is>
          <t>147</t>
        </is>
      </c>
      <c r="B148" s="37" t="inlineStr">
        <is>
          <t>Group Hukum</t>
        </is>
      </c>
      <c r="C148" s="37" t="inlineStr">
        <is>
          <t>DIREKTORAT MANAJEMEN RISIKO</t>
        </is>
      </c>
      <c r="D148" s="37" t="inlineStr">
        <is>
          <t>DH Hukum Korporasi</t>
        </is>
      </c>
      <c r="E148" s="37" t="inlineStr">
        <is>
          <t>156</t>
        </is>
      </c>
      <c r="F148" s="37" t="n"/>
      <c r="G148" s="37" t="inlineStr">
        <is>
          <t>Internal Business Process</t>
        </is>
      </c>
      <c r="H148" s="37" t="inlineStr">
        <is>
          <t>IMPACT</t>
        </is>
      </c>
      <c r="I148" s="37" t="n"/>
      <c r="J148" s="37" t="e">
        <v>#N/A</v>
      </c>
      <c r="K148" s="37" t="inlineStr">
        <is>
          <t>Lost Time Injury Frequency Rate (LTIFR)</t>
        </is>
      </c>
      <c r="L148" s="37" t="n"/>
      <c r="M148" s="37" t="inlineStr">
        <is>
          <t>Score</t>
        </is>
      </c>
      <c r="N148" s="37" t="inlineStr">
        <is>
          <t>NEGATIVE</t>
        </is>
      </c>
      <c r="O148" s="37" t="inlineStr">
        <is>
          <t>TRIWULANAN</t>
        </is>
      </c>
      <c r="P148" s="37" t="inlineStr">
        <is>
          <t>LTIFR = [(Lost Time Injury + Fatality) / Jumlah jam kerja] x 1.000.000; scope: pegawai organik dan non organik Pelindo</t>
        </is>
      </c>
      <c r="Q148" s="38" t="n">
        <v>5</v>
      </c>
      <c r="R148" s="37" t="n"/>
      <c r="S148" s="37" t="n"/>
      <c r="T148" s="37" t="n"/>
      <c r="U148" s="37" t="n"/>
      <c r="V148" s="37" t="n"/>
      <c r="W148" s="37" t="n"/>
      <c r="X148" s="37" t="n"/>
    </row>
    <row r="149">
      <c r="A149" s="37" t="inlineStr">
        <is>
          <t>148</t>
        </is>
      </c>
      <c r="B149" s="37" t="inlineStr">
        <is>
          <t>Group Hukum</t>
        </is>
      </c>
      <c r="C149" s="37" t="inlineStr">
        <is>
          <t>DIREKTORAT MANAJEMEN RISIKO</t>
        </is>
      </c>
      <c r="D149" s="37" t="inlineStr">
        <is>
          <t>DH Hukum Korporasi</t>
        </is>
      </c>
      <c r="E149" s="37" t="inlineStr">
        <is>
          <t>156</t>
        </is>
      </c>
      <c r="F149" s="37" t="n"/>
      <c r="G149" s="37" t="inlineStr">
        <is>
          <t>Internal Business Process</t>
        </is>
      </c>
      <c r="H149" s="37" t="inlineStr">
        <is>
          <t>IMPACT</t>
        </is>
      </c>
      <c r="I149" s="37" t="n"/>
      <c r="J149" s="37" t="e">
        <v>#N/A</v>
      </c>
      <c r="K149" s="37" t="inlineStr">
        <is>
          <t>Pengembangan Ekosistem Bali Maritime Tourism Hub (BMTH)</t>
        </is>
      </c>
      <c r="L149" s="37" t="n"/>
      <c r="M149" s="37" t="inlineStr">
        <is>
          <t>%</t>
        </is>
      </c>
      <c r="N149" s="37" t="inlineStr">
        <is>
          <t>POSITIVE</t>
        </is>
      </c>
      <c r="O149" s="37" t="inlineStr">
        <is>
          <t>TRIWULANAN</t>
        </is>
      </c>
      <c r="P149" s="37" t="inlineStr">
        <is>
          <t>Pemilihan mitra strategis cruise, Relokasi terminal LNG ke AP II, Pengembangan bisnis marina di AP I</t>
        </is>
      </c>
      <c r="Q149" s="38" t="n">
        <v>10</v>
      </c>
      <c r="R149" s="37" t="n"/>
      <c r="S149" s="37" t="n"/>
      <c r="T149" s="37" t="n"/>
      <c r="U149" s="37" t="n"/>
      <c r="V149" s="37" t="n"/>
      <c r="W149" s="37" t="n"/>
      <c r="X149" s="37" t="n"/>
    </row>
    <row r="150">
      <c r="A150" s="37" t="inlineStr">
        <is>
          <t>149</t>
        </is>
      </c>
      <c r="B150" s="37" t="inlineStr">
        <is>
          <t>Group Hukum</t>
        </is>
      </c>
      <c r="C150" s="37" t="inlineStr">
        <is>
          <t>DIREKTORAT MANAJEMEN RISIKO</t>
        </is>
      </c>
      <c r="D150" s="37" t="inlineStr">
        <is>
          <t>DH Hukum Korporasi</t>
        </is>
      </c>
      <c r="E150" s="37" t="inlineStr">
        <is>
          <t>156</t>
        </is>
      </c>
      <c r="F150" s="37" t="n"/>
      <c r="G150" s="37" t="inlineStr">
        <is>
          <t>Internal Business Process</t>
        </is>
      </c>
      <c r="H150" s="37" t="inlineStr">
        <is>
          <t>IMPACT</t>
        </is>
      </c>
      <c r="I150" s="37" t="n"/>
      <c r="J150" s="37" t="e">
        <v>#N/A</v>
      </c>
      <c r="K150" s="37" t="inlineStr">
        <is>
          <t>Number of KRI exceeding its risk tolerance limit</t>
        </is>
      </c>
      <c r="L150" s="37" t="n"/>
      <c r="M150" s="37" t="inlineStr">
        <is>
          <t>%</t>
        </is>
      </c>
      <c r="N150" s="37" t="inlineStr">
        <is>
          <t>NEGATIVE</t>
        </is>
      </c>
      <c r="O150" s="37" t="inlineStr">
        <is>
          <t>TRIWULANAN</t>
        </is>
      </c>
      <c r="P150" s="37" t="inlineStr">
        <is>
          <t>Jumlah KRI (peristiwa risiko) yang berada pada level 5 / jumlah total KRI</t>
        </is>
      </c>
      <c r="Q150" s="38" t="n">
        <v>5</v>
      </c>
      <c r="R150" s="37" t="n"/>
      <c r="S150" s="37" t="n"/>
      <c r="T150" s="37" t="n"/>
      <c r="U150" s="37" t="n"/>
      <c r="V150" s="37" t="n"/>
      <c r="W150" s="37" t="n"/>
      <c r="X150" s="37" t="n"/>
    </row>
    <row r="151">
      <c r="A151" s="37" t="inlineStr">
        <is>
          <t>150</t>
        </is>
      </c>
      <c r="B151" s="37" t="inlineStr">
        <is>
          <t>Group Hukum</t>
        </is>
      </c>
      <c r="C151" s="37" t="inlineStr">
        <is>
          <t>DIREKTORAT MANAJEMEN RISIKO</t>
        </is>
      </c>
      <c r="D151" s="37" t="inlineStr">
        <is>
          <t>DH Hukum Korporasi</t>
        </is>
      </c>
      <c r="E151" s="37" t="inlineStr">
        <is>
          <t>156</t>
        </is>
      </c>
      <c r="F151" s="37" t="n"/>
      <c r="G151" s="37" t="inlineStr">
        <is>
          <t>Internal Business Process</t>
        </is>
      </c>
      <c r="H151" s="37" t="inlineStr">
        <is>
          <t>IMPACT</t>
        </is>
      </c>
      <c r="I151" s="37" t="n"/>
      <c r="J151" s="37" t="e">
        <v>#N/A</v>
      </c>
      <c r="K151" s="37" t="inlineStr">
        <is>
          <t>ESG Rating</t>
        </is>
      </c>
      <c r="L151" s="37" t="n"/>
      <c r="M151" s="37" t="inlineStr">
        <is>
          <t>Score</t>
        </is>
      </c>
      <c r="N151" s="37" t="inlineStr">
        <is>
          <t>POSITIVE</t>
        </is>
      </c>
      <c r="O151" s="37" t="inlineStr">
        <is>
          <t>TAHUNAN</t>
        </is>
      </c>
      <c r="P15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51" s="38" t="n">
        <v>5</v>
      </c>
      <c r="R151" s="37" t="n"/>
      <c r="S151" s="37" t="n"/>
      <c r="T151" s="37" t="n"/>
      <c r="U151" s="37" t="n"/>
      <c r="V151" s="37" t="n"/>
      <c r="W151" s="37" t="n"/>
      <c r="X151" s="37" t="n"/>
    </row>
    <row r="152">
      <c r="A152" s="37" t="inlineStr">
        <is>
          <t>151</t>
        </is>
      </c>
      <c r="B152" s="37" t="inlineStr">
        <is>
          <t>Group Hukum</t>
        </is>
      </c>
      <c r="C152" s="37" t="inlineStr">
        <is>
          <t>DIREKTORAT MANAJEMEN RISIKO</t>
        </is>
      </c>
      <c r="D152" s="37" t="inlineStr">
        <is>
          <t>DH Hukum Korporasi</t>
        </is>
      </c>
      <c r="E152" s="37" t="inlineStr">
        <is>
          <t>156</t>
        </is>
      </c>
      <c r="F152" s="37" t="n"/>
      <c r="G152" s="37" t="inlineStr">
        <is>
          <t>Internal Business Process</t>
        </is>
      </c>
      <c r="H152" s="37" t="inlineStr">
        <is>
          <t>IMPACT</t>
        </is>
      </c>
      <c r="I152" s="37" t="n"/>
      <c r="J152" s="37" t="e">
        <v>#N/A</v>
      </c>
      <c r="K152" s="37" t="inlineStr">
        <is>
          <t>Strategic Project Delivery</t>
        </is>
      </c>
      <c r="L152" s="37" t="n"/>
      <c r="M152" s="37" t="inlineStr">
        <is>
          <t>% completed</t>
        </is>
      </c>
      <c r="N152" s="37" t="inlineStr">
        <is>
          <t>POSITIVE</t>
        </is>
      </c>
      <c r="O152" s="37" t="inlineStr">
        <is>
          <t>TRIWULANAN</t>
        </is>
      </c>
      <c r="P152" s="37" t="inlineStr">
        <is>
          <t>Progres Strategic Project Delivery:
1. Milestone 2026 Pengembangan Infrastruktur Pelabuhan : Pembangunan
Rancang Bangun Terminal Kalibaru Tahap 1B
2. Streamlining Entitas di Pelindo Group</t>
        </is>
      </c>
      <c r="Q152" s="38" t="n">
        <v>15</v>
      </c>
      <c r="R152" s="37" t="n"/>
      <c r="S152" s="37" t="n"/>
      <c r="T152" s="37" t="n"/>
      <c r="U152" s="37" t="n"/>
      <c r="V152" s="37" t="n"/>
      <c r="W152" s="37" t="n"/>
      <c r="X152" s="37" t="n"/>
    </row>
    <row r="153">
      <c r="A153" s="37" t="inlineStr">
        <is>
          <t>152</t>
        </is>
      </c>
      <c r="B153" s="37" t="inlineStr">
        <is>
          <t>Group Hukum</t>
        </is>
      </c>
      <c r="C153" s="37" t="inlineStr">
        <is>
          <t>DIREKTORAT MANAJEMEN RISIKO</t>
        </is>
      </c>
      <c r="D153" s="37" t="inlineStr">
        <is>
          <t>DH Hukum Korporasi</t>
        </is>
      </c>
      <c r="E153" s="37" t="inlineStr">
        <is>
          <t>156</t>
        </is>
      </c>
      <c r="F153" s="37" t="n"/>
      <c r="G153" s="37" t="inlineStr">
        <is>
          <t>Learning &amp; Growth</t>
        </is>
      </c>
      <c r="H153" s="37" t="inlineStr">
        <is>
          <t>IMPACT</t>
        </is>
      </c>
      <c r="I153" s="37" t="n"/>
      <c r="J153" s="37" t="e">
        <v>#N/A</v>
      </c>
      <c r="K153" s="37" t="inlineStr">
        <is>
          <t>Manpower productivity (Revenue per total manpower)</t>
        </is>
      </c>
      <c r="L153" s="37" t="n"/>
      <c r="M153" s="37" t="inlineStr">
        <is>
          <t>IDR Juta/ Person</t>
        </is>
      </c>
      <c r="N153" s="37" t="inlineStr">
        <is>
          <t>POSITIVE</t>
        </is>
      </c>
      <c r="O153" s="37" t="inlineStr">
        <is>
          <t>TRIWULANAN</t>
        </is>
      </c>
      <c r="P153" s="37" t="inlineStr">
        <is>
          <t>Manpower productivity: Revenue / Employee; *Employee Organic dan Non Organic</t>
        </is>
      </c>
      <c r="Q153" s="38" t="n">
        <v>5</v>
      </c>
      <c r="R153" s="37" t="n"/>
      <c r="S153" s="37" t="n"/>
      <c r="T153" s="37" t="n"/>
      <c r="U153" s="37" t="n"/>
      <c r="V153" s="37" t="n"/>
      <c r="W153" s="37" t="n"/>
      <c r="X153" s="37" t="n"/>
    </row>
    <row r="154">
      <c r="A154" s="37" t="inlineStr">
        <is>
          <t>153</t>
        </is>
      </c>
      <c r="B154" s="37" t="inlineStr">
        <is>
          <t>Group Hukum</t>
        </is>
      </c>
      <c r="C154" s="37" t="inlineStr">
        <is>
          <t>DIREKTORAT MANAJEMEN RISIKO</t>
        </is>
      </c>
      <c r="D154" s="37" t="inlineStr">
        <is>
          <t>DH Hukum Korporasi</t>
        </is>
      </c>
      <c r="E154" s="37" t="inlineStr">
        <is>
          <t>156</t>
        </is>
      </c>
      <c r="F154" s="37" t="n"/>
      <c r="G154" s="37" t="inlineStr">
        <is>
          <t>Financial</t>
        </is>
      </c>
      <c r="H154" s="37" t="inlineStr">
        <is>
          <t>OUTPUT</t>
        </is>
      </c>
      <c r="I154" s="37" t="inlineStr">
        <is>
          <t>143</t>
        </is>
      </c>
      <c r="J154" s="37" t="inlineStr">
        <is>
          <t>Net Income</t>
        </is>
      </c>
      <c r="K154" s="37" t="inlineStr">
        <is>
          <t>Penggunaan Anggaran Group Hukum</t>
        </is>
      </c>
      <c r="L154"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154" s="37" t="inlineStr">
        <is>
          <t>%</t>
        </is>
      </c>
      <c r="N154" s="37" t="inlineStr">
        <is>
          <t>NEGATIVE</t>
        </is>
      </c>
      <c r="O154" s="37" t="inlineStr">
        <is>
          <t>TRIWULANAN</t>
        </is>
      </c>
      <c r="P154" s="37" t="inlineStr">
        <is>
          <t>Penggunaan Anggaran Group Hukum pada Tahun 2026 / Anggaran Group Hukum pada Tahun 2026 x 100%</t>
        </is>
      </c>
      <c r="Q154" s="38" t="n">
        <v>5</v>
      </c>
      <c r="R154" s="37" t="inlineStr">
        <is>
          <t>INDIRECT</t>
        </is>
      </c>
      <c r="S154" s="37" t="n"/>
      <c r="T154" s="37" t="n"/>
      <c r="U154" s="37" t="n"/>
      <c r="V154" s="37" t="inlineStr">
        <is>
          <t>SHARED</t>
        </is>
      </c>
      <c r="W154" s="37" t="n"/>
      <c r="X154" s="37" t="n"/>
    </row>
    <row r="155">
      <c r="A155" s="37" t="inlineStr">
        <is>
          <t>154</t>
        </is>
      </c>
      <c r="B155" s="37" t="inlineStr">
        <is>
          <t>Group Hukum</t>
        </is>
      </c>
      <c r="C155" s="37" t="inlineStr">
        <is>
          <t>DIREKTORAT MANAJEMEN RISIKO</t>
        </is>
      </c>
      <c r="D155" s="37" t="inlineStr">
        <is>
          <t>DH Hukum Korporasi</t>
        </is>
      </c>
      <c r="E155" s="37" t="inlineStr">
        <is>
          <t>156</t>
        </is>
      </c>
      <c r="F155" s="37" t="n"/>
      <c r="G155" s="37" t="inlineStr">
        <is>
          <t>Internal Business Process</t>
        </is>
      </c>
      <c r="H155" s="37" t="inlineStr">
        <is>
          <t>OUTPUT</t>
        </is>
      </c>
      <c r="I155" s="37" t="inlineStr">
        <is>
          <t>149</t>
        </is>
      </c>
      <c r="J155" s="37" t="inlineStr">
        <is>
          <t>Number of KRI exceeding its risk tolerance limit</t>
        </is>
      </c>
      <c r="K155" s="37" t="inlineStr">
        <is>
          <t>Legal Review terhadap isu/ produk hukum external  yang berdampak pada bisnis perusahaan</t>
        </is>
      </c>
      <c r="L155"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155" s="37" t="inlineStr">
        <is>
          <t>jumlah review</t>
        </is>
      </c>
      <c r="N155" s="37" t="inlineStr">
        <is>
          <t>POSITIVE</t>
        </is>
      </c>
      <c r="O155" s="37" t="inlineStr">
        <is>
          <t>TAHUNAN</t>
        </is>
      </c>
      <c r="P155" s="37" t="inlineStr">
        <is>
          <t>jumlah review isu/ produk hukum yang berdampak pada bisnis perusahaan 
apabila dalam tahun berjalan tidak terdapat isu /produk hukum external yang berdampak pada bisnis perusahaan maka pencapaian adalah 100%</t>
        </is>
      </c>
      <c r="Q155" s="38" t="n">
        <v>15</v>
      </c>
      <c r="R155" s="37" t="inlineStr">
        <is>
          <t>INDIRECT</t>
        </is>
      </c>
      <c r="S155" s="37" t="n"/>
      <c r="T155" s="37" t="n"/>
      <c r="U155" s="37" t="n"/>
      <c r="V155" s="37" t="inlineStr">
        <is>
          <t>SPECIFIC</t>
        </is>
      </c>
      <c r="W155" s="37" t="n"/>
      <c r="X155" s="37" t="n"/>
    </row>
    <row r="156">
      <c r="A156" s="37" t="inlineStr">
        <is>
          <t>155</t>
        </is>
      </c>
      <c r="B156" s="37" t="inlineStr">
        <is>
          <t>Group Hukum</t>
        </is>
      </c>
      <c r="C156" s="37" t="inlineStr">
        <is>
          <t>DIREKTORAT MANAJEMEN RISIKO</t>
        </is>
      </c>
      <c r="D156" s="37" t="inlineStr">
        <is>
          <t>DH Hukum Korporasi</t>
        </is>
      </c>
      <c r="E156" s="37" t="inlineStr">
        <is>
          <t>156</t>
        </is>
      </c>
      <c r="F156" s="37" t="n"/>
      <c r="G156" s="37" t="inlineStr">
        <is>
          <t>Internal Business Process</t>
        </is>
      </c>
      <c r="H156" s="37" t="inlineStr">
        <is>
          <t>OUTPUT</t>
        </is>
      </c>
      <c r="I156" s="37" t="inlineStr">
        <is>
          <t>149</t>
        </is>
      </c>
      <c r="J156" s="37" t="inlineStr">
        <is>
          <t>Number of KRI exceeding its risk tolerance limit</t>
        </is>
      </c>
      <c r="K156" s="37" t="inlineStr">
        <is>
          <t>Monitoring dan Evaluasi Penerapan Pemeriksaan Kepatuhan Hukum di Subholding dan Regional</t>
        </is>
      </c>
      <c r="L156" s="37" t="inlineStr">
        <is>
          <t>Mengukur efektivitas dalam pelaksanaan monitoring dan evaluasi standar pemeriksaan kepatuhan hukum terhadap unit-unit di subholding dan regional. KPI ini penting untuk memastikan bahwa seluruh entitas mematuhi regulasi yang berlaku, sehingga mengurangi risiko hukum dan meningkatkan integritas operasional perusahaan.</t>
        </is>
      </c>
      <c r="M156" s="37" t="inlineStr">
        <is>
          <t>Persentase (%)</t>
        </is>
      </c>
      <c r="N156" s="37" t="inlineStr">
        <is>
          <t>POSITIVE</t>
        </is>
      </c>
      <c r="O156" s="37" t="inlineStr">
        <is>
          <t>TRIWULANAN</t>
        </is>
      </c>
      <c r="P156" s="37" t="inlineStr">
        <is>
          <t>Realisasi monitoring dan evaluasi penerapan standarisasi pemeriksaan kepatuhan hukum kepada Subholding dan Regional
scope : pelindo group yang memiliki unit dan sdm hukum</t>
        </is>
      </c>
      <c r="Q156" s="38" t="n">
        <v>5</v>
      </c>
      <c r="R156" s="37" t="inlineStr">
        <is>
          <t>DIRECT</t>
        </is>
      </c>
      <c r="S156" s="37" t="n"/>
      <c r="T156" s="37" t="n"/>
      <c r="U156" s="37" t="n"/>
      <c r="V156" s="37" t="inlineStr">
        <is>
          <t>SPECIFIC</t>
        </is>
      </c>
      <c r="W156" s="37" t="n"/>
      <c r="X156" s="37" t="n"/>
    </row>
    <row r="157">
      <c r="A157" s="37" t="inlineStr">
        <is>
          <t>156</t>
        </is>
      </c>
      <c r="B157" s="37" t="inlineStr">
        <is>
          <t>Group Hukum</t>
        </is>
      </c>
      <c r="C157" s="37" t="inlineStr">
        <is>
          <t>DIREKTORAT MANAJEMEN RISIKO</t>
        </is>
      </c>
      <c r="D157" s="37" t="inlineStr">
        <is>
          <t>DH Hukum Korporasi</t>
        </is>
      </c>
      <c r="E157" s="37" t="inlineStr">
        <is>
          <t>156</t>
        </is>
      </c>
      <c r="F157" s="37" t="n"/>
      <c r="G157" s="37" t="inlineStr">
        <is>
          <t>Internal Business Process</t>
        </is>
      </c>
      <c r="H157" s="37" t="inlineStr">
        <is>
          <t>OUTPUT</t>
        </is>
      </c>
      <c r="I157" s="37" t="inlineStr">
        <is>
          <t>149</t>
        </is>
      </c>
      <c r="J157" s="37" t="inlineStr">
        <is>
          <t>Number of KRI exceeding its risk tolerance limit</t>
        </is>
      </c>
      <c r="K157" s="37" t="inlineStr">
        <is>
          <t>Penyusunan Pendapat Hukum</t>
        </is>
      </c>
      <c r="L157" s="37" t="inlineStr">
        <is>
          <t>Mengukur peran serta Group Hukum dalam pelaksanaan aksi korporasi/proses bisnis perusahaan dalam bentuk pendapat hukum yang sebagai pertimbangan manajemen dalam pengambilan keputusan.</t>
        </is>
      </c>
      <c r="M157" s="37" t="inlineStr">
        <is>
          <t>Persentase (%)</t>
        </is>
      </c>
      <c r="N157" s="37" t="inlineStr">
        <is>
          <t>POSITIVE</t>
        </is>
      </c>
      <c r="O157" s="37" t="inlineStr">
        <is>
          <t>TRIWULANAN</t>
        </is>
      </c>
      <c r="P157" s="37" t="inlineStr">
        <is>
          <t>(jumlah pendapat hukum yang diberikan/jumlah permintaan pendapat hukum) x 100%. Apabila dalam triwulan berjalan tidak terdapat permintaan pendapat hukum maka pencapaian pada triwulan berjalan adalah 100%</t>
        </is>
      </c>
      <c r="Q157" s="38" t="n">
        <v>10</v>
      </c>
      <c r="R157" s="37" t="inlineStr">
        <is>
          <t>INDIRECT</t>
        </is>
      </c>
      <c r="S157" s="37" t="n"/>
      <c r="T157" s="37" t="n"/>
      <c r="U157" s="37" t="n"/>
      <c r="V157" s="37" t="inlineStr">
        <is>
          <t>SPECIFIC</t>
        </is>
      </c>
      <c r="W157" s="37" t="n"/>
      <c r="X157" s="37" t="n"/>
    </row>
    <row r="158">
      <c r="A158" s="37" t="inlineStr">
        <is>
          <t>157</t>
        </is>
      </c>
      <c r="B158" s="37" t="inlineStr">
        <is>
          <t>Group Hukum</t>
        </is>
      </c>
      <c r="C158" s="37" t="inlineStr">
        <is>
          <t>DIREKTORAT MANAJEMEN RISIKO</t>
        </is>
      </c>
      <c r="D158" s="37" t="inlineStr">
        <is>
          <t>DH Hukum Korporasi</t>
        </is>
      </c>
      <c r="E158" s="37" t="inlineStr">
        <is>
          <t>156</t>
        </is>
      </c>
      <c r="F158" s="37" t="n"/>
      <c r="G158" s="37" t="inlineStr">
        <is>
          <t>Internal Business Process</t>
        </is>
      </c>
      <c r="H158" s="37" t="inlineStr">
        <is>
          <t>OUTPUT</t>
        </is>
      </c>
      <c r="I158" s="37" t="inlineStr">
        <is>
          <t>149</t>
        </is>
      </c>
      <c r="J158" s="37" t="inlineStr">
        <is>
          <t>Number of KRI exceeding its risk tolerance limit</t>
        </is>
      </c>
      <c r="K158" s="37" t="inlineStr">
        <is>
          <t>Pemeriksaan Kepatuhan Hukum</t>
        </is>
      </c>
      <c r="L158"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158" s="37" t="inlineStr">
        <is>
          <t>%</t>
        </is>
      </c>
      <c r="N158" s="37" t="inlineStr">
        <is>
          <t>NEGATIVE</t>
        </is>
      </c>
      <c r="O158" s="37" t="inlineStr">
        <is>
          <t>TRIWULANAN</t>
        </is>
      </c>
      <c r="P158" s="37" t="inlineStr">
        <is>
          <t>Rata-rata realisasi SLA Dokumen Pemeriksaan Kepatuhan Hukum = Jumlah Waktu Pemeriksaan Kepatuhan Hukum / Jumlah Dokumen yang dilakukan Pemeriksaan Kepatuhan Hukum
Cut Off dokumen masuk tanggal 15 per akhir triwulan</t>
        </is>
      </c>
      <c r="Q158" s="38" t="n">
        <v>15</v>
      </c>
      <c r="R158" s="37" t="inlineStr">
        <is>
          <t>INDIRECT</t>
        </is>
      </c>
      <c r="S158" s="37" t="n"/>
      <c r="T158" s="37" t="n"/>
      <c r="U158" s="37" t="n"/>
      <c r="V158" s="37" t="inlineStr">
        <is>
          <t>SPECIFIC</t>
        </is>
      </c>
      <c r="W158" s="37" t="n"/>
      <c r="X158" s="37" t="n"/>
    </row>
    <row r="159">
      <c r="A159" s="37" t="inlineStr">
        <is>
          <t>158</t>
        </is>
      </c>
      <c r="B159" s="37" t="inlineStr">
        <is>
          <t>Group Hukum</t>
        </is>
      </c>
      <c r="C159" s="37" t="inlineStr">
        <is>
          <t>DIREKTORAT MANAJEMEN RISIKO</t>
        </is>
      </c>
      <c r="D159" s="37" t="inlineStr">
        <is>
          <t>DH Hukum Korporasi</t>
        </is>
      </c>
      <c r="E159" s="37" t="inlineStr">
        <is>
          <t>156</t>
        </is>
      </c>
      <c r="F159" s="37" t="n"/>
      <c r="G159" s="37" t="inlineStr">
        <is>
          <t>Internal Business Process</t>
        </is>
      </c>
      <c r="H159" s="37" t="inlineStr">
        <is>
          <t>OUTPUT</t>
        </is>
      </c>
      <c r="I159" s="37" t="inlineStr">
        <is>
          <t>151</t>
        </is>
      </c>
      <c r="J159" s="37" t="inlineStr">
        <is>
          <t>Strategic Project Delivery</t>
        </is>
      </c>
      <c r="K159" s="37" t="inlineStr">
        <is>
          <t>Pendampingan Hukum Program Strategis Perusahaan</t>
        </is>
      </c>
      <c r="L159"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159" s="37" t="inlineStr">
        <is>
          <t>%</t>
        </is>
      </c>
      <c r="N159" s="37" t="inlineStr">
        <is>
          <t>POSITIVE</t>
        </is>
      </c>
      <c r="O159" s="37" t="inlineStr">
        <is>
          <t>TRIWULANAN</t>
        </is>
      </c>
      <c r="P159" s="37" t="inlineStr">
        <is>
          <t>((Jumlah Program Strategis Perusahaan yang Dilakukan Pendampingan secara Internal + Jumlah Program Strategis Perusahaan yang Dilakukan Pendampingan secara Eksternal))/ Jumlah Program Strategis Perusahaan yang Dilakukan secara Eksternal) x 100%</t>
        </is>
      </c>
      <c r="Q159" s="38" t="n">
        <v>15</v>
      </c>
      <c r="R159" s="37" t="inlineStr">
        <is>
          <t>DUPLICATE</t>
        </is>
      </c>
      <c r="S159" s="37" t="n"/>
      <c r="T159" s="37" t="n"/>
      <c r="U159" s="37" t="n"/>
      <c r="V159" s="37" t="inlineStr">
        <is>
          <t>SPECIFIC</t>
        </is>
      </c>
      <c r="W159" s="37" t="n"/>
      <c r="X159" s="37" t="n"/>
    </row>
    <row r="160">
      <c r="A160" s="37" t="inlineStr">
        <is>
          <t>159</t>
        </is>
      </c>
      <c r="B160" s="37" t="inlineStr">
        <is>
          <t>Group Hukum</t>
        </is>
      </c>
      <c r="C160" s="37" t="inlineStr">
        <is>
          <t>DIREKTORAT MANAJEMEN RISIKO</t>
        </is>
      </c>
      <c r="D160" s="37" t="inlineStr">
        <is>
          <t>DH Hukum Korporasi</t>
        </is>
      </c>
      <c r="E160" s="37" t="inlineStr">
        <is>
          <t>156</t>
        </is>
      </c>
      <c r="F160" s="37" t="n"/>
      <c r="G160" s="37" t="inlineStr">
        <is>
          <t>Learning &amp; Growth</t>
        </is>
      </c>
      <c r="H160" s="37" t="inlineStr">
        <is>
          <t>OUTPUT</t>
        </is>
      </c>
      <c r="I160" s="37" t="inlineStr">
        <is>
          <t>152</t>
        </is>
      </c>
      <c r="J160" s="37" t="inlineStr">
        <is>
          <t>Manpower productivity (Revenue per total manpower)</t>
        </is>
      </c>
      <c r="K160" s="37" t="inlineStr">
        <is>
          <t>Legal Talent Development</t>
        </is>
      </c>
      <c r="L160" s="37" t="inlineStr">
        <is>
          <t>Mengukur efektivitas pelaksanaan pengembangan kompetensi hukum dibandingkan dengan rencana yang telah ditetapkan. KPI ini penting untuk memastikan bahwa organisasi memiliki sumber daya manusia yang kompeten dan siap menghadapi tantangan hukum, sehingga d</t>
        </is>
      </c>
      <c r="M160" s="37" t="inlineStr">
        <is>
          <t>%</t>
        </is>
      </c>
      <c r="N160" s="37" t="inlineStr">
        <is>
          <t>POSITIVE</t>
        </is>
      </c>
      <c r="O160" s="37" t="inlineStr">
        <is>
          <t>TAHUNAN</t>
        </is>
      </c>
      <c r="P160" s="37" t="inlineStr">
        <is>
          <t>(Realisasi Pelaksanaan Legal Talent Development / Rencana Legal Talent Development) x 100%</t>
        </is>
      </c>
      <c r="Q160" s="38" t="n">
        <v>15</v>
      </c>
      <c r="R160" s="37" t="inlineStr">
        <is>
          <t>DUPLICATE</t>
        </is>
      </c>
      <c r="S160" s="37" t="n"/>
      <c r="T160" s="37" t="n"/>
      <c r="U160" s="37" t="n"/>
      <c r="V160" s="37" t="inlineStr">
        <is>
          <t>SPECIFIC</t>
        </is>
      </c>
      <c r="W160" s="37" t="n"/>
      <c r="X160" s="37" t="n"/>
    </row>
    <row r="161">
      <c r="A161" s="37" t="inlineStr">
        <is>
          <t>160</t>
        </is>
      </c>
      <c r="B161" s="37" t="inlineStr">
        <is>
          <t>Group Hukum</t>
        </is>
      </c>
      <c r="C161" s="37" t="inlineStr">
        <is>
          <t>DIREKTORAT MANAJEMEN RISIKO</t>
        </is>
      </c>
      <c r="D161" s="37" t="inlineStr">
        <is>
          <t>DH Hukum Korporasi</t>
        </is>
      </c>
      <c r="E161" s="37" t="inlineStr">
        <is>
          <t>156</t>
        </is>
      </c>
      <c r="F161" s="37" t="n"/>
      <c r="G161" s="37" t="inlineStr">
        <is>
          <t>Learning &amp; Growth</t>
        </is>
      </c>
      <c r="H161" s="37" t="inlineStr">
        <is>
          <t>OUTPUT</t>
        </is>
      </c>
      <c r="I161" s="37" t="inlineStr">
        <is>
          <t>152</t>
        </is>
      </c>
      <c r="J161" s="37" t="inlineStr">
        <is>
          <t>Manpower productivity (Revenue per total manpower)</t>
        </is>
      </c>
      <c r="K161" s="37" t="inlineStr">
        <is>
          <t>Tingkat pemenuhan tata kelola, manajemen risiko, dan kepatuhan internal (Penyelesaian Temuan Audit)</t>
        </is>
      </c>
      <c r="L161"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161" s="37" t="inlineStr">
        <is>
          <t>%</t>
        </is>
      </c>
      <c r="N161" s="37" t="inlineStr">
        <is>
          <t>POSITIVE</t>
        </is>
      </c>
      <c r="O161" s="37" t="inlineStr">
        <is>
          <t>TRIWULANAN</t>
        </is>
      </c>
      <c r="P161" s="37" t="inlineStr">
        <is>
          <t>Penyelesaian Temuan Audit</t>
        </is>
      </c>
      <c r="Q161" s="38" t="n">
        <v>5</v>
      </c>
      <c r="R161" s="37" t="inlineStr">
        <is>
          <t>INDIRECT</t>
        </is>
      </c>
      <c r="S161" s="37" t="n"/>
      <c r="T161" s="37" t="n"/>
      <c r="U161" s="37" t="n"/>
      <c r="V161" s="37" t="inlineStr">
        <is>
          <t>COMMON</t>
        </is>
      </c>
      <c r="W161" s="37" t="n"/>
      <c r="X161" s="37" t="n"/>
    </row>
    <row r="162">
      <c r="A162" s="37" t="inlineStr">
        <is>
          <t>161</t>
        </is>
      </c>
      <c r="B162" s="37" t="inlineStr">
        <is>
          <t>Group Hukum</t>
        </is>
      </c>
      <c r="C162" s="37" t="inlineStr">
        <is>
          <t>DIREKTORAT MANAJEMEN RISIKO</t>
        </is>
      </c>
      <c r="D162" s="37" t="inlineStr">
        <is>
          <t>DH Hukum Korporasi</t>
        </is>
      </c>
      <c r="E162" s="37" t="inlineStr">
        <is>
          <t>156</t>
        </is>
      </c>
      <c r="F162" s="37" t="n"/>
      <c r="G162" s="37" t="inlineStr">
        <is>
          <t>Learning &amp; Growth</t>
        </is>
      </c>
      <c r="H162" s="37" t="inlineStr">
        <is>
          <t>OUTPUT</t>
        </is>
      </c>
      <c r="I162" s="37" t="inlineStr">
        <is>
          <t>152</t>
        </is>
      </c>
      <c r="J162" s="37" t="inlineStr">
        <is>
          <t>Manpower productivity (Revenue per total manpower)</t>
        </is>
      </c>
      <c r="K162" s="37" t="inlineStr">
        <is>
          <t>Digitalisasi pelayanan dan penanganan hukum</t>
        </is>
      </c>
      <c r="L162"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162" s="37" t="inlineStr">
        <is>
          <t>Persentase (%)</t>
        </is>
      </c>
      <c r="N162" s="37" t="inlineStr">
        <is>
          <t>POSITIVE</t>
        </is>
      </c>
      <c r="O162" s="37" t="inlineStr">
        <is>
          <t>TAHUNAN</t>
        </is>
      </c>
      <c r="P162" s="37" t="inlineStr">
        <is>
          <t>(Realisasi Pengembangan Produk Digital terkait Pelayanan dan Penanganan Hukum / Rencana Pengembangan Produk Digital terkait Pelayanan dan Penanganan Hukum) x 100</t>
        </is>
      </c>
      <c r="Q162" s="38" t="n">
        <v>15</v>
      </c>
      <c r="R162" s="37" t="inlineStr">
        <is>
          <t>DUPLICATE</t>
        </is>
      </c>
      <c r="S162" s="37" t="n"/>
      <c r="T162" s="37" t="n"/>
      <c r="U162" s="37" t="n"/>
      <c r="V162" s="37" t="inlineStr">
        <is>
          <t>SPECIFIC</t>
        </is>
      </c>
      <c r="W162" s="37" t="n"/>
      <c r="X162" s="37" t="n"/>
    </row>
    <row r="163">
      <c r="A163" s="37" t="inlineStr">
        <is>
          <t>162</t>
        </is>
      </c>
      <c r="B163" s="37" t="inlineStr">
        <is>
          <t>Group Hukum</t>
        </is>
      </c>
      <c r="C163" s="37" t="inlineStr">
        <is>
          <t>DIREKTORAT MANAJEMEN RISIKO</t>
        </is>
      </c>
      <c r="D163" s="37" t="inlineStr">
        <is>
          <t>DH Hukum Korporasi</t>
        </is>
      </c>
      <c r="E163" s="37" t="inlineStr">
        <is>
          <t>156</t>
        </is>
      </c>
      <c r="F163" s="37" t="n"/>
      <c r="G163" s="37" t="inlineStr">
        <is>
          <t>Financial</t>
        </is>
      </c>
      <c r="H163" s="37" t="inlineStr">
        <is>
          <t>KAI</t>
        </is>
      </c>
      <c r="I163" s="37" t="inlineStr">
        <is>
          <t>153</t>
        </is>
      </c>
      <c r="J163" s="37" t="inlineStr">
        <is>
          <t>Penggunaan Anggaran Group Hukum</t>
        </is>
      </c>
      <c r="K163" s="37" t="inlineStr">
        <is>
          <t>Optimalisasi Penggunaan In-House Lawyer Pelindo untuk Melaksanakan Pendampingan Hukum kepada Unit Kerja</t>
        </is>
      </c>
      <c r="L163" s="37" t="inlineStr">
        <is>
          <t>Persentase transaksi pengeluaran biaya Jasa Konsultan dan anggaran Jasa Konsultan yang tersedia.</t>
        </is>
      </c>
      <c r="M163" s="37" t="inlineStr">
        <is>
          <t>%</t>
        </is>
      </c>
      <c r="N163" s="37" t="inlineStr">
        <is>
          <t>NEGATIVE</t>
        </is>
      </c>
      <c r="O163" s="37" t="inlineStr">
        <is>
          <t>TRIWULANAN</t>
        </is>
      </c>
      <c r="P163" s="37" t="inlineStr">
        <is>
          <t>(Jumlah transaksi pengeluaran biaya Jasa Konsultan / Total Anggaran Jasa Konsultan) x 100%</t>
        </is>
      </c>
      <c r="Q163" s="38" t="n">
        <v>5</v>
      </c>
      <c r="R163" s="37" t="inlineStr">
        <is>
          <t>INDIRECT</t>
        </is>
      </c>
      <c r="S163" s="37" t="inlineStr">
        <is>
          <t>Routine</t>
        </is>
      </c>
      <c r="T163" s="37" t="n"/>
      <c r="U163" s="37" t="n"/>
      <c r="V163" s="37" t="inlineStr">
        <is>
          <t>SPECIFIC</t>
        </is>
      </c>
      <c r="W163" s="37" t="n"/>
      <c r="X163" s="37" t="n"/>
    </row>
    <row r="164">
      <c r="A164" s="37" t="inlineStr">
        <is>
          <t>163</t>
        </is>
      </c>
      <c r="B164" s="37" t="inlineStr">
        <is>
          <t>Group Hukum</t>
        </is>
      </c>
      <c r="C164" s="37" t="inlineStr">
        <is>
          <t>DIREKTORAT MANAJEMEN RISIKO</t>
        </is>
      </c>
      <c r="D164" s="37" t="inlineStr">
        <is>
          <t>DH Hukum Korporasi</t>
        </is>
      </c>
      <c r="E164" s="37" t="inlineStr">
        <is>
          <t>156</t>
        </is>
      </c>
      <c r="F164" s="37" t="n"/>
      <c r="G164" s="37" t="inlineStr">
        <is>
          <t>Internal Business Process</t>
        </is>
      </c>
      <c r="H164" s="37" t="inlineStr">
        <is>
          <t>KAI</t>
        </is>
      </c>
      <c r="I164" s="37" t="inlineStr">
        <is>
          <t>154</t>
        </is>
      </c>
      <c r="J164" s="37" t="inlineStr">
        <is>
          <t>Legal Review terhadap isu/ produk hukum external  yang berdampak pada bisnis perusahaan</t>
        </is>
      </c>
      <c r="K164" s="37" t="inlineStr">
        <is>
          <t>Jumlah tinjauan dokumen hukum eksternal yang dilakukan</t>
        </is>
      </c>
      <c r="L164" s="37" t="inlineStr">
        <is>
          <t>Mengukur banyaknya dokumen hukum eksternal yang telah ditelaah oleh Group Hukum untuk mengidentifikasi potensi dampak hukum terhadap bisnis perusahaan.</t>
        </is>
      </c>
      <c r="M164" s="37" t="inlineStr">
        <is>
          <t>%</t>
        </is>
      </c>
      <c r="N164" s="37" t="inlineStr">
        <is>
          <t>POSITIVE</t>
        </is>
      </c>
      <c r="O164" s="37" t="inlineStr">
        <is>
          <t>TAHUNAN</t>
        </is>
      </c>
      <c r="P164" s="37" t="inlineStr">
        <is>
          <t>Jumlah dokumen hukum eksternal yang ditinjau dalam periode tertentu</t>
        </is>
      </c>
      <c r="Q164" s="38" t="n">
        <v>15</v>
      </c>
      <c r="R164" s="37" t="inlineStr">
        <is>
          <t>INDIRECT</t>
        </is>
      </c>
      <c r="S164" s="37" t="inlineStr">
        <is>
          <t>Routine</t>
        </is>
      </c>
      <c r="T164" s="37" t="n"/>
      <c r="U164" s="37" t="n"/>
      <c r="V164" s="37" t="inlineStr">
        <is>
          <t>SPECIFIC</t>
        </is>
      </c>
      <c r="W164" s="37" t="n"/>
      <c r="X164" s="37" t="n"/>
    </row>
    <row r="165">
      <c r="A165" s="37" t="inlineStr">
        <is>
          <t>164</t>
        </is>
      </c>
      <c r="B165" s="37" t="inlineStr">
        <is>
          <t>Group Hukum</t>
        </is>
      </c>
      <c r="C165" s="37" t="inlineStr">
        <is>
          <t>DIREKTORAT MANAJEMEN RISIKO</t>
        </is>
      </c>
      <c r="D165" s="37" t="inlineStr">
        <is>
          <t>DH Hukum Korporasi</t>
        </is>
      </c>
      <c r="E165" s="37" t="inlineStr">
        <is>
          <t>156</t>
        </is>
      </c>
      <c r="F165" s="37" t="n"/>
      <c r="G165" s="37" t="inlineStr">
        <is>
          <t>Internal Business Process</t>
        </is>
      </c>
      <c r="H165" s="37" t="inlineStr">
        <is>
          <t>KAI</t>
        </is>
      </c>
      <c r="I165" s="37" t="inlineStr">
        <is>
          <t>155</t>
        </is>
      </c>
      <c r="J165" s="37" t="inlineStr">
        <is>
          <t>Monitoring dan Evaluasi Penerapan Pemeriksaan Kepatuhan Hukum di Subholding dan Regional</t>
        </is>
      </c>
      <c r="K165" s="37" t="inlineStr">
        <is>
          <t>Persentase Pelaksanaan Monitoring dan Evaluasi Kepatuhan Hukum</t>
        </is>
      </c>
      <c r="L165" s="37" t="inlineStr">
        <is>
          <t>Mengukur proporsi pelaksanaan monitoring dan evaluasi kepatuhan hukum yang dilakukan sesuai dengan jadwal yang telah ditetapkan untuk subholding dan regional.</t>
        </is>
      </c>
      <c r="M165" s="37" t="inlineStr">
        <is>
          <t>%</t>
        </is>
      </c>
      <c r="N165" s="37" t="inlineStr">
        <is>
          <t>POSITIVE</t>
        </is>
      </c>
      <c r="O165" s="37" t="inlineStr">
        <is>
          <t>TRIWULANAN</t>
        </is>
      </c>
      <c r="P165" s="37" t="inlineStr">
        <is>
          <t>(Jumlah Monitoring dan Evaluasi Kepatuhan Hukum yang Dilaksanakan / Jumlah Monitoring dan Evaluasi Kepatuhan Hukum yang Dijadwalkan) x 100%</t>
        </is>
      </c>
      <c r="Q165" s="38" t="n">
        <v>5</v>
      </c>
      <c r="R165" s="37" t="inlineStr">
        <is>
          <t>INDIRECT</t>
        </is>
      </c>
      <c r="S165" s="37" t="inlineStr">
        <is>
          <t>Routine</t>
        </is>
      </c>
      <c r="T165" s="37" t="n"/>
      <c r="U165" s="37" t="n"/>
      <c r="V165" s="37" t="inlineStr">
        <is>
          <t>SPECIFIC</t>
        </is>
      </c>
      <c r="W165" s="37" t="n"/>
      <c r="X165" s="37" t="n"/>
    </row>
    <row r="166">
      <c r="A166" s="37" t="inlineStr">
        <is>
          <t>165</t>
        </is>
      </c>
      <c r="B166" s="37" t="inlineStr">
        <is>
          <t>Group Hukum</t>
        </is>
      </c>
      <c r="C166" s="37" t="inlineStr">
        <is>
          <t>DIREKTORAT MANAJEMEN RISIKO</t>
        </is>
      </c>
      <c r="D166" s="37" t="inlineStr">
        <is>
          <t>DH Hukum Korporasi</t>
        </is>
      </c>
      <c r="E166" s="37" t="inlineStr">
        <is>
          <t>156</t>
        </is>
      </c>
      <c r="F166" s="37" t="n"/>
      <c r="G166" s="37" t="inlineStr">
        <is>
          <t>Internal Business Process</t>
        </is>
      </c>
      <c r="H166" s="37" t="inlineStr">
        <is>
          <t>KAI</t>
        </is>
      </c>
      <c r="I166" s="37" t="inlineStr">
        <is>
          <t>156</t>
        </is>
      </c>
      <c r="J166" s="37" t="inlineStr">
        <is>
          <t>Penyusunan Pendapat Hukum</t>
        </is>
      </c>
      <c r="K166" s="37" t="inlineStr">
        <is>
          <t>Analisis dan penyusunan pendapat hukum oleh Group Hukum</t>
        </is>
      </c>
      <c r="L166" s="37" t="inlineStr">
        <is>
          <t>Mengukur jumlah rata-rata SLA penyusunan Pendapat Hukum yang telah diselesaikan</t>
        </is>
      </c>
      <c r="M166" s="37" t="inlineStr">
        <is>
          <t>%</t>
        </is>
      </c>
      <c r="N166" s="37" t="inlineStr">
        <is>
          <t>POSITIVE</t>
        </is>
      </c>
      <c r="O166" s="37" t="inlineStr">
        <is>
          <t>TRIWULANAN</t>
        </is>
      </c>
      <c r="P166" s="37" t="inlineStr">
        <is>
          <t>Rata-Rata SLA Penyusunan Pendapat Hukum = Total Jumlah Waktu Penyelesaian Pendapat Hukum/ Jumlah Pendapat Hukum yang diselesaikan</t>
        </is>
      </c>
      <c r="Q166" s="38" t="n">
        <v>10</v>
      </c>
      <c r="R166" s="37" t="inlineStr">
        <is>
          <t>INDIRECT</t>
        </is>
      </c>
      <c r="S166" s="37" t="inlineStr">
        <is>
          <t>Routine</t>
        </is>
      </c>
      <c r="T166" s="37" t="n"/>
      <c r="U166" s="37" t="n"/>
      <c r="V166" s="37" t="inlineStr">
        <is>
          <t>SPECIFIC</t>
        </is>
      </c>
      <c r="W166" s="37" t="n"/>
      <c r="X166" s="37" t="n"/>
    </row>
    <row r="167">
      <c r="A167" s="37" t="inlineStr">
        <is>
          <t>166</t>
        </is>
      </c>
      <c r="B167" s="37" t="inlineStr">
        <is>
          <t>Group Hukum</t>
        </is>
      </c>
      <c r="C167" s="37" t="inlineStr">
        <is>
          <t>DIREKTORAT MANAJEMEN RISIKO</t>
        </is>
      </c>
      <c r="D167" s="37" t="inlineStr">
        <is>
          <t>DH Hukum Korporasi</t>
        </is>
      </c>
      <c r="E167" s="37" t="inlineStr">
        <is>
          <t>156</t>
        </is>
      </c>
      <c r="F167" s="37" t="n"/>
      <c r="G167" s="37" t="inlineStr">
        <is>
          <t>Internal Business Process</t>
        </is>
      </c>
      <c r="H167" s="37" t="inlineStr">
        <is>
          <t>KAI</t>
        </is>
      </c>
      <c r="I167" s="37" t="inlineStr">
        <is>
          <t>157</t>
        </is>
      </c>
      <c r="J167" s="37" t="inlineStr">
        <is>
          <t>Pemeriksaan Kepatuhan Hukum</t>
        </is>
      </c>
      <c r="K167" s="37" t="inlineStr">
        <is>
          <t>Realisasi pemeriksaan kepatuhan hukum</t>
        </is>
      </c>
      <c r="L167" s="37" t="inlineStr">
        <is>
          <t>Mengukur waktu realisasi pemeriksaan kepatuhan hukum yang diakukan sesuai SLA</t>
        </is>
      </c>
      <c r="M167" s="37" t="inlineStr">
        <is>
          <t>%</t>
        </is>
      </c>
      <c r="N167" s="37" t="inlineStr">
        <is>
          <t>NEGATIVE</t>
        </is>
      </c>
      <c r="O167" s="37" t="inlineStr">
        <is>
          <t>TRIWULANAN</t>
        </is>
      </c>
      <c r="P167" s="37" t="inlineStr">
        <is>
          <t>Rata-rata realisasi SLA Dokumen Pemeriksaan Kepatuhan Hukum = Jumlah Waktu Pemeriksaan Kepatuhan Hukum / Jumlah Dokumen yang dilakukan Pemeriksaan Kepatuhan Hukum
Cut Off dokumen masuk tanggal 15 per akhir triwulan</t>
        </is>
      </c>
      <c r="Q167" s="38" t="n">
        <v>15</v>
      </c>
      <c r="R167" s="37" t="inlineStr">
        <is>
          <t>INDIRECT</t>
        </is>
      </c>
      <c r="S167" s="37" t="inlineStr">
        <is>
          <t>Routine</t>
        </is>
      </c>
      <c r="T167" s="37" t="n"/>
      <c r="U167" s="37" t="n"/>
      <c r="V167" s="37" t="inlineStr">
        <is>
          <t>SPECIFIC</t>
        </is>
      </c>
      <c r="W167" s="37" t="n"/>
      <c r="X167" s="37" t="n"/>
    </row>
    <row r="168">
      <c r="A168" s="37" t="inlineStr">
        <is>
          <t>167</t>
        </is>
      </c>
      <c r="B168" s="37" t="inlineStr">
        <is>
          <t>Group Hukum</t>
        </is>
      </c>
      <c r="C168" s="37" t="inlineStr">
        <is>
          <t>DIREKTORAT MANAJEMEN RISIKO</t>
        </is>
      </c>
      <c r="D168" s="37" t="inlineStr">
        <is>
          <t>DH Hukum Korporasi</t>
        </is>
      </c>
      <c r="E168" s="37" t="inlineStr">
        <is>
          <t>156</t>
        </is>
      </c>
      <c r="F168" s="37" t="n"/>
      <c r="G168" s="37" t="inlineStr">
        <is>
          <t>Internal Business Process</t>
        </is>
      </c>
      <c r="H168" s="37" t="inlineStr">
        <is>
          <t>KAI</t>
        </is>
      </c>
      <c r="I168" s="37" t="inlineStr">
        <is>
          <t>158</t>
        </is>
      </c>
      <c r="J168" s="37" t="inlineStr">
        <is>
          <t>Pendampingan Hukum Program Strategis Perusahaan</t>
        </is>
      </c>
      <c r="K168" s="37" t="inlineStr">
        <is>
          <t>Jumlah Program Strategis yang Mendapatkan Pendampingan Hukum secara Internal</t>
        </is>
      </c>
      <c r="L168" s="37" t="inlineStr">
        <is>
          <t>Menghitung jumlah program strategis perusahaan yang telah mendapatkan pendampingan hukum dari Group Hukum sebagai bagian dari proses untuk memastikan kepatuhan dan mitigasi risiko hukum.</t>
        </is>
      </c>
      <c r="M168" s="37" t="inlineStr">
        <is>
          <t>%</t>
        </is>
      </c>
      <c r="N168" s="37" t="inlineStr">
        <is>
          <t>POSITIVE</t>
        </is>
      </c>
      <c r="O168" s="37" t="inlineStr">
        <is>
          <t>TRIWULANAN</t>
        </is>
      </c>
      <c r="P168" s="37" t="inlineStr">
        <is>
          <t>(jumlah program strategis perusahaan yang dilakukan pendampingan secara internal + secara external)/jumlah program strategis yang dilakukan secara external</t>
        </is>
      </c>
      <c r="Q168" s="38" t="n">
        <v>15</v>
      </c>
      <c r="R168" s="37" t="inlineStr">
        <is>
          <t>INDIRECT</t>
        </is>
      </c>
      <c r="S168" s="37" t="inlineStr">
        <is>
          <t>Routine</t>
        </is>
      </c>
      <c r="T168" s="37" t="n"/>
      <c r="U168" s="37" t="n"/>
      <c r="V168" s="37" t="inlineStr">
        <is>
          <t>SPECIFIC</t>
        </is>
      </c>
      <c r="W168" s="37" t="n"/>
      <c r="X168" s="37" t="n"/>
    </row>
    <row r="169">
      <c r="A169" s="37" t="inlineStr">
        <is>
          <t>168</t>
        </is>
      </c>
      <c r="B169" s="37" t="inlineStr">
        <is>
          <t>Group Hukum</t>
        </is>
      </c>
      <c r="C169" s="37" t="inlineStr">
        <is>
          <t>DIREKTORAT MANAJEMEN RISIKO</t>
        </is>
      </c>
      <c r="D169" s="37" t="inlineStr">
        <is>
          <t>DH Hukum Korporasi</t>
        </is>
      </c>
      <c r="E169" s="37" t="inlineStr">
        <is>
          <t>156</t>
        </is>
      </c>
      <c r="F169" s="37" t="n"/>
      <c r="G169" s="37" t="inlineStr">
        <is>
          <t>Learning &amp; Growth</t>
        </is>
      </c>
      <c r="H169" s="37" t="inlineStr">
        <is>
          <t>KAI</t>
        </is>
      </c>
      <c r="I169" s="37" t="inlineStr">
        <is>
          <t>159</t>
        </is>
      </c>
      <c r="J169" s="37" t="inlineStr">
        <is>
          <t>Legal Talent Development</t>
        </is>
      </c>
      <c r="K169" s="37" t="inlineStr">
        <is>
          <t>Persentase Penyelesaian Program Pengembangan Kompetensi Hukum</t>
        </is>
      </c>
      <c r="L169" s="37" t="inlineStr">
        <is>
          <t>Mengukur persentase program pengembangan kompetensi hukum yang telah diselesaikan dibandingkan dengan jumlah program yang direncanakan dalam periode tertentu.</t>
        </is>
      </c>
      <c r="M169" s="37" t="inlineStr">
        <is>
          <t>%</t>
        </is>
      </c>
      <c r="N169" s="37" t="inlineStr">
        <is>
          <t>POSITIVE</t>
        </is>
      </c>
      <c r="O169" s="37" t="inlineStr">
        <is>
          <t>TAHUNAN</t>
        </is>
      </c>
      <c r="P169" s="37" t="inlineStr">
        <is>
          <t>(Jumlah Program Pengembangan Kompetensi Hukum yang Diselesaikan / Jumlah Program yang Direncanakan) x 100%</t>
        </is>
      </c>
      <c r="Q169" s="38" t="n">
        <v>15</v>
      </c>
      <c r="R169" s="37" t="inlineStr">
        <is>
          <t>INDIRECT</t>
        </is>
      </c>
      <c r="S169" s="37" t="inlineStr">
        <is>
          <t>Routine</t>
        </is>
      </c>
      <c r="T169" s="37" t="n"/>
      <c r="U169" s="37" t="n"/>
      <c r="V169" s="37" t="inlineStr">
        <is>
          <t>SPECIFIC</t>
        </is>
      </c>
      <c r="W169" s="37" t="n"/>
      <c r="X169" s="37" t="n"/>
    </row>
    <row r="170">
      <c r="A170" s="37" t="inlineStr">
        <is>
          <t>169</t>
        </is>
      </c>
      <c r="B170" s="37" t="inlineStr">
        <is>
          <t>Group Hukum</t>
        </is>
      </c>
      <c r="C170" s="37" t="inlineStr">
        <is>
          <t>DIREKTORAT MANAJEMEN RISIKO</t>
        </is>
      </c>
      <c r="D170" s="37" t="inlineStr">
        <is>
          <t>DH Hukum Korporasi</t>
        </is>
      </c>
      <c r="E170" s="37" t="inlineStr">
        <is>
          <t>156</t>
        </is>
      </c>
      <c r="F170" s="37" t="n"/>
      <c r="G170" s="37" t="inlineStr">
        <is>
          <t>Learning &amp; Growth</t>
        </is>
      </c>
      <c r="H170" s="37" t="inlineStr">
        <is>
          <t>KAI</t>
        </is>
      </c>
      <c r="I170" s="37" t="inlineStr">
        <is>
          <t>160</t>
        </is>
      </c>
      <c r="J170" s="37" t="inlineStr">
        <is>
          <t>Tingkat pemenuhan tata kelola, manajemen risiko, dan kepatuhan internal (Penyelesaian Temuan Audit)</t>
        </is>
      </c>
      <c r="K170" s="37" t="inlineStr">
        <is>
          <t>Persentase penyelesaian tindak lanjut temuan audit internal</t>
        </is>
      </c>
      <c r="L170" s="37" t="inlineStr">
        <is>
          <t>Mengukur persentase tindak lanjut atas temuan audit internal yang telah diselesaikan dalam periode tertentu sebagai indikator efektivitas penyelesaian masalah tata kelola, manajemen risiko, dan kepatuhan.</t>
        </is>
      </c>
      <c r="M170" s="37" t="inlineStr">
        <is>
          <t>%</t>
        </is>
      </c>
      <c r="N170" s="37" t="inlineStr">
        <is>
          <t>POSITIVE</t>
        </is>
      </c>
      <c r="O170" s="37" t="inlineStr">
        <is>
          <t>TRIWULANAN</t>
        </is>
      </c>
      <c r="P170" s="37" t="inlineStr">
        <is>
          <t>(Jumlah tindak lanjut temuan audit yang diselesaikan / Jumlah total temuan audit) x 100%</t>
        </is>
      </c>
      <c r="Q170" s="38" t="n">
        <v>5</v>
      </c>
      <c r="R170" s="37" t="inlineStr">
        <is>
          <t>INDIRECT</t>
        </is>
      </c>
      <c r="S170" s="37" t="inlineStr">
        <is>
          <t>Routine</t>
        </is>
      </c>
      <c r="T170" s="37" t="n"/>
      <c r="U170" s="37" t="n"/>
      <c r="V170" s="37" t="inlineStr">
        <is>
          <t>SPECIFIC</t>
        </is>
      </c>
      <c r="W170" s="37" t="n"/>
      <c r="X170" s="37" t="n"/>
    </row>
    <row r="171">
      <c r="A171" s="37" t="inlineStr">
        <is>
          <t>170</t>
        </is>
      </c>
      <c r="B171" s="37" t="inlineStr">
        <is>
          <t>Group Hukum</t>
        </is>
      </c>
      <c r="C171" s="37" t="inlineStr">
        <is>
          <t>DIREKTORAT MANAJEMEN RISIKO</t>
        </is>
      </c>
      <c r="D171" s="37" t="inlineStr">
        <is>
          <t>DH Hukum Korporasi</t>
        </is>
      </c>
      <c r="E171" s="37" t="inlineStr">
        <is>
          <t>156</t>
        </is>
      </c>
      <c r="F171" s="37" t="n"/>
      <c r="G171" s="37" t="inlineStr">
        <is>
          <t>Learning &amp; Growth</t>
        </is>
      </c>
      <c r="H171" s="37" t="inlineStr">
        <is>
          <t>KAI</t>
        </is>
      </c>
      <c r="I171" s="37" t="inlineStr">
        <is>
          <t>161</t>
        </is>
      </c>
      <c r="J171" s="37" t="inlineStr">
        <is>
          <t>Digitalisasi pelayanan dan penanganan hukum</t>
        </is>
      </c>
      <c r="K171" s="37" t="inlineStr">
        <is>
          <t>Persentase Penyelesaian Analisis Kebutuhan Digitalisasi Hukum</t>
        </is>
      </c>
      <c r="L171" s="37" t="inlineStr">
        <is>
          <t>Mengukur persentase penyelesaian analisis kebutuhan pengembangan produk digital untuk pelayanan dan penanganan hukum</t>
        </is>
      </c>
      <c r="M171" s="37" t="inlineStr">
        <is>
          <t>%</t>
        </is>
      </c>
      <c r="N171" s="37" t="inlineStr">
        <is>
          <t>POSITIVE</t>
        </is>
      </c>
      <c r="O171" s="37" t="inlineStr">
        <is>
          <t>TAHUNAN</t>
        </is>
      </c>
      <c r="P171" s="37" t="inlineStr">
        <is>
          <t>(Jumlah kebutuhan digitalisasi hukum yang dianalisis / Total kebutuhan yang diidentifikasi) x 100%</t>
        </is>
      </c>
      <c r="Q171" s="38" t="n">
        <v>15</v>
      </c>
      <c r="R171" s="37" t="inlineStr">
        <is>
          <t>INDIRECT</t>
        </is>
      </c>
      <c r="S171" s="37" t="inlineStr">
        <is>
          <t>Non Routine</t>
        </is>
      </c>
      <c r="T171" s="37" t="n"/>
      <c r="U171" s="37" t="n"/>
      <c r="V171" s="37" t="inlineStr">
        <is>
          <t>SPECIFIC</t>
        </is>
      </c>
      <c r="W171" s="37" t="n"/>
      <c r="X171" s="37" t="n"/>
    </row>
    <row r="172">
      <c r="A172" s="37" t="inlineStr">
        <is>
          <t>171</t>
        </is>
      </c>
      <c r="B172" s="37" t="inlineStr">
        <is>
          <t>Group Hukum</t>
        </is>
      </c>
      <c r="C172" s="37" t="inlineStr">
        <is>
          <t>DIREKTORAT MANAJEMEN RISIKO</t>
        </is>
      </c>
      <c r="D172" s="37" t="inlineStr">
        <is>
          <t>DH Hukum Komersial</t>
        </is>
      </c>
      <c r="E172" s="37" t="inlineStr">
        <is>
          <t>166</t>
        </is>
      </c>
      <c r="F172" s="37" t="n"/>
      <c r="G172" s="37" t="inlineStr">
        <is>
          <t>Financial</t>
        </is>
      </c>
      <c r="H172" s="37" t="inlineStr">
        <is>
          <t>IMPACT</t>
        </is>
      </c>
      <c r="I172" s="37" t="n"/>
      <c r="J172" s="37" t="e">
        <v>#N/A</v>
      </c>
      <c r="K172" s="37" t="inlineStr">
        <is>
          <t>Net Income</t>
        </is>
      </c>
      <c r="L172" s="37" t="n"/>
      <c r="M172" s="37" t="inlineStr">
        <is>
          <t>Rupiah</t>
        </is>
      </c>
      <c r="N172" s="37" t="inlineStr">
        <is>
          <t>POSITIVE</t>
        </is>
      </c>
      <c r="O172" s="37" t="inlineStr">
        <is>
          <t>TRIWULANAN</t>
        </is>
      </c>
      <c r="P172" s="37" t="inlineStr">
        <is>
          <t>[Revenue + Other Income] – Cost of Goods Sold (COGS) – Operating Expenses – Other Expenses – Interest – Taxes; Revenue + Other Income – Cost of Goods Sold (COGS) – Operating Expenses – Other Expenses – Finance Costs – Income Tax Expense</t>
        </is>
      </c>
      <c r="Q172" s="38" t="n">
        <v>15</v>
      </c>
      <c r="R172" s="37" t="n"/>
      <c r="S172" s="37" t="n"/>
      <c r="T172" s="37" t="n"/>
      <c r="U172" s="37" t="n"/>
      <c r="V172" s="37" t="n"/>
      <c r="W172" s="37" t="n"/>
      <c r="X172" s="37" t="n"/>
    </row>
    <row r="173">
      <c r="A173" s="37" t="inlineStr">
        <is>
          <t>172</t>
        </is>
      </c>
      <c r="B173" s="37" t="inlineStr">
        <is>
          <t>Group Hukum</t>
        </is>
      </c>
      <c r="C173" s="37" t="inlineStr">
        <is>
          <t>DIREKTORAT MANAJEMEN RISIKO</t>
        </is>
      </c>
      <c r="D173" s="37" t="inlineStr">
        <is>
          <t>DH Hukum Komersial</t>
        </is>
      </c>
      <c r="E173" s="37" t="inlineStr">
        <is>
          <t>166</t>
        </is>
      </c>
      <c r="F173" s="37" t="n"/>
      <c r="G173" s="37" t="inlineStr">
        <is>
          <t>Financial</t>
        </is>
      </c>
      <c r="H173" s="37" t="inlineStr">
        <is>
          <t>IMPACT</t>
        </is>
      </c>
      <c r="I173" s="37" t="n"/>
      <c r="J173" s="37" t="e">
        <v>#N/A</v>
      </c>
      <c r="K173" s="37" t="inlineStr">
        <is>
          <t>(ROIC &gt; WACC) x Inv.Capital</t>
        </is>
      </c>
      <c r="L173" s="37" t="n"/>
      <c r="M173" s="37" t="inlineStr">
        <is>
          <t>Rupiah</t>
        </is>
      </c>
      <c r="N173" s="37" t="inlineStr">
        <is>
          <t>POSITIVE</t>
        </is>
      </c>
      <c r="O173" s="37" t="inlineStr">
        <is>
          <t>TRIWULANAN</t>
        </is>
      </c>
      <c r="P173" s="37" t="inlineStr">
        <is>
          <t>(ROIC &gt; WACC ) x Inv. Capital; ROIC=(Laba Bersih Tahun Berjalan + Biaya Bunga)/(Invested Capital); WACC={(Hutang Pendanaan)/(Invested Capital) x Effective Cost of Debt} + {(Modal)/(Invested Capital) x Cost of Equity}; Invested Capital = (IBD + Modal)</t>
        </is>
      </c>
      <c r="Q173" s="38" t="n">
        <v>15</v>
      </c>
      <c r="R173" s="37" t="n"/>
      <c r="S173" s="37" t="n"/>
      <c r="T173" s="37" t="n"/>
      <c r="U173" s="37" t="n"/>
      <c r="V173" s="37" t="n"/>
      <c r="W173" s="37" t="n"/>
      <c r="X173" s="37" t="n"/>
    </row>
    <row r="174">
      <c r="A174" s="37" t="inlineStr">
        <is>
          <t>173</t>
        </is>
      </c>
      <c r="B174" s="37" t="inlineStr">
        <is>
          <t>Group Hukum</t>
        </is>
      </c>
      <c r="C174" s="37" t="inlineStr">
        <is>
          <t>DIREKTORAT MANAJEMEN RISIKO</t>
        </is>
      </c>
      <c r="D174" s="37" t="inlineStr">
        <is>
          <t>DH Hukum Komersial</t>
        </is>
      </c>
      <c r="E174" s="37" t="inlineStr">
        <is>
          <t>166</t>
        </is>
      </c>
      <c r="F174" s="37" t="n"/>
      <c r="G174" s="37" t="inlineStr">
        <is>
          <t>Customer</t>
        </is>
      </c>
      <c r="H174" s="37" t="inlineStr">
        <is>
          <t>IMPACT</t>
        </is>
      </c>
      <c r="I174" s="37" t="n"/>
      <c r="J174" s="37" t="e">
        <v>#N/A</v>
      </c>
      <c r="K174" s="37" t="inlineStr">
        <is>
          <t>Traffic Volume</t>
        </is>
      </c>
      <c r="L174" s="37" t="n"/>
      <c r="M174" s="37" t="inlineStr">
        <is>
          <t>%</t>
        </is>
      </c>
      <c r="N174" s="37" t="inlineStr">
        <is>
          <t>POSITIVE</t>
        </is>
      </c>
      <c r="O174" s="37" t="inlineStr">
        <is>
          <t>TRIWULANAN</t>
        </is>
      </c>
      <c r="P174" s="37" t="inlineStr">
        <is>
          <t>Trafik Kapal (Arus Kapal (GT)) : Realisasi Arus Kapal (GT); Trafik Petikemas (Container Throughput) : Jumlah Petikemas yang Dibongkar Muat; Trafik Non Petikemas (Non-Container Throughput) : Jumlah Non Petikemas yang Dibongkar Muat di Dermaga Umum; Pelindo</t>
        </is>
      </c>
      <c r="Q174" s="38" t="n">
        <v>10</v>
      </c>
      <c r="R174" s="37" t="n"/>
      <c r="S174" s="37" t="n"/>
      <c r="T174" s="37" t="n"/>
      <c r="U174" s="37" t="n"/>
      <c r="V174" s="37" t="n"/>
      <c r="W174" s="37" t="n"/>
      <c r="X174" s="37" t="n"/>
    </row>
    <row r="175">
      <c r="A175" s="37" t="inlineStr">
        <is>
          <t>174</t>
        </is>
      </c>
      <c r="B175" s="37" t="inlineStr">
        <is>
          <t>Group Hukum</t>
        </is>
      </c>
      <c r="C175" s="37" t="inlineStr">
        <is>
          <t>DIREKTORAT MANAJEMEN RISIKO</t>
        </is>
      </c>
      <c r="D175" s="37" t="inlineStr">
        <is>
          <t>DH Hukum Komersial</t>
        </is>
      </c>
      <c r="E175" s="37" t="inlineStr">
        <is>
          <t>166</t>
        </is>
      </c>
      <c r="F175" s="37" t="n"/>
      <c r="G175" s="37" t="inlineStr">
        <is>
          <t>Customer</t>
        </is>
      </c>
      <c r="H175" s="37" t="inlineStr">
        <is>
          <t>IMPACT</t>
        </is>
      </c>
      <c r="I175" s="37" t="n"/>
      <c r="J175" s="37" t="e">
        <v>#N/A</v>
      </c>
      <c r="K175" s="37" t="inlineStr">
        <is>
          <t>Total Productivity</t>
        </is>
      </c>
      <c r="L175" s="37" t="n"/>
      <c r="M175" s="37" t="inlineStr">
        <is>
          <t>%</t>
        </is>
      </c>
      <c r="N175" s="37" t="inlineStr">
        <is>
          <t>POSITIVE</t>
        </is>
      </c>
      <c r="O175" s="37" t="inlineStr">
        <is>
          <t>TRIWULANAN</t>
        </is>
      </c>
      <c r="P17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75" s="38" t="n">
        <v>15</v>
      </c>
      <c r="R175" s="37" t="n"/>
      <c r="S175" s="37" t="n"/>
      <c r="T175" s="37" t="n"/>
      <c r="U175" s="37" t="n"/>
      <c r="V175" s="37" t="n"/>
      <c r="W175" s="37" t="n"/>
      <c r="X175" s="37" t="n"/>
    </row>
    <row r="176">
      <c r="A176" s="37" t="inlineStr">
        <is>
          <t>175</t>
        </is>
      </c>
      <c r="B176" s="37" t="inlineStr">
        <is>
          <t>Group Hukum</t>
        </is>
      </c>
      <c r="C176" s="37" t="inlineStr">
        <is>
          <t>DIREKTORAT MANAJEMEN RISIKO</t>
        </is>
      </c>
      <c r="D176" s="37" t="inlineStr">
        <is>
          <t>DH Hukum Komersial</t>
        </is>
      </c>
      <c r="E176" s="37" t="inlineStr">
        <is>
          <t>166</t>
        </is>
      </c>
      <c r="F176" s="37" t="n"/>
      <c r="G176" s="37" t="inlineStr">
        <is>
          <t>Internal Business Process</t>
        </is>
      </c>
      <c r="H176" s="37" t="inlineStr">
        <is>
          <t>IMPACT</t>
        </is>
      </c>
      <c r="I176" s="37" t="n"/>
      <c r="J176" s="37" t="e">
        <v>#N/A</v>
      </c>
      <c r="K176" s="37" t="inlineStr">
        <is>
          <t>Lost Time Injury Frequency Rate (LTIFR)</t>
        </is>
      </c>
      <c r="L176" s="37" t="n"/>
      <c r="M176" s="37" t="inlineStr">
        <is>
          <t>Score</t>
        </is>
      </c>
      <c r="N176" s="37" t="inlineStr">
        <is>
          <t>NEGATIVE</t>
        </is>
      </c>
      <c r="O176" s="37" t="inlineStr">
        <is>
          <t>TRIWULANAN</t>
        </is>
      </c>
      <c r="P176" s="37" t="inlineStr">
        <is>
          <t>LTIFR = [(Lost Time Injury + Fatality) / Jumlah jam kerja] x 1.000.000; scope: pegawai organik dan non organik Pelindo</t>
        </is>
      </c>
      <c r="Q176" s="38" t="n">
        <v>5</v>
      </c>
      <c r="R176" s="37" t="n"/>
      <c r="S176" s="37" t="n"/>
      <c r="T176" s="37" t="n"/>
      <c r="U176" s="37" t="n"/>
      <c r="V176" s="37" t="n"/>
      <c r="W176" s="37" t="n"/>
      <c r="X176" s="37" t="n"/>
    </row>
    <row r="177">
      <c r="A177" s="37" t="inlineStr">
        <is>
          <t>176</t>
        </is>
      </c>
      <c r="B177" s="37" t="inlineStr">
        <is>
          <t>Group Hukum</t>
        </is>
      </c>
      <c r="C177" s="37" t="inlineStr">
        <is>
          <t>DIREKTORAT MANAJEMEN RISIKO</t>
        </is>
      </c>
      <c r="D177" s="37" t="inlineStr">
        <is>
          <t>DH Hukum Komersial</t>
        </is>
      </c>
      <c r="E177" s="37" t="inlineStr">
        <is>
          <t>166</t>
        </is>
      </c>
      <c r="F177" s="37" t="n"/>
      <c r="G177" s="37" t="inlineStr">
        <is>
          <t>Internal Business Process</t>
        </is>
      </c>
      <c r="H177" s="37" t="inlineStr">
        <is>
          <t>IMPACT</t>
        </is>
      </c>
      <c r="I177" s="37" t="n"/>
      <c r="J177" s="37" t="e">
        <v>#N/A</v>
      </c>
      <c r="K177" s="37" t="inlineStr">
        <is>
          <t>Pengembangan Ekosistem Bali Maritime Tourism Hub (BMTH)</t>
        </is>
      </c>
      <c r="L177" s="37" t="n"/>
      <c r="M177" s="37" t="inlineStr">
        <is>
          <t>%</t>
        </is>
      </c>
      <c r="N177" s="37" t="inlineStr">
        <is>
          <t>POSITIVE</t>
        </is>
      </c>
      <c r="O177" s="37" t="inlineStr">
        <is>
          <t>TRIWULANAN</t>
        </is>
      </c>
      <c r="P177" s="37" t="inlineStr">
        <is>
          <t>Pemilihan mitra strategis cruise, Relokasi terminal LNG ke AP II, Pengembangan bisnis marina di AP I</t>
        </is>
      </c>
      <c r="Q177" s="38" t="n">
        <v>10</v>
      </c>
      <c r="R177" s="37" t="n"/>
      <c r="S177" s="37" t="n"/>
      <c r="T177" s="37" t="n"/>
      <c r="U177" s="37" t="n"/>
      <c r="V177" s="37" t="n"/>
      <c r="W177" s="37" t="n"/>
      <c r="X177" s="37" t="n"/>
    </row>
    <row r="178">
      <c r="A178" s="37" t="inlineStr">
        <is>
          <t>177</t>
        </is>
      </c>
      <c r="B178" s="37" t="inlineStr">
        <is>
          <t>Group Hukum</t>
        </is>
      </c>
      <c r="C178" s="37" t="inlineStr">
        <is>
          <t>DIREKTORAT MANAJEMEN RISIKO</t>
        </is>
      </c>
      <c r="D178" s="37" t="inlineStr">
        <is>
          <t>DH Hukum Komersial</t>
        </is>
      </c>
      <c r="E178" s="37" t="inlineStr">
        <is>
          <t>166</t>
        </is>
      </c>
      <c r="F178" s="37" t="n"/>
      <c r="G178" s="37" t="inlineStr">
        <is>
          <t>Internal Business Process</t>
        </is>
      </c>
      <c r="H178" s="37" t="inlineStr">
        <is>
          <t>IMPACT</t>
        </is>
      </c>
      <c r="I178" s="37" t="n"/>
      <c r="J178" s="37" t="e">
        <v>#N/A</v>
      </c>
      <c r="K178" s="37" t="inlineStr">
        <is>
          <t>Number of KRI exceeding its risk tolerance limit</t>
        </is>
      </c>
      <c r="L178" s="37" t="n"/>
      <c r="M178" s="37" t="inlineStr">
        <is>
          <t>%</t>
        </is>
      </c>
      <c r="N178" s="37" t="inlineStr">
        <is>
          <t>NEGATIVE</t>
        </is>
      </c>
      <c r="O178" s="37" t="inlineStr">
        <is>
          <t>TRIWULANAN</t>
        </is>
      </c>
      <c r="P178" s="37" t="inlineStr">
        <is>
          <t>Jumlah KRI (peristiwa risiko) yang berada pada level 5 / jumlah total KRI</t>
        </is>
      </c>
      <c r="Q178" s="38" t="n">
        <v>5</v>
      </c>
      <c r="R178" s="37" t="n"/>
      <c r="S178" s="37" t="n"/>
      <c r="T178" s="37" t="n"/>
      <c r="U178" s="37" t="n"/>
      <c r="V178" s="37" t="n"/>
      <c r="W178" s="37" t="n"/>
      <c r="X178" s="37" t="n"/>
    </row>
    <row r="179">
      <c r="A179" s="37" t="inlineStr">
        <is>
          <t>178</t>
        </is>
      </c>
      <c r="B179" s="37" t="inlineStr">
        <is>
          <t>Group Hukum</t>
        </is>
      </c>
      <c r="C179" s="37" t="inlineStr">
        <is>
          <t>DIREKTORAT MANAJEMEN RISIKO</t>
        </is>
      </c>
      <c r="D179" s="37" t="inlineStr">
        <is>
          <t>DH Hukum Komersial</t>
        </is>
      </c>
      <c r="E179" s="37" t="inlineStr">
        <is>
          <t>166</t>
        </is>
      </c>
      <c r="F179" s="37" t="n"/>
      <c r="G179" s="37" t="inlineStr">
        <is>
          <t>Internal Business Process</t>
        </is>
      </c>
      <c r="H179" s="37" t="inlineStr">
        <is>
          <t>IMPACT</t>
        </is>
      </c>
      <c r="I179" s="37" t="n"/>
      <c r="J179" s="37" t="e">
        <v>#N/A</v>
      </c>
      <c r="K179" s="37" t="inlineStr">
        <is>
          <t>ESG Rating</t>
        </is>
      </c>
      <c r="L179" s="37" t="n"/>
      <c r="M179" s="37" t="inlineStr">
        <is>
          <t>Score</t>
        </is>
      </c>
      <c r="N179" s="37" t="inlineStr">
        <is>
          <t>POSITIVE</t>
        </is>
      </c>
      <c r="O179" s="37" t="inlineStr">
        <is>
          <t>TAHUNAN</t>
        </is>
      </c>
      <c r="P17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79" s="38" t="n">
        <v>5</v>
      </c>
      <c r="R179" s="37" t="n"/>
      <c r="S179" s="37" t="n"/>
      <c r="T179" s="37" t="n"/>
      <c r="U179" s="37" t="n"/>
      <c r="V179" s="37" t="n"/>
      <c r="W179" s="37" t="n"/>
      <c r="X179" s="37" t="n"/>
    </row>
    <row r="180">
      <c r="A180" s="37" t="inlineStr">
        <is>
          <t>179</t>
        </is>
      </c>
      <c r="B180" s="37" t="inlineStr">
        <is>
          <t>Group Hukum</t>
        </is>
      </c>
      <c r="C180" s="37" t="inlineStr">
        <is>
          <t>DIREKTORAT MANAJEMEN RISIKO</t>
        </is>
      </c>
      <c r="D180" s="37" t="inlineStr">
        <is>
          <t>DH Hukum Komersial</t>
        </is>
      </c>
      <c r="E180" s="37" t="inlineStr">
        <is>
          <t>166</t>
        </is>
      </c>
      <c r="F180" s="37" t="n"/>
      <c r="G180" s="37" t="inlineStr">
        <is>
          <t>Internal Business Process</t>
        </is>
      </c>
      <c r="H180" s="37" t="inlineStr">
        <is>
          <t>IMPACT</t>
        </is>
      </c>
      <c r="I180" s="37" t="n"/>
      <c r="J180" s="37" t="e">
        <v>#N/A</v>
      </c>
      <c r="K180" s="37" t="inlineStr">
        <is>
          <t>Strategic Project Delivery</t>
        </is>
      </c>
      <c r="L180" s="37" t="n"/>
      <c r="M180" s="37" t="inlineStr">
        <is>
          <t>% completed</t>
        </is>
      </c>
      <c r="N180" s="37" t="inlineStr">
        <is>
          <t>POSITIVE</t>
        </is>
      </c>
      <c r="O180" s="37" t="inlineStr">
        <is>
          <t>TRIWULANAN</t>
        </is>
      </c>
      <c r="P180" s="37" t="inlineStr">
        <is>
          <t>Progres Strategic Project Delivery:
1. Milestone 2026 Pengembangan Infrastruktur Pelabuhan : Pembangunan
Rancang Bangun Terminal Kalibaru Tahap 1B
2. Streamlining Entitas di Pelindo Group</t>
        </is>
      </c>
      <c r="Q180" s="38" t="n">
        <v>15</v>
      </c>
      <c r="R180" s="37" t="n"/>
      <c r="S180" s="37" t="n"/>
      <c r="T180" s="37" t="n"/>
      <c r="U180" s="37" t="n"/>
      <c r="V180" s="37" t="n"/>
      <c r="W180" s="37" t="n"/>
      <c r="X180" s="37" t="n"/>
    </row>
    <row r="181">
      <c r="A181" s="37" t="inlineStr">
        <is>
          <t>180</t>
        </is>
      </c>
      <c r="B181" s="37" t="inlineStr">
        <is>
          <t>Group Hukum</t>
        </is>
      </c>
      <c r="C181" s="37" t="inlineStr">
        <is>
          <t>DIREKTORAT MANAJEMEN RISIKO</t>
        </is>
      </c>
      <c r="D181" s="37" t="inlineStr">
        <is>
          <t>DH Hukum Komersial</t>
        </is>
      </c>
      <c r="E181" s="37" t="inlineStr">
        <is>
          <t>166</t>
        </is>
      </c>
      <c r="F181" s="37" t="n"/>
      <c r="G181" s="37" t="inlineStr">
        <is>
          <t>Learning &amp; Growth</t>
        </is>
      </c>
      <c r="H181" s="37" t="inlineStr">
        <is>
          <t>IMPACT</t>
        </is>
      </c>
      <c r="I181" s="37" t="n"/>
      <c r="J181" s="37" t="e">
        <v>#N/A</v>
      </c>
      <c r="K181" s="37" t="inlineStr">
        <is>
          <t>Manpower productivity (Revenue per total manpower)</t>
        </is>
      </c>
      <c r="L181" s="37" t="n"/>
      <c r="M181" s="37" t="inlineStr">
        <is>
          <t>IDR Juta/ Person</t>
        </is>
      </c>
      <c r="N181" s="37" t="inlineStr">
        <is>
          <t>NEGATIVE</t>
        </is>
      </c>
      <c r="O181" s="37" t="inlineStr">
        <is>
          <t>TRIWULANAN</t>
        </is>
      </c>
      <c r="P181" s="37" t="inlineStr">
        <is>
          <t>Manpower productivity: Revenue / Employee; *Employee Organic dan Non Organic</t>
        </is>
      </c>
      <c r="Q181" s="38" t="n">
        <v>5</v>
      </c>
      <c r="R181" s="37" t="n"/>
      <c r="S181" s="37" t="n"/>
      <c r="T181" s="37" t="n"/>
      <c r="U181" s="37" t="n"/>
      <c r="V181" s="37" t="n"/>
      <c r="W181" s="37" t="n"/>
      <c r="X181" s="37" t="n"/>
    </row>
    <row r="182">
      <c r="A182" s="37" t="inlineStr">
        <is>
          <t>181</t>
        </is>
      </c>
      <c r="B182" s="37" t="inlineStr">
        <is>
          <t>Group Hukum</t>
        </is>
      </c>
      <c r="C182" s="37" t="inlineStr">
        <is>
          <t>DIREKTORAT MANAJEMEN RISIKO</t>
        </is>
      </c>
      <c r="D182" s="37" t="inlineStr">
        <is>
          <t>DH Hukum Komersial</t>
        </is>
      </c>
      <c r="E182" s="37" t="inlineStr">
        <is>
          <t>166</t>
        </is>
      </c>
      <c r="F182" s="37" t="n"/>
      <c r="G182" s="37" t="inlineStr">
        <is>
          <t>Financial</t>
        </is>
      </c>
      <c r="H182" s="37" t="inlineStr">
        <is>
          <t>OUTPUT</t>
        </is>
      </c>
      <c r="I182" s="37" t="inlineStr">
        <is>
          <t>171</t>
        </is>
      </c>
      <c r="J182" s="37" t="inlineStr">
        <is>
          <t>Net Income</t>
        </is>
      </c>
      <c r="K182" s="37" t="inlineStr">
        <is>
          <t>Penggunaan Anggaran Group Hukum</t>
        </is>
      </c>
      <c r="L182"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182" s="37" t="inlineStr">
        <is>
          <t>%</t>
        </is>
      </c>
      <c r="N182" s="37" t="inlineStr">
        <is>
          <t>NEGATIVE</t>
        </is>
      </c>
      <c r="O182" s="37" t="inlineStr">
        <is>
          <t>TRIWULANAN</t>
        </is>
      </c>
      <c r="P182" s="37" t="inlineStr">
        <is>
          <t>Penggunaan Anggaran Group Hukum pada Tahun 2026 / Anggaran Group Hukum pada Tahun 2026 x 100%</t>
        </is>
      </c>
      <c r="Q182" s="38" t="n">
        <v>5</v>
      </c>
      <c r="R182" s="37" t="inlineStr">
        <is>
          <t>INDIRECT</t>
        </is>
      </c>
      <c r="S182" s="37" t="n"/>
      <c r="T182" s="37" t="n"/>
      <c r="U182" s="37" t="n"/>
      <c r="V182" s="37" t="inlineStr">
        <is>
          <t>SHARED</t>
        </is>
      </c>
      <c r="W182" s="37" t="n"/>
      <c r="X182" s="37" t="n"/>
    </row>
    <row r="183">
      <c r="A183" s="37" t="inlineStr">
        <is>
          <t>182</t>
        </is>
      </c>
      <c r="B183" s="37" t="inlineStr">
        <is>
          <t>Group Hukum</t>
        </is>
      </c>
      <c r="C183" s="37" t="inlineStr">
        <is>
          <t>DIREKTORAT MANAJEMEN RISIKO</t>
        </is>
      </c>
      <c r="D183" s="37" t="inlineStr">
        <is>
          <t>DH Hukum Komersial</t>
        </is>
      </c>
      <c r="E183" s="37" t="inlineStr">
        <is>
          <t>166</t>
        </is>
      </c>
      <c r="F183" s="37" t="n"/>
      <c r="G183" s="37" t="inlineStr">
        <is>
          <t>Internal Business Process</t>
        </is>
      </c>
      <c r="H183" s="37" t="inlineStr">
        <is>
          <t>OUTPUT</t>
        </is>
      </c>
      <c r="I183" s="37" t="inlineStr">
        <is>
          <t>176</t>
        </is>
      </c>
      <c r="J183" s="37" t="inlineStr">
        <is>
          <t>Pengembangan Ekosistem Bali Maritime Tourism Hub (BMTH)</t>
        </is>
      </c>
      <c r="K183" s="37" t="inlineStr">
        <is>
          <t>Pendampingan Hukum terhadap Ekosistem BMTH</t>
        </is>
      </c>
      <c r="L183" s="37" t="inlineStr">
        <is>
          <t>Terlaksanakannya pendampingan hukum terhadap ekosistem BMTH. KPI ini penting untuk memastikan pengembangan ekosistem BMTH sesuai ketentuan yang berlaku.</t>
        </is>
      </c>
      <c r="M183" s="37" t="inlineStr">
        <is>
          <t>%</t>
        </is>
      </c>
      <c r="N183" s="37" t="inlineStr">
        <is>
          <t>POSITIVE</t>
        </is>
      </c>
      <c r="O183" s="37" t="inlineStr">
        <is>
          <t>TRIWULANAN</t>
        </is>
      </c>
      <c r="P183" s="37" t="inlineStr">
        <is>
          <t>(Realisasi pendampingan hukum terhadap ekosistem BMTH / Rencana pendampingan hukum terhadap ekosistem BMTH) x 100%</t>
        </is>
      </c>
      <c r="Q183" s="38" t="n">
        <v>15</v>
      </c>
      <c r="R183" s="37" t="inlineStr">
        <is>
          <t>INDIRECT</t>
        </is>
      </c>
      <c r="S183" s="37" t="n"/>
      <c r="T183" s="37" t="n"/>
      <c r="U183" s="37" t="n"/>
      <c r="V183" s="37" t="inlineStr">
        <is>
          <t>SPECIFIC</t>
        </is>
      </c>
      <c r="W183" s="37" t="n"/>
      <c r="X183" s="37" t="n"/>
    </row>
    <row r="184">
      <c r="A184" s="37" t="inlineStr">
        <is>
          <t>183</t>
        </is>
      </c>
      <c r="B184" s="37" t="inlineStr">
        <is>
          <t>Group Hukum</t>
        </is>
      </c>
      <c r="C184" s="37" t="inlineStr">
        <is>
          <t>DIREKTORAT MANAJEMEN RISIKO</t>
        </is>
      </c>
      <c r="D184" s="37" t="inlineStr">
        <is>
          <t>DH Hukum Komersial</t>
        </is>
      </c>
      <c r="E184" s="37" t="inlineStr">
        <is>
          <t>166</t>
        </is>
      </c>
      <c r="F184" s="37" t="n"/>
      <c r="G184" s="37" t="inlineStr">
        <is>
          <t>Internal Business Process</t>
        </is>
      </c>
      <c r="H184" s="37" t="inlineStr">
        <is>
          <t>OUTPUT</t>
        </is>
      </c>
      <c r="I184" s="37" t="inlineStr">
        <is>
          <t>177</t>
        </is>
      </c>
      <c r="J184" s="37" t="inlineStr">
        <is>
          <t>Number of KRI exceeding its risk tolerance limit</t>
        </is>
      </c>
      <c r="K184" s="37" t="inlineStr">
        <is>
          <t>Legal Review terhadap isu/ produk hukum external  yang berdampak pada bisnis perusahaan</t>
        </is>
      </c>
      <c r="L184"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184" s="37" t="inlineStr">
        <is>
          <t>jumlah review</t>
        </is>
      </c>
      <c r="N184" s="37" t="inlineStr">
        <is>
          <t>POSITIVE</t>
        </is>
      </c>
      <c r="O184" s="37" t="inlineStr">
        <is>
          <t>TAHUNAN</t>
        </is>
      </c>
      <c r="P184" s="37" t="inlineStr">
        <is>
          <t>jumlah review isu/ produk hukum yang berdampak pada bisnis perusahaan 
apabila dalam tahun berjalan tidak terdapat isu /produk hukum external yang berdampak pada bisnis perusahaan maka pencapaian adalah 100%</t>
        </is>
      </c>
      <c r="Q184" s="38" t="n">
        <v>10</v>
      </c>
      <c r="R184" s="37" t="inlineStr">
        <is>
          <t>INDIRECT</t>
        </is>
      </c>
      <c r="S184" s="37" t="n"/>
      <c r="T184" s="37" t="n"/>
      <c r="U184" s="37" t="n"/>
      <c r="V184" s="37" t="inlineStr">
        <is>
          <t>SPECIFIC</t>
        </is>
      </c>
      <c r="W184" s="37" t="n"/>
      <c r="X184" s="37" t="n"/>
    </row>
    <row r="185">
      <c r="A185" s="37" t="inlineStr">
        <is>
          <t>184</t>
        </is>
      </c>
      <c r="B185" s="37" t="inlineStr">
        <is>
          <t>Group Hukum</t>
        </is>
      </c>
      <c r="C185" s="37" t="inlineStr">
        <is>
          <t>DIREKTORAT MANAJEMEN RISIKO</t>
        </is>
      </c>
      <c r="D185" s="37" t="inlineStr">
        <is>
          <t>DH Hukum Komersial</t>
        </is>
      </c>
      <c r="E185" s="37" t="inlineStr">
        <is>
          <t>166</t>
        </is>
      </c>
      <c r="F185" s="37" t="n"/>
      <c r="G185" s="37" t="inlineStr">
        <is>
          <t>Internal Business Process</t>
        </is>
      </c>
      <c r="H185" s="37" t="inlineStr">
        <is>
          <t>OUTPUT</t>
        </is>
      </c>
      <c r="I185" s="37" t="inlineStr">
        <is>
          <t>177</t>
        </is>
      </c>
      <c r="J185" s="37" t="inlineStr">
        <is>
          <t>Number of KRI exceeding its risk tolerance limit</t>
        </is>
      </c>
      <c r="K185" s="37" t="inlineStr">
        <is>
          <t>Penyusunan Pendapat Hukum</t>
        </is>
      </c>
      <c r="L185" s="37" t="inlineStr">
        <is>
          <t>Mengukur peran serta Group Hukum dalam pelaksanaan aksi korporasi/proses bisnis perusahaan dalam bentuk pendapat hukum yang sebagai pertimbangan manajemen dalam pengambilan keputusan.</t>
        </is>
      </c>
      <c r="M185" s="37" t="inlineStr">
        <is>
          <t>Persentase (%)</t>
        </is>
      </c>
      <c r="N185" s="37" t="inlineStr">
        <is>
          <t>POSITIVE</t>
        </is>
      </c>
      <c r="O185" s="37" t="inlineStr">
        <is>
          <t>TRIWULANAN</t>
        </is>
      </c>
      <c r="P185" s="37" t="inlineStr">
        <is>
          <t>(jumlah pendapat hukum yang diberikan/jumlah permintaan pendapat hukum) x 100%. Apabila dalam triwulan berjalan tidak terdapat permintaan pendapat hukum maka pencapaian pada triwulan berjalan adalah 100%</t>
        </is>
      </c>
      <c r="Q185" s="38" t="n">
        <v>15</v>
      </c>
      <c r="R185" s="37" t="inlineStr">
        <is>
          <t>INDIRECT</t>
        </is>
      </c>
      <c r="S185" s="37" t="n"/>
      <c r="T185" s="37" t="n"/>
      <c r="U185" s="37" t="n"/>
      <c r="V185" s="37" t="inlineStr">
        <is>
          <t>SPECIFIC</t>
        </is>
      </c>
      <c r="W185" s="37" t="n"/>
      <c r="X185" s="37" t="n"/>
    </row>
    <row r="186">
      <c r="A186" s="37" t="inlineStr">
        <is>
          <t>185</t>
        </is>
      </c>
      <c r="B186" s="37" t="inlineStr">
        <is>
          <t>Group Hukum</t>
        </is>
      </c>
      <c r="C186" s="37" t="inlineStr">
        <is>
          <t>DIREKTORAT MANAJEMEN RISIKO</t>
        </is>
      </c>
      <c r="D186" s="37" t="inlineStr">
        <is>
          <t>DH Hukum Komersial</t>
        </is>
      </c>
      <c r="E186" s="37" t="inlineStr">
        <is>
          <t>166</t>
        </is>
      </c>
      <c r="F186" s="37" t="n"/>
      <c r="G186" s="37" t="inlineStr">
        <is>
          <t>Internal Business Process</t>
        </is>
      </c>
      <c r="H186" s="37" t="inlineStr">
        <is>
          <t>OUTPUT</t>
        </is>
      </c>
      <c r="I186" s="37" t="inlineStr">
        <is>
          <t>177</t>
        </is>
      </c>
      <c r="J186" s="37" t="inlineStr">
        <is>
          <t>Number of KRI exceeding its risk tolerance limit</t>
        </is>
      </c>
      <c r="K186" s="37" t="inlineStr">
        <is>
          <t>Pemeriksaan Kepatuhan Hukum</t>
        </is>
      </c>
      <c r="L186"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186" s="37" t="inlineStr">
        <is>
          <t>%</t>
        </is>
      </c>
      <c r="N186" s="37" t="inlineStr">
        <is>
          <t>NEGATIVE</t>
        </is>
      </c>
      <c r="O186" s="37" t="inlineStr">
        <is>
          <t>TRIWULANAN</t>
        </is>
      </c>
      <c r="P186" s="37" t="inlineStr">
        <is>
          <t>Rata-rata realisasi SLA Dokumen Pemeriksaan Kepatuhan Hukum = Jumlah Waktu Pemeriksaan Kepatuhan Hukum / Jumlah Dokumen yang dilakukan Pemeriksaan Kepatuhan Hukum
Cut Off dokumen masuk tanggal 15 per akhir triwulan</t>
        </is>
      </c>
      <c r="Q186" s="38" t="n">
        <v>20</v>
      </c>
      <c r="R186" s="37" t="inlineStr">
        <is>
          <t>INDIRECT</t>
        </is>
      </c>
      <c r="S186" s="37" t="n"/>
      <c r="T186" s="37" t="n"/>
      <c r="U186" s="37" t="n"/>
      <c r="V186" s="37" t="inlineStr">
        <is>
          <t>SPECIFIC</t>
        </is>
      </c>
      <c r="W186" s="37" t="n"/>
      <c r="X186" s="37" t="n"/>
    </row>
    <row r="187">
      <c r="A187" s="37" t="inlineStr">
        <is>
          <t>186</t>
        </is>
      </c>
      <c r="B187" s="37" t="inlineStr">
        <is>
          <t>Group Hukum</t>
        </is>
      </c>
      <c r="C187" s="37" t="inlineStr">
        <is>
          <t>DIREKTORAT MANAJEMEN RISIKO</t>
        </is>
      </c>
      <c r="D187" s="37" t="inlineStr">
        <is>
          <t>DH Hukum Komersial</t>
        </is>
      </c>
      <c r="E187" s="37" t="inlineStr">
        <is>
          <t>166</t>
        </is>
      </c>
      <c r="F187" s="37" t="n"/>
      <c r="G187" s="37" t="inlineStr">
        <is>
          <t>Internal Business Process</t>
        </is>
      </c>
      <c r="H187" s="37" t="inlineStr">
        <is>
          <t>OUTPUT</t>
        </is>
      </c>
      <c r="I187" s="37" t="inlineStr">
        <is>
          <t>179</t>
        </is>
      </c>
      <c r="J187" s="37" t="inlineStr">
        <is>
          <t>Strategic Project Delivery</t>
        </is>
      </c>
      <c r="K187" s="37" t="inlineStr">
        <is>
          <t>Pendampingan Hukum Program Strategis Perusahaan</t>
        </is>
      </c>
      <c r="L187"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187" s="37" t="inlineStr">
        <is>
          <t>%</t>
        </is>
      </c>
      <c r="N187" s="37" t="inlineStr">
        <is>
          <t>POSITIVE</t>
        </is>
      </c>
      <c r="O187" s="37" t="inlineStr">
        <is>
          <t>TRIWULANAN</t>
        </is>
      </c>
      <c r="P187" s="37" t="inlineStr">
        <is>
          <t>((Jumlah Program Strategis Perusahaan yang Dilakukan Pendampingan secara Internal + Jumlah Program Strategis Perusahaan yang Dilakukan Pendampingan secara Eksternal))/ Jumlah Program Strategis Perusahaan yang Dilakukan secara Eksternal) x 100%</t>
        </is>
      </c>
      <c r="Q187" s="38" t="n">
        <v>20</v>
      </c>
      <c r="R187" s="37" t="inlineStr">
        <is>
          <t>DUPLICATE</t>
        </is>
      </c>
      <c r="S187" s="37" t="n"/>
      <c r="T187" s="37" t="n"/>
      <c r="U187" s="37" t="n"/>
      <c r="V187" s="37" t="inlineStr">
        <is>
          <t>SPECIFIC</t>
        </is>
      </c>
      <c r="W187" s="37" t="n"/>
      <c r="X187" s="37" t="n"/>
    </row>
    <row r="188">
      <c r="A188" s="37" t="inlineStr">
        <is>
          <t>187</t>
        </is>
      </c>
      <c r="B188" s="37" t="inlineStr">
        <is>
          <t>Group Hukum</t>
        </is>
      </c>
      <c r="C188" s="37" t="inlineStr">
        <is>
          <t>DIREKTORAT MANAJEMEN RISIKO</t>
        </is>
      </c>
      <c r="D188" s="37" t="inlineStr">
        <is>
          <t>DH Hukum Komersial</t>
        </is>
      </c>
      <c r="E188" s="37" t="inlineStr">
        <is>
          <t>166</t>
        </is>
      </c>
      <c r="F188" s="37" t="n"/>
      <c r="G188" s="37" t="inlineStr">
        <is>
          <t>Learning &amp; Growth</t>
        </is>
      </c>
      <c r="H188" s="37" t="inlineStr">
        <is>
          <t>OUTPUT</t>
        </is>
      </c>
      <c r="I188" s="37" t="inlineStr">
        <is>
          <t>180</t>
        </is>
      </c>
      <c r="J188" s="37" t="inlineStr">
        <is>
          <t>Manpower productivity (Revenue per total manpower)</t>
        </is>
      </c>
      <c r="K188" s="37" t="inlineStr">
        <is>
          <t>Tingkat pemenuhan tata kelola, manajemen risiko, dan kepatuhan internal (Penyelesaian Temuan Audit)</t>
        </is>
      </c>
      <c r="L188"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188" s="37" t="inlineStr">
        <is>
          <t>%</t>
        </is>
      </c>
      <c r="N188" s="37" t="inlineStr">
        <is>
          <t>POSITIVE</t>
        </is>
      </c>
      <c r="O188" s="37" t="inlineStr">
        <is>
          <t>TRIWULANAN</t>
        </is>
      </c>
      <c r="P188" s="37" t="inlineStr">
        <is>
          <t>Penyelesaian Temuan Audit</t>
        </is>
      </c>
      <c r="Q188" s="38" t="n">
        <v>5</v>
      </c>
      <c r="R188" s="37" t="inlineStr">
        <is>
          <t>INDIRECT</t>
        </is>
      </c>
      <c r="S188" s="37" t="n"/>
      <c r="T188" s="37" t="n"/>
      <c r="U188" s="37" t="n"/>
      <c r="V188" s="37" t="inlineStr">
        <is>
          <t>COMMON</t>
        </is>
      </c>
      <c r="W188" s="37" t="n"/>
      <c r="X188" s="37" t="n"/>
    </row>
    <row r="189">
      <c r="A189" s="37" t="inlineStr">
        <is>
          <t>188</t>
        </is>
      </c>
      <c r="B189" s="37" t="inlineStr">
        <is>
          <t>Group Hukum</t>
        </is>
      </c>
      <c r="C189" s="37" t="inlineStr">
        <is>
          <t>DIREKTORAT MANAJEMEN RISIKO</t>
        </is>
      </c>
      <c r="D189" s="37" t="inlineStr">
        <is>
          <t>DH Hukum Komersial</t>
        </is>
      </c>
      <c r="E189" s="37" t="inlineStr">
        <is>
          <t>166</t>
        </is>
      </c>
      <c r="F189" s="37" t="n"/>
      <c r="G189" s="37" t="inlineStr">
        <is>
          <t>Learning &amp; Growth</t>
        </is>
      </c>
      <c r="H189" s="37" t="inlineStr">
        <is>
          <t>OUTPUT</t>
        </is>
      </c>
      <c r="I189" s="37" t="inlineStr">
        <is>
          <t>180</t>
        </is>
      </c>
      <c r="J189" s="37" t="inlineStr">
        <is>
          <t>Manpower productivity (Revenue per total manpower)</t>
        </is>
      </c>
      <c r="K189" s="37" t="inlineStr">
        <is>
          <t>Digitalisasi pelayanan dan penanganan hukum</t>
        </is>
      </c>
      <c r="L189"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189" s="37" t="inlineStr">
        <is>
          <t>Persentase (%)</t>
        </is>
      </c>
      <c r="N189" s="37" t="inlineStr">
        <is>
          <t>POSITIVE</t>
        </is>
      </c>
      <c r="O189" s="37" t="inlineStr">
        <is>
          <t>TAHUNAN</t>
        </is>
      </c>
      <c r="P189" s="37" t="inlineStr">
        <is>
          <t>(Realisasi Pengembangan Produk Digital terkait Pelayanan dan Penanganan Hukum / Rencana Pengembangan Produk Digital terkait Pelayanan dan Penanganan Hukum) x 100</t>
        </is>
      </c>
      <c r="Q189" s="38" t="n">
        <v>10</v>
      </c>
      <c r="R189" s="37" t="inlineStr">
        <is>
          <t>DUPLICATE</t>
        </is>
      </c>
      <c r="S189" s="37" t="n"/>
      <c r="T189" s="37" t="n"/>
      <c r="U189" s="37" t="n"/>
      <c r="V189" s="37" t="inlineStr">
        <is>
          <t>SPECIFIC</t>
        </is>
      </c>
      <c r="W189" s="37" t="n"/>
      <c r="X189" s="37" t="n"/>
    </row>
    <row r="190">
      <c r="A190" s="37" t="inlineStr">
        <is>
          <t>189</t>
        </is>
      </c>
      <c r="B190" s="37" t="inlineStr">
        <is>
          <t>Group Hukum</t>
        </is>
      </c>
      <c r="C190" s="37" t="inlineStr">
        <is>
          <t>DIREKTORAT MANAJEMEN RISIKO</t>
        </is>
      </c>
      <c r="D190" s="37" t="inlineStr">
        <is>
          <t>DH Hukum Komersial</t>
        </is>
      </c>
      <c r="E190" s="37" t="inlineStr">
        <is>
          <t>166</t>
        </is>
      </c>
      <c r="F190" s="37" t="n"/>
      <c r="G190" s="37" t="inlineStr">
        <is>
          <t>Financial</t>
        </is>
      </c>
      <c r="H190" s="37" t="inlineStr">
        <is>
          <t>KAI</t>
        </is>
      </c>
      <c r="I190" s="37" t="inlineStr">
        <is>
          <t>181</t>
        </is>
      </c>
      <c r="J190" s="37" t="inlineStr">
        <is>
          <t>Penggunaan Anggaran Group Hukum</t>
        </is>
      </c>
      <c r="K190" s="37" t="inlineStr">
        <is>
          <t>Optimalisasi Penggunaan In-House Lawyer Pelindo untuk Melaksanakan Pendampingan Hukum kepada Unit Kerja</t>
        </is>
      </c>
      <c r="L190" s="37" t="inlineStr">
        <is>
          <t>Persentase transaksi pengeluaran biaya Jasa Konsultan dan anggaran Jasa Konsultan yang tersedia.</t>
        </is>
      </c>
      <c r="M190" s="37" t="inlineStr">
        <is>
          <t>%</t>
        </is>
      </c>
      <c r="N190" s="37" t="inlineStr">
        <is>
          <t>NEGATIVE</t>
        </is>
      </c>
      <c r="O190" s="37" t="inlineStr">
        <is>
          <t>TRIWULANAN</t>
        </is>
      </c>
      <c r="P190" s="37" t="inlineStr">
        <is>
          <t>(Jumlah transaksi pengeluaran biaya Jasa Konsultan / Total Anggaran Jasa Konsultan) x 100%</t>
        </is>
      </c>
      <c r="Q190" s="38" t="n">
        <v>5</v>
      </c>
      <c r="R190" s="37" t="inlineStr">
        <is>
          <t>INDIRECT</t>
        </is>
      </c>
      <c r="S190" s="37" t="inlineStr">
        <is>
          <t>Routine</t>
        </is>
      </c>
      <c r="T190" s="37" t="n"/>
      <c r="U190" s="37" t="n"/>
      <c r="V190" s="37" t="inlineStr">
        <is>
          <t>SPECIFIC</t>
        </is>
      </c>
      <c r="W190" s="37" t="n"/>
      <c r="X190" s="37" t="n"/>
    </row>
    <row r="191">
      <c r="A191" s="37" t="inlineStr">
        <is>
          <t>190</t>
        </is>
      </c>
      <c r="B191" s="37" t="inlineStr">
        <is>
          <t>Group Hukum</t>
        </is>
      </c>
      <c r="C191" s="37" t="inlineStr">
        <is>
          <t>DIREKTORAT MANAJEMEN RISIKO</t>
        </is>
      </c>
      <c r="D191" s="37" t="inlineStr">
        <is>
          <t>DH Hukum Komersial</t>
        </is>
      </c>
      <c r="E191" s="37" t="inlineStr">
        <is>
          <t>166</t>
        </is>
      </c>
      <c r="F191" s="37" t="n"/>
      <c r="G191" s="37" t="inlineStr">
        <is>
          <t>Internal Business Process</t>
        </is>
      </c>
      <c r="H191" s="37" t="inlineStr">
        <is>
          <t>KAI</t>
        </is>
      </c>
      <c r="I191" s="37" t="inlineStr">
        <is>
          <t>182</t>
        </is>
      </c>
      <c r="J191" s="37" t="inlineStr">
        <is>
          <t>Pendampingan Hukum terhadap Ekosistem BMTH</t>
        </is>
      </c>
      <c r="K191" s="37" t="inlineStr">
        <is>
          <t>Persentase dari Dokumen Hukum terkait Pengembangan Ekosistem BMTH yang direview oleh Group Hukum</t>
        </is>
      </c>
      <c r="L191" s="37" t="inlineStr">
        <is>
          <t>Mengukur realisasi review dokumen hukum terkait Pengembangan Ekosistem BMTH yang telah dilakukan oleh Group Hukum</t>
        </is>
      </c>
      <c r="M191" s="37" t="inlineStr">
        <is>
          <t>%</t>
        </is>
      </c>
      <c r="N191" s="37" t="inlineStr">
        <is>
          <t>POSITIVE</t>
        </is>
      </c>
      <c r="O191" s="37" t="inlineStr">
        <is>
          <t>TRIWULANAN</t>
        </is>
      </c>
      <c r="P191" s="37" t="inlineStr">
        <is>
          <t>(Jumlah Dokumen Hukum terkait Pengembangan Ekosistem BMTH yang telah direview oleh Group Hukum / Jumlah Dokumen Hukum terkait Pengembangan Ekosistem BMTH yang dimintakan review kepada Group Hukum) x 100%</t>
        </is>
      </c>
      <c r="Q191" s="38" t="n">
        <v>15</v>
      </c>
      <c r="R191" s="37" t="inlineStr">
        <is>
          <t>INDIRECT</t>
        </is>
      </c>
      <c r="S191" s="37" t="inlineStr">
        <is>
          <t>Routine</t>
        </is>
      </c>
      <c r="T191" s="37" t="n"/>
      <c r="U191" s="37" t="n"/>
      <c r="V191" s="37" t="inlineStr">
        <is>
          <t>SPECIFIC</t>
        </is>
      </c>
      <c r="W191" s="37" t="n"/>
      <c r="X191" s="37" t="n"/>
    </row>
    <row r="192">
      <c r="A192" s="37" t="inlineStr">
        <is>
          <t>191</t>
        </is>
      </c>
      <c r="B192" s="37" t="inlineStr">
        <is>
          <t>Group Hukum</t>
        </is>
      </c>
      <c r="C192" s="37" t="inlineStr">
        <is>
          <t>DIREKTORAT MANAJEMEN RISIKO</t>
        </is>
      </c>
      <c r="D192" s="37" t="inlineStr">
        <is>
          <t>DH Hukum Komersial</t>
        </is>
      </c>
      <c r="E192" s="37" t="inlineStr">
        <is>
          <t>166</t>
        </is>
      </c>
      <c r="F192" s="37" t="n"/>
      <c r="G192" s="37" t="inlineStr">
        <is>
          <t>Internal Business Process</t>
        </is>
      </c>
      <c r="H192" s="37" t="inlineStr">
        <is>
          <t>KAI</t>
        </is>
      </c>
      <c r="I192" s="37" t="inlineStr">
        <is>
          <t>183</t>
        </is>
      </c>
      <c r="J192" s="37" t="inlineStr">
        <is>
          <t>Legal Review terhadap isu/ produk hukum external  yang berdampak pada bisnis perusahaan</t>
        </is>
      </c>
      <c r="K192" s="37" t="inlineStr">
        <is>
          <t>Jumlah tinjauan dokumen hukum eksternal yang dilakukan</t>
        </is>
      </c>
      <c r="L192" s="37" t="inlineStr">
        <is>
          <t>Mengukur banyaknya dokumen hukum eksternal yang telah ditelaah oleh Group Hukum untuk mengidentifikasi potensi dampak hukum terhadap bisnis perusahaan.</t>
        </is>
      </c>
      <c r="M192" s="37" t="inlineStr">
        <is>
          <t>%</t>
        </is>
      </c>
      <c r="N192" s="37" t="inlineStr">
        <is>
          <t>POSITIVE</t>
        </is>
      </c>
      <c r="O192" s="37" t="inlineStr">
        <is>
          <t>TAHUNAN</t>
        </is>
      </c>
      <c r="P192" s="37" t="inlineStr">
        <is>
          <t>Jumlah dokumen hukum eksternal yang ditinjau dalam periode tertentu</t>
        </is>
      </c>
      <c r="Q192" s="38" t="n">
        <v>10</v>
      </c>
      <c r="R192" s="37" t="inlineStr">
        <is>
          <t>INDIRECT</t>
        </is>
      </c>
      <c r="S192" s="37" t="inlineStr">
        <is>
          <t>Routine</t>
        </is>
      </c>
      <c r="T192" s="37" t="n"/>
      <c r="U192" s="37" t="n"/>
      <c r="V192" s="37" t="inlineStr">
        <is>
          <t>SPECIFIC</t>
        </is>
      </c>
      <c r="W192" s="37" t="n"/>
      <c r="X192" s="37" t="n"/>
    </row>
    <row r="193">
      <c r="A193" s="37" t="inlineStr">
        <is>
          <t>192</t>
        </is>
      </c>
      <c r="B193" s="37" t="inlineStr">
        <is>
          <t>Group Hukum</t>
        </is>
      </c>
      <c r="C193" s="37" t="inlineStr">
        <is>
          <t>DIREKTORAT MANAJEMEN RISIKO</t>
        </is>
      </c>
      <c r="D193" s="37" t="inlineStr">
        <is>
          <t>DH Hukum Komersial</t>
        </is>
      </c>
      <c r="E193" s="37" t="inlineStr">
        <is>
          <t>166</t>
        </is>
      </c>
      <c r="F193" s="37" t="n"/>
      <c r="G193" s="37" t="inlineStr">
        <is>
          <t>Internal Business Process</t>
        </is>
      </c>
      <c r="H193" s="37" t="inlineStr">
        <is>
          <t>KAI</t>
        </is>
      </c>
      <c r="I193" s="37" t="inlineStr">
        <is>
          <t>184</t>
        </is>
      </c>
      <c r="J193" s="37" t="inlineStr">
        <is>
          <t>Penyusunan Pendapat Hukum</t>
        </is>
      </c>
      <c r="K193" s="37" t="inlineStr">
        <is>
          <t>Analisis dan penyusunan pendapat hukum oleh Group Hukum</t>
        </is>
      </c>
      <c r="L193" s="37" t="inlineStr">
        <is>
          <t>Mengukur jumlah rata-rata SLA penyusunan Pendapat Hukum yang telah diselesaikan</t>
        </is>
      </c>
      <c r="M193" s="37" t="inlineStr">
        <is>
          <t>%</t>
        </is>
      </c>
      <c r="N193" s="37" t="inlineStr">
        <is>
          <t>POSITIVE</t>
        </is>
      </c>
      <c r="O193" s="37" t="inlineStr">
        <is>
          <t>TRIWULANAN</t>
        </is>
      </c>
      <c r="P193" s="37" t="inlineStr">
        <is>
          <t>Rata-Rata SLA Penyusunan Pendapat Hukum = Total Jumlah Waktu Penyelesaian Pendapat Hukum/ Jumlah Pendapat Hukum yang diselesaikan</t>
        </is>
      </c>
      <c r="Q193" s="38" t="n">
        <v>15</v>
      </c>
      <c r="R193" s="37" t="inlineStr">
        <is>
          <t>INDIRECT</t>
        </is>
      </c>
      <c r="S193" s="37" t="inlineStr">
        <is>
          <t>Routine</t>
        </is>
      </c>
      <c r="T193" s="37" t="n"/>
      <c r="U193" s="37" t="n"/>
      <c r="V193" s="37" t="inlineStr">
        <is>
          <t>SPECIFIC</t>
        </is>
      </c>
      <c r="W193" s="37" t="n"/>
      <c r="X193" s="37" t="n"/>
    </row>
    <row r="194">
      <c r="A194" s="37" t="inlineStr">
        <is>
          <t>193</t>
        </is>
      </c>
      <c r="B194" s="37" t="inlineStr">
        <is>
          <t>Group Hukum</t>
        </is>
      </c>
      <c r="C194" s="37" t="inlineStr">
        <is>
          <t>DIREKTORAT MANAJEMEN RISIKO</t>
        </is>
      </c>
      <c r="D194" s="37" t="inlineStr">
        <is>
          <t>DH Hukum Komersial</t>
        </is>
      </c>
      <c r="E194" s="37" t="inlineStr">
        <is>
          <t>166</t>
        </is>
      </c>
      <c r="F194" s="37" t="n"/>
      <c r="G194" s="37" t="inlineStr">
        <is>
          <t>Internal Business Process</t>
        </is>
      </c>
      <c r="H194" s="37" t="inlineStr">
        <is>
          <t>KAI</t>
        </is>
      </c>
      <c r="I194" s="37" t="inlineStr">
        <is>
          <t>185</t>
        </is>
      </c>
      <c r="J194" s="37" t="inlineStr">
        <is>
          <t>Pemeriksaan Kepatuhan Hukum</t>
        </is>
      </c>
      <c r="K194" s="37" t="inlineStr">
        <is>
          <t>Realisasi pemeriksaan kepatuhan hukum</t>
        </is>
      </c>
      <c r="L194" s="37" t="inlineStr">
        <is>
          <t>Mengukur waktu realisasi pemeriksaan kepatuhan hukum yang diakukan sesuai SLA</t>
        </is>
      </c>
      <c r="M194" s="37" t="inlineStr">
        <is>
          <t>%</t>
        </is>
      </c>
      <c r="N194" s="37" t="inlineStr">
        <is>
          <t>NEGATIVE</t>
        </is>
      </c>
      <c r="O194" s="37" t="inlineStr">
        <is>
          <t>TRIWULANAN</t>
        </is>
      </c>
      <c r="P194" s="37" t="inlineStr">
        <is>
          <t>Rata-rata realisasi SLA Dokumen Pemeriksaan Kepatuhan Hukum = Jumlah Waktu Pemeriksaan Kepatuhan Hukum / Jumlah Dokumen yang dilakukan Pemeriksaan Kepatuhan Hukum
Cut Off dokumen masuk tanggal 15 per akhir triwulan</t>
        </is>
      </c>
      <c r="Q194" s="38" t="n">
        <v>20</v>
      </c>
      <c r="R194" s="37" t="inlineStr">
        <is>
          <t>INDIRECT</t>
        </is>
      </c>
      <c r="S194" s="37" t="inlineStr">
        <is>
          <t>Routine</t>
        </is>
      </c>
      <c r="T194" s="37" t="n"/>
      <c r="U194" s="37" t="n"/>
      <c r="V194" s="37" t="inlineStr">
        <is>
          <t>SPECIFIC</t>
        </is>
      </c>
      <c r="W194" s="37" t="n"/>
      <c r="X194" s="37" t="n"/>
    </row>
    <row r="195">
      <c r="A195" s="37" t="inlineStr">
        <is>
          <t>194</t>
        </is>
      </c>
      <c r="B195" s="37" t="inlineStr">
        <is>
          <t>Group Hukum</t>
        </is>
      </c>
      <c r="C195" s="37" t="inlineStr">
        <is>
          <t>DIREKTORAT MANAJEMEN RISIKO</t>
        </is>
      </c>
      <c r="D195" s="37" t="inlineStr">
        <is>
          <t>DH Hukum Komersial</t>
        </is>
      </c>
      <c r="E195" s="37" t="inlineStr">
        <is>
          <t>166</t>
        </is>
      </c>
      <c r="F195" s="37" t="n"/>
      <c r="G195" s="37" t="inlineStr">
        <is>
          <t>Internal Business Process</t>
        </is>
      </c>
      <c r="H195" s="37" t="inlineStr">
        <is>
          <t>KAI</t>
        </is>
      </c>
      <c r="I195" s="37" t="inlineStr">
        <is>
          <t>186</t>
        </is>
      </c>
      <c r="J195" s="37" t="inlineStr">
        <is>
          <t>Pendampingan Hukum Program Strategis Perusahaan</t>
        </is>
      </c>
      <c r="K195" s="37" t="inlineStr">
        <is>
          <t>Jumlah Program Strategis yang Mendapatkan Pendampingan Hukum secara Internal</t>
        </is>
      </c>
      <c r="L195" s="37" t="inlineStr">
        <is>
          <t>Menghitung jumlah program strategis perusahaan yang telah mendapatkan pendampingan hukum dari Group Hukum sebagai bagian dari proses untuk memastikan kepatuhan dan mitigasi risiko hukum.</t>
        </is>
      </c>
      <c r="M195" s="37" t="inlineStr">
        <is>
          <t>%</t>
        </is>
      </c>
      <c r="N195" s="37" t="inlineStr">
        <is>
          <t>POSITIVE</t>
        </is>
      </c>
      <c r="O195" s="37" t="inlineStr">
        <is>
          <t>TRIWULANAN</t>
        </is>
      </c>
      <c r="P195" s="37" t="inlineStr">
        <is>
          <t>(jumlah program strategis perusahaan yang dilakukan pendampingan secara internal + secara external)/jumlah program strategis yang dilakukan secara external</t>
        </is>
      </c>
      <c r="Q195" s="38" t="n">
        <v>20</v>
      </c>
      <c r="R195" s="37" t="inlineStr">
        <is>
          <t>INDIRECT</t>
        </is>
      </c>
      <c r="S195" s="37" t="inlineStr">
        <is>
          <t>Routine</t>
        </is>
      </c>
      <c r="T195" s="37" t="n"/>
      <c r="U195" s="37" t="n"/>
      <c r="V195" s="37" t="inlineStr">
        <is>
          <t>SPECIFIC</t>
        </is>
      </c>
      <c r="W195" s="37" t="n"/>
      <c r="X195" s="37" t="n"/>
    </row>
    <row r="196">
      <c r="A196" s="37" t="inlineStr">
        <is>
          <t>195</t>
        </is>
      </c>
      <c r="B196" s="37" t="inlineStr">
        <is>
          <t>Group Hukum</t>
        </is>
      </c>
      <c r="C196" s="37" t="inlineStr">
        <is>
          <t>DIREKTORAT MANAJEMEN RISIKO</t>
        </is>
      </c>
      <c r="D196" s="37" t="inlineStr">
        <is>
          <t>DH Hukum Komersial</t>
        </is>
      </c>
      <c r="E196" s="37" t="inlineStr">
        <is>
          <t>166</t>
        </is>
      </c>
      <c r="F196" s="37" t="n"/>
      <c r="G196" s="37" t="inlineStr">
        <is>
          <t>Learning &amp; Growth</t>
        </is>
      </c>
      <c r="H196" s="37" t="inlineStr">
        <is>
          <t>KAI</t>
        </is>
      </c>
      <c r="I196" s="37" t="inlineStr">
        <is>
          <t>187</t>
        </is>
      </c>
      <c r="J196" s="37" t="inlineStr">
        <is>
          <t>Tingkat pemenuhan tata kelola, manajemen risiko, dan kepatuhan internal (Penyelesaian Temuan Audit)</t>
        </is>
      </c>
      <c r="K196" s="37" t="inlineStr">
        <is>
          <t>Persentase penyelesaian tindak lanjut temuan audit internal</t>
        </is>
      </c>
      <c r="L196" s="37" t="inlineStr">
        <is>
          <t>Mengukur persentase tindak lanjut atas temuan audit internal yang telah diselesaikan dalam periode tertentu sebagai indikator efektivitas penyelesaian masalah tata kelola, manajemen risiko, dan kepatuhan.</t>
        </is>
      </c>
      <c r="M196" s="37" t="inlineStr">
        <is>
          <t>%</t>
        </is>
      </c>
      <c r="N196" s="37" t="inlineStr">
        <is>
          <t>POSITIVE</t>
        </is>
      </c>
      <c r="O196" s="37" t="inlineStr">
        <is>
          <t>TRIWULANAN</t>
        </is>
      </c>
      <c r="P196" s="37" t="inlineStr">
        <is>
          <t>(Jumlah tindak lanjut temuan audit yang diselesaikan / Jumlah total temuan audit) x 100%</t>
        </is>
      </c>
      <c r="Q196" s="38" t="n">
        <v>5</v>
      </c>
      <c r="R196" s="37" t="inlineStr">
        <is>
          <t>INDIRECT</t>
        </is>
      </c>
      <c r="S196" s="37" t="inlineStr">
        <is>
          <t>Routine</t>
        </is>
      </c>
      <c r="T196" s="37" t="n"/>
      <c r="U196" s="37" t="n"/>
      <c r="V196" s="37" t="inlineStr">
        <is>
          <t>SPECIFIC</t>
        </is>
      </c>
      <c r="W196" s="37" t="n"/>
      <c r="X196" s="37" t="n"/>
    </row>
    <row r="197">
      <c r="A197" s="37" t="inlineStr">
        <is>
          <t>196</t>
        </is>
      </c>
      <c r="B197" s="37" t="inlineStr">
        <is>
          <t>Group Hukum</t>
        </is>
      </c>
      <c r="C197" s="37" t="inlineStr">
        <is>
          <t>DIREKTORAT MANAJEMEN RISIKO</t>
        </is>
      </c>
      <c r="D197" s="37" t="inlineStr">
        <is>
          <t>DH Hukum Komersial</t>
        </is>
      </c>
      <c r="E197" s="37" t="inlineStr">
        <is>
          <t>166</t>
        </is>
      </c>
      <c r="F197" s="37" t="n"/>
      <c r="G197" s="37" t="inlineStr">
        <is>
          <t>Learning &amp; Growth</t>
        </is>
      </c>
      <c r="H197" s="37" t="inlineStr">
        <is>
          <t>KAI</t>
        </is>
      </c>
      <c r="I197" s="37" t="inlineStr">
        <is>
          <t>188</t>
        </is>
      </c>
      <c r="J197" s="37" t="inlineStr">
        <is>
          <t>Digitalisasi pelayanan dan penanganan hukum</t>
        </is>
      </c>
      <c r="K197" s="37" t="inlineStr">
        <is>
          <t>Persentase Penyelesaian Analisis Kebutuhan Digitalisasi Hukum</t>
        </is>
      </c>
      <c r="L197" s="37" t="inlineStr">
        <is>
          <t>Mengukur persentase penyelesaian analisis kebutuhan pengembangan produk digital untuk pelayanan dan penanganan hukum</t>
        </is>
      </c>
      <c r="M197" s="37" t="inlineStr">
        <is>
          <t>%</t>
        </is>
      </c>
      <c r="N197" s="37" t="inlineStr">
        <is>
          <t>POSITIVE</t>
        </is>
      </c>
      <c r="O197" s="37" t="inlineStr">
        <is>
          <t>TAHUNAN</t>
        </is>
      </c>
      <c r="P197" s="37" t="inlineStr">
        <is>
          <t>(Jumlah kebutuhan digitalisasi hukum yang dianalisis / Total kebutuhan yang diidentifikasi) x 100%</t>
        </is>
      </c>
      <c r="Q197" s="38" t="n">
        <v>10</v>
      </c>
      <c r="R197" s="37" t="inlineStr">
        <is>
          <t>INDIRECT</t>
        </is>
      </c>
      <c r="S197" s="37" t="inlineStr">
        <is>
          <t>Non Routine</t>
        </is>
      </c>
      <c r="T197" s="37" t="n"/>
      <c r="U197" s="37" t="n"/>
      <c r="V197" s="37" t="inlineStr">
        <is>
          <t>SPECIFIC</t>
        </is>
      </c>
      <c r="W197" s="37" t="n"/>
      <c r="X197" s="37" t="n"/>
    </row>
    <row r="198">
      <c r="A198" s="37" t="inlineStr">
        <is>
          <t>197</t>
        </is>
      </c>
      <c r="B198" s="37" t="inlineStr">
        <is>
          <t>Group Hukum</t>
        </is>
      </c>
      <c r="C198" s="37" t="inlineStr">
        <is>
          <t>DIREKTORAT MANAJEMEN RISIKO</t>
        </is>
      </c>
      <c r="D198" s="37" t="inlineStr">
        <is>
          <t>DH Litigasi</t>
        </is>
      </c>
      <c r="E198" s="37" t="inlineStr">
        <is>
          <t>176</t>
        </is>
      </c>
      <c r="F198" s="37" t="n"/>
      <c r="G198" s="37" t="inlineStr">
        <is>
          <t>Financial</t>
        </is>
      </c>
      <c r="H198" s="37" t="inlineStr">
        <is>
          <t>IMPACT</t>
        </is>
      </c>
      <c r="I198" s="37" t="n"/>
      <c r="J198" s="37" t="e">
        <v>#N/A</v>
      </c>
      <c r="K198" s="37" t="inlineStr">
        <is>
          <t>Net Income</t>
        </is>
      </c>
      <c r="L198" s="37" t="n"/>
      <c r="M198" s="37" t="inlineStr">
        <is>
          <t>Rupiah</t>
        </is>
      </c>
      <c r="N198" s="37" t="inlineStr">
        <is>
          <t>POSITIVE</t>
        </is>
      </c>
      <c r="O198" s="37" t="inlineStr">
        <is>
          <t>TRIWULANAN</t>
        </is>
      </c>
      <c r="P198" s="37" t="inlineStr">
        <is>
          <t>[Revenue + Other Income] – Cost of Goods Sold (COGS) – Operating Expenses – Other Expenses – Interest – Taxes; Revenue + Other Income – Cost of Goods Sold (COGS) – Operating Expenses – Other Expenses – Finance Costs – Income Tax Expense</t>
        </is>
      </c>
      <c r="Q198" s="38" t="n">
        <v>15</v>
      </c>
      <c r="R198" s="37" t="n"/>
      <c r="S198" s="37" t="n"/>
      <c r="T198" s="37" t="n"/>
      <c r="U198" s="37" t="n"/>
      <c r="V198" s="37" t="n"/>
      <c r="W198" s="37" t="n"/>
      <c r="X198" s="37" t="n"/>
    </row>
    <row r="199">
      <c r="A199" s="37" t="inlineStr">
        <is>
          <t>198</t>
        </is>
      </c>
      <c r="B199" s="37" t="inlineStr">
        <is>
          <t>Group Hukum</t>
        </is>
      </c>
      <c r="C199" s="37" t="inlineStr">
        <is>
          <t>DIREKTORAT MANAJEMEN RISIKO</t>
        </is>
      </c>
      <c r="D199" s="37" t="inlineStr">
        <is>
          <t>DH Litigasi</t>
        </is>
      </c>
      <c r="E199" s="37" t="inlineStr">
        <is>
          <t>176</t>
        </is>
      </c>
      <c r="F199" s="37" t="n"/>
      <c r="G199" s="37" t="inlineStr">
        <is>
          <t>Financial</t>
        </is>
      </c>
      <c r="H199" s="37" t="inlineStr">
        <is>
          <t>IMPACT</t>
        </is>
      </c>
      <c r="I199" s="37" t="n"/>
      <c r="J199" s="37" t="e">
        <v>#N/A</v>
      </c>
      <c r="K199" s="37" t="inlineStr">
        <is>
          <t>(ROIC &gt; WACC) x Inv.Capital</t>
        </is>
      </c>
      <c r="L199" s="37" t="n"/>
      <c r="M199" s="37" t="inlineStr">
        <is>
          <t>Rupiah</t>
        </is>
      </c>
      <c r="N199" s="37" t="inlineStr">
        <is>
          <t>POSITIVE</t>
        </is>
      </c>
      <c r="O199" s="37" t="inlineStr">
        <is>
          <t>TRIWULANAN</t>
        </is>
      </c>
      <c r="P199" s="37" t="inlineStr">
        <is>
          <t>(ROIC &gt; WACC ) x Inv. Capital; ROIC=(Laba Bersih Tahun Berjalan + Biaya Bunga)/(Invested Capital); WACC={(Hutang Pendanaan)/(Invested Capital) x Effective Cost of Debt} + {(Modal)/(Invested Capital) x Cost of Equity}; Invested Capital = (IBD + Modal)</t>
        </is>
      </c>
      <c r="Q199" s="38" t="n">
        <v>15</v>
      </c>
      <c r="R199" s="37" t="n"/>
      <c r="S199" s="37" t="n"/>
      <c r="T199" s="37" t="n"/>
      <c r="U199" s="37" t="n"/>
      <c r="V199" s="37" t="n"/>
      <c r="W199" s="37" t="n"/>
      <c r="X199" s="37" t="n"/>
    </row>
    <row r="200">
      <c r="A200" s="37" t="inlineStr">
        <is>
          <t>199</t>
        </is>
      </c>
      <c r="B200" s="37" t="inlineStr">
        <is>
          <t>Group Hukum</t>
        </is>
      </c>
      <c r="C200" s="37" t="inlineStr">
        <is>
          <t>DIREKTORAT MANAJEMEN RISIKO</t>
        </is>
      </c>
      <c r="D200" s="37" t="inlineStr">
        <is>
          <t>DH Litigasi</t>
        </is>
      </c>
      <c r="E200" s="37" t="inlineStr">
        <is>
          <t>176</t>
        </is>
      </c>
      <c r="F200" s="37" t="n"/>
      <c r="G200" s="37" t="inlineStr">
        <is>
          <t>Customer</t>
        </is>
      </c>
      <c r="H200" s="37" t="inlineStr">
        <is>
          <t>IMPACT</t>
        </is>
      </c>
      <c r="I200" s="37" t="n"/>
      <c r="J200" s="37" t="e">
        <v>#N/A</v>
      </c>
      <c r="K200" s="37" t="inlineStr">
        <is>
          <t>Traffic Volume</t>
        </is>
      </c>
      <c r="L200" s="37" t="n"/>
      <c r="M200" s="37" t="inlineStr">
        <is>
          <t>%</t>
        </is>
      </c>
      <c r="N200" s="37" t="inlineStr">
        <is>
          <t>POSITIVE</t>
        </is>
      </c>
      <c r="O200" s="37" t="inlineStr">
        <is>
          <t>TRIWULANAN</t>
        </is>
      </c>
      <c r="P200" s="37" t="inlineStr">
        <is>
          <t>Trafik Kapal (Arus Kapal (GT)) : Realisasi Arus Kapal (GT); Trafik Petikemas (Container Throughput) : Jumlah Petikemas yang Dibongkar Muat; Trafik Non Petikemas (Non-Container Throughput) : Jumlah Non Petikemas yang Dibongkar Muat di Dermaga Umum; Pelindo</t>
        </is>
      </c>
      <c r="Q200" s="38" t="n">
        <v>10</v>
      </c>
      <c r="R200" s="37" t="n"/>
      <c r="S200" s="37" t="n"/>
      <c r="T200" s="37" t="n"/>
      <c r="U200" s="37" t="n"/>
      <c r="V200" s="37" t="n"/>
      <c r="W200" s="37" t="n"/>
      <c r="X200" s="37" t="n"/>
    </row>
    <row r="201">
      <c r="A201" s="37" t="inlineStr">
        <is>
          <t>200</t>
        </is>
      </c>
      <c r="B201" s="37" t="inlineStr">
        <is>
          <t>Group Hukum</t>
        </is>
      </c>
      <c r="C201" s="37" t="inlineStr">
        <is>
          <t>DIREKTORAT MANAJEMEN RISIKO</t>
        </is>
      </c>
      <c r="D201" s="37" t="inlineStr">
        <is>
          <t>DH Litigasi</t>
        </is>
      </c>
      <c r="E201" s="37" t="inlineStr">
        <is>
          <t>176</t>
        </is>
      </c>
      <c r="F201" s="37" t="n"/>
      <c r="G201" s="37" t="inlineStr">
        <is>
          <t>Customer</t>
        </is>
      </c>
      <c r="H201" s="37" t="inlineStr">
        <is>
          <t>IMPACT</t>
        </is>
      </c>
      <c r="I201" s="37" t="n"/>
      <c r="J201" s="37" t="e">
        <v>#N/A</v>
      </c>
      <c r="K201" s="37" t="inlineStr">
        <is>
          <t>Total Productivity</t>
        </is>
      </c>
      <c r="L201" s="37" t="n"/>
      <c r="M201" s="37" t="inlineStr">
        <is>
          <t>%</t>
        </is>
      </c>
      <c r="N201" s="37" t="inlineStr">
        <is>
          <t>POSITIVE</t>
        </is>
      </c>
      <c r="O201" s="37" t="inlineStr">
        <is>
          <t>TRIWULANAN</t>
        </is>
      </c>
      <c r="P20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01" s="38" t="n">
        <v>15</v>
      </c>
      <c r="R201" s="37" t="n"/>
      <c r="S201" s="37" t="n"/>
      <c r="T201" s="37" t="n"/>
      <c r="U201" s="37" t="n"/>
      <c r="V201" s="37" t="n"/>
      <c r="W201" s="37" t="n"/>
      <c r="X201" s="37" t="n"/>
    </row>
    <row r="202">
      <c r="A202" s="37" t="inlineStr">
        <is>
          <t>201</t>
        </is>
      </c>
      <c r="B202" s="37" t="inlineStr">
        <is>
          <t>Group Hukum</t>
        </is>
      </c>
      <c r="C202" s="37" t="inlineStr">
        <is>
          <t>DIREKTORAT MANAJEMEN RISIKO</t>
        </is>
      </c>
      <c r="D202" s="37" t="inlineStr">
        <is>
          <t>DH Litigasi</t>
        </is>
      </c>
      <c r="E202" s="37" t="inlineStr">
        <is>
          <t>176</t>
        </is>
      </c>
      <c r="F202" s="37" t="n"/>
      <c r="G202" s="37" t="inlineStr">
        <is>
          <t>Internal Business Process</t>
        </is>
      </c>
      <c r="H202" s="37" t="inlineStr">
        <is>
          <t>IMPACT</t>
        </is>
      </c>
      <c r="I202" s="37" t="n"/>
      <c r="J202" s="37" t="e">
        <v>#N/A</v>
      </c>
      <c r="K202" s="37" t="inlineStr">
        <is>
          <t>Lost Time Injury Frequency Rate (LTIFR)</t>
        </is>
      </c>
      <c r="L202" s="37" t="n"/>
      <c r="M202" s="37" t="inlineStr">
        <is>
          <t>Score</t>
        </is>
      </c>
      <c r="N202" s="37" t="inlineStr">
        <is>
          <t>NEGATIVE</t>
        </is>
      </c>
      <c r="O202" s="37" t="inlineStr">
        <is>
          <t>TRIWULANAN</t>
        </is>
      </c>
      <c r="P202" s="37" t="inlineStr">
        <is>
          <t>LTIFR = [(Lost Time Injury + Fatality) / Jumlah jam kerja] x 1.000.000; scope: pegawai organik dan non organik Pelindo</t>
        </is>
      </c>
      <c r="Q202" s="38" t="n">
        <v>5</v>
      </c>
      <c r="R202" s="37" t="n"/>
      <c r="S202" s="37" t="n"/>
      <c r="T202" s="37" t="n"/>
      <c r="U202" s="37" t="n"/>
      <c r="V202" s="37" t="n"/>
      <c r="W202" s="37" t="n"/>
      <c r="X202" s="37" t="n"/>
    </row>
    <row r="203">
      <c r="A203" s="37" t="inlineStr">
        <is>
          <t>202</t>
        </is>
      </c>
      <c r="B203" s="37" t="inlineStr">
        <is>
          <t>Group Hukum</t>
        </is>
      </c>
      <c r="C203" s="37" t="inlineStr">
        <is>
          <t>DIREKTORAT MANAJEMEN RISIKO</t>
        </is>
      </c>
      <c r="D203" s="37" t="inlineStr">
        <is>
          <t>DH Litigasi</t>
        </is>
      </c>
      <c r="E203" s="37" t="inlineStr">
        <is>
          <t>176</t>
        </is>
      </c>
      <c r="F203" s="37" t="n"/>
      <c r="G203" s="37" t="inlineStr">
        <is>
          <t>Internal Business Process</t>
        </is>
      </c>
      <c r="H203" s="37" t="inlineStr">
        <is>
          <t>IMPACT</t>
        </is>
      </c>
      <c r="I203" s="37" t="n"/>
      <c r="J203" s="37" t="e">
        <v>#N/A</v>
      </c>
      <c r="K203" s="37" t="inlineStr">
        <is>
          <t>Pengembangan Ekosistem Bali Maritime Tourism Hub (BMTH)</t>
        </is>
      </c>
      <c r="L203" s="37" t="n"/>
      <c r="M203" s="37" t="inlineStr">
        <is>
          <t>%</t>
        </is>
      </c>
      <c r="N203" s="37" t="inlineStr">
        <is>
          <t>POSITIVE</t>
        </is>
      </c>
      <c r="O203" s="37" t="inlineStr">
        <is>
          <t>TRIWULANAN</t>
        </is>
      </c>
      <c r="P203" s="37" t="inlineStr">
        <is>
          <t>Pemilihan mitra strategis cruise, Relokasi terminal LNG ke AP II, Pengembangan bisnis marina di AP I</t>
        </is>
      </c>
      <c r="Q203" s="38" t="n">
        <v>10</v>
      </c>
      <c r="R203" s="37" t="n"/>
      <c r="S203" s="37" t="n"/>
      <c r="T203" s="37" t="n"/>
      <c r="U203" s="37" t="n"/>
      <c r="V203" s="37" t="n"/>
      <c r="W203" s="37" t="n"/>
      <c r="X203" s="37" t="n"/>
    </row>
    <row r="204">
      <c r="A204" s="37" t="inlineStr">
        <is>
          <t>203</t>
        </is>
      </c>
      <c r="B204" s="37" t="inlineStr">
        <is>
          <t>Group Hukum</t>
        </is>
      </c>
      <c r="C204" s="37" t="inlineStr">
        <is>
          <t>DIREKTORAT MANAJEMEN RISIKO</t>
        </is>
      </c>
      <c r="D204" s="37" t="inlineStr">
        <is>
          <t>DH Litigasi</t>
        </is>
      </c>
      <c r="E204" s="37" t="inlineStr">
        <is>
          <t>176</t>
        </is>
      </c>
      <c r="F204" s="37" t="n"/>
      <c r="G204" s="37" t="inlineStr">
        <is>
          <t>Internal Business Process</t>
        </is>
      </c>
      <c r="H204" s="37" t="inlineStr">
        <is>
          <t>IMPACT</t>
        </is>
      </c>
      <c r="I204" s="37" t="n"/>
      <c r="J204" s="37" t="e">
        <v>#N/A</v>
      </c>
      <c r="K204" s="37" t="inlineStr">
        <is>
          <t>Number of KRI exceeding its risk tolerance limit</t>
        </is>
      </c>
      <c r="L204" s="37" t="n"/>
      <c r="M204" s="37" t="inlineStr">
        <is>
          <t>%</t>
        </is>
      </c>
      <c r="N204" s="37" t="inlineStr">
        <is>
          <t>NEGATIVE</t>
        </is>
      </c>
      <c r="O204" s="37" t="inlineStr">
        <is>
          <t>TRIWULANAN</t>
        </is>
      </c>
      <c r="P204" s="37" t="inlineStr">
        <is>
          <t>Jumlah KRI (peristiwa risiko) yang berada pada level 5 / jumlah total KRI</t>
        </is>
      </c>
      <c r="Q204" s="38" t="n">
        <v>5</v>
      </c>
      <c r="R204" s="37" t="n"/>
      <c r="S204" s="37" t="n"/>
      <c r="T204" s="37" t="n"/>
      <c r="U204" s="37" t="n"/>
      <c r="V204" s="37" t="n"/>
      <c r="W204" s="37" t="n"/>
      <c r="X204" s="37" t="n"/>
    </row>
    <row r="205">
      <c r="A205" s="37" t="inlineStr">
        <is>
          <t>204</t>
        </is>
      </c>
      <c r="B205" s="37" t="inlineStr">
        <is>
          <t>Group Hukum</t>
        </is>
      </c>
      <c r="C205" s="37" t="inlineStr">
        <is>
          <t>DIREKTORAT MANAJEMEN RISIKO</t>
        </is>
      </c>
      <c r="D205" s="37" t="inlineStr">
        <is>
          <t>DH Litigasi</t>
        </is>
      </c>
      <c r="E205" s="37" t="inlineStr">
        <is>
          <t>176</t>
        </is>
      </c>
      <c r="F205" s="37" t="n"/>
      <c r="G205" s="37" t="inlineStr">
        <is>
          <t>Internal Business Process</t>
        </is>
      </c>
      <c r="H205" s="37" t="inlineStr">
        <is>
          <t>IMPACT</t>
        </is>
      </c>
      <c r="I205" s="37" t="n"/>
      <c r="J205" s="37" t="e">
        <v>#N/A</v>
      </c>
      <c r="K205" s="37" t="inlineStr">
        <is>
          <t>ESG Rating</t>
        </is>
      </c>
      <c r="L205" s="37" t="n"/>
      <c r="M205" s="37" t="inlineStr">
        <is>
          <t>Score</t>
        </is>
      </c>
      <c r="N205" s="37" t="inlineStr">
        <is>
          <t>POSITIVE</t>
        </is>
      </c>
      <c r="O205" s="37" t="inlineStr">
        <is>
          <t>TAHUNAN</t>
        </is>
      </c>
      <c r="P20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05" s="38" t="n">
        <v>5</v>
      </c>
      <c r="R205" s="37" t="n"/>
      <c r="S205" s="37" t="n"/>
      <c r="T205" s="37" t="n"/>
      <c r="U205" s="37" t="n"/>
      <c r="V205" s="37" t="n"/>
      <c r="W205" s="37" t="n"/>
      <c r="X205" s="37" t="n"/>
    </row>
    <row r="206">
      <c r="A206" s="37" t="inlineStr">
        <is>
          <t>205</t>
        </is>
      </c>
      <c r="B206" s="37" t="inlineStr">
        <is>
          <t>Group Hukum</t>
        </is>
      </c>
      <c r="C206" s="37" t="inlineStr">
        <is>
          <t>DIREKTORAT MANAJEMEN RISIKO</t>
        </is>
      </c>
      <c r="D206" s="37" t="inlineStr">
        <is>
          <t>DH Litigasi</t>
        </is>
      </c>
      <c r="E206" s="37" t="inlineStr">
        <is>
          <t>176</t>
        </is>
      </c>
      <c r="F206" s="37" t="n"/>
      <c r="G206" s="37" t="inlineStr">
        <is>
          <t>Internal Business Process</t>
        </is>
      </c>
      <c r="H206" s="37" t="inlineStr">
        <is>
          <t>IMPACT</t>
        </is>
      </c>
      <c r="I206" s="37" t="n"/>
      <c r="J206" s="37" t="e">
        <v>#N/A</v>
      </c>
      <c r="K206" s="37" t="inlineStr">
        <is>
          <t>Strategic Project Delivery</t>
        </is>
      </c>
      <c r="L206" s="37" t="n"/>
      <c r="M206" s="37" t="inlineStr">
        <is>
          <t>% completed</t>
        </is>
      </c>
      <c r="N206" s="37" t="inlineStr">
        <is>
          <t>POSITIVE</t>
        </is>
      </c>
      <c r="O206" s="37" t="inlineStr">
        <is>
          <t>TRIWULANAN</t>
        </is>
      </c>
      <c r="P206" s="37" t="inlineStr">
        <is>
          <t>Progres Strategic Project Delivery:
1. Milestone 2026 Pengembangan Infrastruktur Pelabuhan : Pembangunan
Rancang Bangun Terminal Kalibaru Tahap 1B
2. Streamlining Entitas di Pelindo Group</t>
        </is>
      </c>
      <c r="Q206" s="38" t="n">
        <v>15</v>
      </c>
      <c r="R206" s="37" t="n"/>
      <c r="S206" s="37" t="n"/>
      <c r="T206" s="37" t="n"/>
      <c r="U206" s="37" t="n"/>
      <c r="V206" s="37" t="n"/>
      <c r="W206" s="37" t="n"/>
      <c r="X206" s="37" t="n"/>
    </row>
    <row r="207">
      <c r="A207" s="37" t="inlineStr">
        <is>
          <t>206</t>
        </is>
      </c>
      <c r="B207" s="37" t="inlineStr">
        <is>
          <t>Group Hukum</t>
        </is>
      </c>
      <c r="C207" s="37" t="inlineStr">
        <is>
          <t>DIREKTORAT MANAJEMEN RISIKO</t>
        </is>
      </c>
      <c r="D207" s="37" t="inlineStr">
        <is>
          <t>DH Litigasi</t>
        </is>
      </c>
      <c r="E207" s="37" t="inlineStr">
        <is>
          <t>176</t>
        </is>
      </c>
      <c r="F207" s="37" t="n"/>
      <c r="G207" s="37" t="inlineStr">
        <is>
          <t>Learning &amp; Growth</t>
        </is>
      </c>
      <c r="H207" s="37" t="inlineStr">
        <is>
          <t>IMPACT</t>
        </is>
      </c>
      <c r="I207" s="37" t="n"/>
      <c r="J207" s="37" t="e">
        <v>#N/A</v>
      </c>
      <c r="K207" s="37" t="inlineStr">
        <is>
          <t>Manpower productivity (Revenue per total manpower)</t>
        </is>
      </c>
      <c r="L207" s="37" t="n"/>
      <c r="M207" s="37" t="inlineStr">
        <is>
          <t>IDR Juta/ Person</t>
        </is>
      </c>
      <c r="N207" s="37" t="inlineStr">
        <is>
          <t>NEGATIVE</t>
        </is>
      </c>
      <c r="O207" s="37" t="inlineStr">
        <is>
          <t>TRIWULANAN</t>
        </is>
      </c>
      <c r="P207" s="37" t="inlineStr">
        <is>
          <t>Manpower productivity: Revenue / Employee; *Employee Organic dan Non Organic</t>
        </is>
      </c>
      <c r="Q207" s="38" t="n">
        <v>5</v>
      </c>
      <c r="R207" s="37" t="n"/>
      <c r="S207" s="37" t="n"/>
      <c r="T207" s="37" t="n"/>
      <c r="U207" s="37" t="n"/>
      <c r="V207" s="37" t="n"/>
      <c r="W207" s="37" t="n"/>
      <c r="X207" s="37" t="n"/>
    </row>
    <row r="208">
      <c r="A208" s="37" t="inlineStr">
        <is>
          <t>207</t>
        </is>
      </c>
      <c r="B208" s="37" t="inlineStr">
        <is>
          <t>Group Hukum</t>
        </is>
      </c>
      <c r="C208" s="37" t="inlineStr">
        <is>
          <t>DIREKTORAT MANAJEMEN RISIKO</t>
        </is>
      </c>
      <c r="D208" s="37" t="inlineStr">
        <is>
          <t>DH Litigasi</t>
        </is>
      </c>
      <c r="E208" s="37" t="inlineStr">
        <is>
          <t>176</t>
        </is>
      </c>
      <c r="F208" s="37" t="n"/>
      <c r="G208" s="37" t="inlineStr">
        <is>
          <t>Financial</t>
        </is>
      </c>
      <c r="H208" s="37" t="inlineStr">
        <is>
          <t>OUTPUT</t>
        </is>
      </c>
      <c r="I208" s="37" t="inlineStr">
        <is>
          <t>197</t>
        </is>
      </c>
      <c r="J208" s="37" t="inlineStr">
        <is>
          <t>Net Income</t>
        </is>
      </c>
      <c r="K208" s="37" t="inlineStr">
        <is>
          <t>Penggunaan Anggaran Group Hukum</t>
        </is>
      </c>
      <c r="L208"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208" s="37" t="inlineStr">
        <is>
          <t>%</t>
        </is>
      </c>
      <c r="N208" s="37" t="inlineStr">
        <is>
          <t>NEGATIVE</t>
        </is>
      </c>
      <c r="O208" s="37" t="inlineStr">
        <is>
          <t>TRIWULANAN</t>
        </is>
      </c>
      <c r="P208" s="37" t="inlineStr">
        <is>
          <t>Penggunaan Anggaran Group Hukum pada Tahun 2026 / Anggaran Group Hukum pada Tahun 2026 x 100%</t>
        </is>
      </c>
      <c r="Q208" s="38" t="n">
        <v>5</v>
      </c>
      <c r="R208" s="37" t="inlineStr">
        <is>
          <t>INDIRECT</t>
        </is>
      </c>
      <c r="S208" s="37" t="n"/>
      <c r="T208" s="37" t="n"/>
      <c r="U208" s="37" t="n"/>
      <c r="V208" s="37" t="inlineStr">
        <is>
          <t>SHARED</t>
        </is>
      </c>
      <c r="W208" s="37" t="n"/>
      <c r="X208" s="37" t="n"/>
    </row>
    <row r="209">
      <c r="A209" s="37" t="inlineStr">
        <is>
          <t>208</t>
        </is>
      </c>
      <c r="B209" s="37" t="inlineStr">
        <is>
          <t>Group Hukum</t>
        </is>
      </c>
      <c r="C209" s="37" t="inlineStr">
        <is>
          <t>DIREKTORAT MANAJEMEN RISIKO</t>
        </is>
      </c>
      <c r="D209" s="37" t="inlineStr">
        <is>
          <t>DH Litigasi</t>
        </is>
      </c>
      <c r="E209" s="37" t="inlineStr">
        <is>
          <t>176</t>
        </is>
      </c>
      <c r="F209" s="37" t="n"/>
      <c r="G209" s="37" t="inlineStr">
        <is>
          <t>Internal Business Process</t>
        </is>
      </c>
      <c r="H209" s="37" t="inlineStr">
        <is>
          <t>OUTPUT</t>
        </is>
      </c>
      <c r="I209" s="37" t="inlineStr">
        <is>
          <t>203</t>
        </is>
      </c>
      <c r="J209" s="37" t="inlineStr">
        <is>
          <t>Number of KRI exceeding its risk tolerance limit</t>
        </is>
      </c>
      <c r="K209" s="37" t="inlineStr">
        <is>
          <t>Pelaksanaan Penanganan Masalah Hukum</t>
        </is>
      </c>
      <c r="L209" s="37" t="inlineStr">
        <is>
          <t>Mengukur persentase perkara hukum yang berhasil ditangani dibandingkan dengan jumlah perkara yang membutuhkan penanganan. KPI ini penting untuk menilai efisiensi proses hukum dan mitigasi risiko, serta berdampak positif pada reputasi dan kepatuhan perusahaan terhadap regulasi yang berlaku.</t>
        </is>
      </c>
      <c r="M209" s="37" t="inlineStr">
        <is>
          <t>%</t>
        </is>
      </c>
      <c r="N209" s="37" t="inlineStr">
        <is>
          <t>POSITIVE</t>
        </is>
      </c>
      <c r="O209" s="37" t="inlineStr">
        <is>
          <t>TRIWULANAN</t>
        </is>
      </c>
      <c r="P209" s="37" t="inlineStr">
        <is>
          <t>(Jumlah perkara yang harus ditangani / Jumlah perkara yang ditangani secara eksternal) x 100%
(cut off pada akhir bulan kedua tiap triwulan)</t>
        </is>
      </c>
      <c r="Q209" s="38" t="n">
        <v>50</v>
      </c>
      <c r="R209" s="37" t="inlineStr">
        <is>
          <t>DIRECT</t>
        </is>
      </c>
      <c r="S209" s="37" t="n"/>
      <c r="T209" s="37" t="n"/>
      <c r="U209" s="37" t="n"/>
      <c r="V209" s="37" t="inlineStr">
        <is>
          <t>SPECIFIC</t>
        </is>
      </c>
      <c r="W209" s="37" t="n"/>
      <c r="X209" s="37" t="n"/>
    </row>
    <row r="210">
      <c r="A210" s="37" t="inlineStr">
        <is>
          <t>209</t>
        </is>
      </c>
      <c r="B210" s="37" t="inlineStr">
        <is>
          <t>Group Hukum</t>
        </is>
      </c>
      <c r="C210" s="37" t="inlineStr">
        <is>
          <t>DIREKTORAT MANAJEMEN RISIKO</t>
        </is>
      </c>
      <c r="D210" s="37" t="inlineStr">
        <is>
          <t>DH Litigasi</t>
        </is>
      </c>
      <c r="E210" s="37" t="inlineStr">
        <is>
          <t>176</t>
        </is>
      </c>
      <c r="F210" s="37" t="n"/>
      <c r="G210" s="37" t="inlineStr">
        <is>
          <t>Internal Business Process</t>
        </is>
      </c>
      <c r="H210" s="37" t="inlineStr">
        <is>
          <t>OUTPUT</t>
        </is>
      </c>
      <c r="I210" s="37" t="inlineStr">
        <is>
          <t>203</t>
        </is>
      </c>
      <c r="J210" s="37" t="inlineStr">
        <is>
          <t>Number of KRI exceeding its risk tolerance limit</t>
        </is>
      </c>
      <c r="K210" s="37" t="inlineStr">
        <is>
          <t>Penyelamatan Aset Perusahaan</t>
        </is>
      </c>
      <c r="L210" s="37" t="inlineStr">
        <is>
          <t>Mengukur jumlah realisasi upaya penyelamatan aset melalui proses litigasi di pengadilan, baik sebagai pihak tergugat maupun penggugat. KPI ini penting untuk memastikan perlindungan terhadap aset perusahaan dan meminimalkan potensi kerugian finansial, she</t>
        </is>
      </c>
      <c r="M210" s="37" t="inlineStr">
        <is>
          <t>Jumlah Upaya</t>
        </is>
      </c>
      <c r="N210" s="37" t="inlineStr">
        <is>
          <t>POSITIVE</t>
        </is>
      </c>
      <c r="O210" s="37" t="inlineStr">
        <is>
          <t>TAHUNAN</t>
        </is>
      </c>
      <c r="P210" s="37" t="inlineStr">
        <is>
          <t>(Jumlah Aset Perusahaan yang Diselamatkan/Target Aset Perusahaan yang Diselam</t>
        </is>
      </c>
      <c r="Q210" s="38" t="n">
        <v>20</v>
      </c>
      <c r="R210" s="37" t="inlineStr">
        <is>
          <t>DIRECT</t>
        </is>
      </c>
      <c r="S210" s="37" t="n"/>
      <c r="T210" s="37" t="n"/>
      <c r="U210" s="37" t="n"/>
      <c r="V210" s="37" t="inlineStr">
        <is>
          <t>SPECIFIC</t>
        </is>
      </c>
      <c r="W210" s="37" t="n"/>
      <c r="X210" s="37" t="n"/>
    </row>
    <row r="211">
      <c r="A211" s="37" t="inlineStr">
        <is>
          <t>210</t>
        </is>
      </c>
      <c r="B211" s="37" t="inlineStr">
        <is>
          <t>Group Hukum</t>
        </is>
      </c>
      <c r="C211" s="37" t="inlineStr">
        <is>
          <t>DIREKTORAT MANAJEMEN RISIKO</t>
        </is>
      </c>
      <c r="D211" s="37" t="inlineStr">
        <is>
          <t>DH Litigasi</t>
        </is>
      </c>
      <c r="E211" s="37" t="inlineStr">
        <is>
          <t>176</t>
        </is>
      </c>
      <c r="F211" s="37" t="n"/>
      <c r="G211" s="37" t="inlineStr">
        <is>
          <t>Learning &amp; Growth</t>
        </is>
      </c>
      <c r="H211" s="37" t="inlineStr">
        <is>
          <t>OUTPUT</t>
        </is>
      </c>
      <c r="I211" s="37" t="inlineStr">
        <is>
          <t>206</t>
        </is>
      </c>
      <c r="J211" s="37" t="inlineStr">
        <is>
          <t>Manpower productivity (Revenue per total manpower)</t>
        </is>
      </c>
      <c r="K211" s="37" t="inlineStr">
        <is>
          <t>Tingkat pemenuhan tata kelola, manajemen risiko, dan kepatuhan internal (Penyelesaian Temuan Audit)</t>
        </is>
      </c>
      <c r="L211"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211" s="37" t="inlineStr">
        <is>
          <t>%</t>
        </is>
      </c>
      <c r="N211" s="37" t="inlineStr">
        <is>
          <t>POSITIVE</t>
        </is>
      </c>
      <c r="O211" s="37" t="inlineStr">
        <is>
          <t>TRIWULANAN</t>
        </is>
      </c>
      <c r="P211" s="37" t="inlineStr">
        <is>
          <t>Penyelesaian Temuan Audit</t>
        </is>
      </c>
      <c r="Q211" s="38" t="n">
        <v>10</v>
      </c>
      <c r="R211" s="37" t="inlineStr">
        <is>
          <t>INDIRECT</t>
        </is>
      </c>
      <c r="S211" s="37" t="n"/>
      <c r="T211" s="37" t="n"/>
      <c r="U211" s="37" t="n"/>
      <c r="V211" s="37" t="inlineStr">
        <is>
          <t>COMMON</t>
        </is>
      </c>
      <c r="W211" s="37" t="n"/>
      <c r="X211" s="37" t="n"/>
    </row>
    <row r="212">
      <c r="A212" s="37" t="inlineStr">
        <is>
          <t>211</t>
        </is>
      </c>
      <c r="B212" s="37" t="inlineStr">
        <is>
          <t>Group Hukum</t>
        </is>
      </c>
      <c r="C212" s="37" t="inlineStr">
        <is>
          <t>DIREKTORAT MANAJEMEN RISIKO</t>
        </is>
      </c>
      <c r="D212" s="37" t="inlineStr">
        <is>
          <t>DH Litigasi</t>
        </is>
      </c>
      <c r="E212" s="37" t="inlineStr">
        <is>
          <t>176</t>
        </is>
      </c>
      <c r="F212" s="37" t="n"/>
      <c r="G212" s="37" t="inlineStr">
        <is>
          <t>Learning &amp; Growth</t>
        </is>
      </c>
      <c r="H212" s="37" t="inlineStr">
        <is>
          <t>OUTPUT</t>
        </is>
      </c>
      <c r="I212" s="37" t="inlineStr">
        <is>
          <t>206</t>
        </is>
      </c>
      <c r="J212" s="37" t="inlineStr">
        <is>
          <t>Manpower productivity (Revenue per total manpower)</t>
        </is>
      </c>
      <c r="K212" s="37" t="inlineStr">
        <is>
          <t>Digitalisasi pelayanan dan penanganan hukum</t>
        </is>
      </c>
      <c r="L212"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212" s="37" t="inlineStr">
        <is>
          <t>Persentase (%)</t>
        </is>
      </c>
      <c r="N212" s="37" t="inlineStr">
        <is>
          <t>POSITIVE</t>
        </is>
      </c>
      <c r="O212" s="37" t="inlineStr">
        <is>
          <t>TAHUNAN</t>
        </is>
      </c>
      <c r="P212" s="37" t="inlineStr">
        <is>
          <t>(Realisasi Pengembangan Produk Digital terkait Pelayanan dan Penanganan Hukum / Rencana Pengembangan Produk Digital terkait Pelayanan dan Penanganan Hukum) x 100</t>
        </is>
      </c>
      <c r="Q212" s="38" t="n">
        <v>15</v>
      </c>
      <c r="R212" s="37" t="inlineStr">
        <is>
          <t>DUPLICATE</t>
        </is>
      </c>
      <c r="S212" s="37" t="n"/>
      <c r="T212" s="37" t="n"/>
      <c r="U212" s="37" t="n"/>
      <c r="V212" s="37" t="inlineStr">
        <is>
          <t>SPECIFIC</t>
        </is>
      </c>
      <c r="W212" s="37" t="n"/>
      <c r="X212" s="37" t="n"/>
    </row>
    <row r="213">
      <c r="A213" s="37" t="inlineStr">
        <is>
          <t>212</t>
        </is>
      </c>
      <c r="B213" s="37" t="inlineStr">
        <is>
          <t>Group Hukum</t>
        </is>
      </c>
      <c r="C213" s="37" t="inlineStr">
        <is>
          <t>DIREKTORAT MANAJEMEN RISIKO</t>
        </is>
      </c>
      <c r="D213" s="37" t="inlineStr">
        <is>
          <t>DH Litigasi</t>
        </is>
      </c>
      <c r="E213" s="37" t="inlineStr">
        <is>
          <t>176</t>
        </is>
      </c>
      <c r="F213" s="37" t="n"/>
      <c r="G213" s="37" t="inlineStr">
        <is>
          <t>Financial</t>
        </is>
      </c>
      <c r="H213" s="37" t="inlineStr">
        <is>
          <t>KAI</t>
        </is>
      </c>
      <c r="I213" s="37" t="inlineStr">
        <is>
          <t>207</t>
        </is>
      </c>
      <c r="J213" s="37" t="inlineStr">
        <is>
          <t>Penggunaan Anggaran Group Hukum</t>
        </is>
      </c>
      <c r="K213" s="37" t="inlineStr">
        <is>
          <t>Optimalisasi Penggunaan In-House Lawyer Pelindo untuk Melaksanakan Pendampingan Hukum kepada Unit Kerja</t>
        </is>
      </c>
      <c r="L213" s="37" t="inlineStr">
        <is>
          <t>Persentase transaksi pengeluaran biaya Jasa Konsultan dan Bantuan Hukum dan anggaran Jasa Konsultan dan Bantuan Hukum yang tersedia.</t>
        </is>
      </c>
      <c r="M213" s="37" t="inlineStr">
        <is>
          <t>%</t>
        </is>
      </c>
      <c r="N213" s="37" t="inlineStr">
        <is>
          <t>NEGATIVE</t>
        </is>
      </c>
      <c r="O213" s="37" t="inlineStr">
        <is>
          <t>TRIWULANAN</t>
        </is>
      </c>
      <c r="P213" s="37" t="inlineStr">
        <is>
          <t>(Jumlah transaksi pengeluaran biaya Jasa Konsultan dan Bantuan Hukum/ Total Anggaran Jasa Konsultan dan Bantuan Hukum) x 100%</t>
        </is>
      </c>
      <c r="Q213" s="38" t="n">
        <v>5</v>
      </c>
      <c r="R213" s="37" t="inlineStr">
        <is>
          <t>INDIRECT</t>
        </is>
      </c>
      <c r="S213" s="37" t="inlineStr">
        <is>
          <t>Routine</t>
        </is>
      </c>
      <c r="T213" s="37" t="n"/>
      <c r="U213" s="37" t="n"/>
      <c r="V213" s="37" t="inlineStr">
        <is>
          <t>SPECIFIC</t>
        </is>
      </c>
      <c r="W213" s="37" t="n"/>
      <c r="X213" s="37" t="n"/>
    </row>
    <row r="214">
      <c r="A214" s="37" t="inlineStr">
        <is>
          <t>213</t>
        </is>
      </c>
      <c r="B214" s="37" t="inlineStr">
        <is>
          <t>Group Hukum</t>
        </is>
      </c>
      <c r="C214" s="37" t="inlineStr">
        <is>
          <t>DIREKTORAT MANAJEMEN RISIKO</t>
        </is>
      </c>
      <c r="D214" s="37" t="inlineStr">
        <is>
          <t>DH Litigasi</t>
        </is>
      </c>
      <c r="E214" s="37" t="inlineStr">
        <is>
          <t>176</t>
        </is>
      </c>
      <c r="F214" s="37" t="n"/>
      <c r="G214" s="37" t="inlineStr">
        <is>
          <t>Internal Business Process</t>
        </is>
      </c>
      <c r="H214" s="37" t="inlineStr">
        <is>
          <t>KAI</t>
        </is>
      </c>
      <c r="I214" s="37" t="inlineStr">
        <is>
          <t>208</t>
        </is>
      </c>
      <c r="J214" s="37" t="inlineStr">
        <is>
          <t>Pelaksanaan Penanganan Masalah Hukum</t>
        </is>
      </c>
      <c r="K214" s="37" t="inlineStr">
        <is>
          <t>Persentase penanganan perkara secara internal</t>
        </is>
      </c>
      <c r="L214" s="37" t="inlineStr">
        <is>
          <t>Mengukur persentase permasalahan hukum yang ditangani oleh internal</t>
        </is>
      </c>
      <c r="M214" s="37" t="inlineStr">
        <is>
          <t>%</t>
        </is>
      </c>
      <c r="N214" s="37" t="inlineStr">
        <is>
          <t>POSITIVE</t>
        </is>
      </c>
      <c r="O214" s="37" t="inlineStr">
        <is>
          <t>TRIWULANAN</t>
        </is>
      </c>
      <c r="P214" s="37" t="inlineStr">
        <is>
          <t>(Jumlah Perkara yang ditangani oleh Internal + external / Jumlah Perkara yang ditangani external) x 100%</t>
        </is>
      </c>
      <c r="Q214" s="38" t="n">
        <v>50</v>
      </c>
      <c r="R214" s="37" t="inlineStr">
        <is>
          <t>INDIRECT</t>
        </is>
      </c>
      <c r="S214" s="37" t="inlineStr">
        <is>
          <t>Routine</t>
        </is>
      </c>
      <c r="T214" s="37" t="n"/>
      <c r="U214" s="37" t="n"/>
      <c r="V214" s="37" t="inlineStr">
        <is>
          <t>SPECIFIC</t>
        </is>
      </c>
      <c r="W214" s="37" t="n"/>
      <c r="X214" s="37" t="n"/>
    </row>
    <row r="215">
      <c r="A215" s="37" t="inlineStr">
        <is>
          <t>214</t>
        </is>
      </c>
      <c r="B215" s="37" t="inlineStr">
        <is>
          <t>Group Hukum</t>
        </is>
      </c>
      <c r="C215" s="37" t="inlineStr">
        <is>
          <t>DIREKTORAT MANAJEMEN RISIKO</t>
        </is>
      </c>
      <c r="D215" s="37" t="inlineStr">
        <is>
          <t>DH Litigasi</t>
        </is>
      </c>
      <c r="E215" s="37" t="inlineStr">
        <is>
          <t>176</t>
        </is>
      </c>
      <c r="F215" s="37" t="n"/>
      <c r="G215" s="37" t="inlineStr">
        <is>
          <t>Internal Business Process</t>
        </is>
      </c>
      <c r="H215" s="37" t="inlineStr">
        <is>
          <t>KAI</t>
        </is>
      </c>
      <c r="I215" s="37" t="inlineStr">
        <is>
          <t>209</t>
        </is>
      </c>
      <c r="J215" s="37" t="inlineStr">
        <is>
          <t>Penyelamatan Aset Perusahaan</t>
        </is>
      </c>
      <c r="K215" s="37" t="inlineStr">
        <is>
          <t>Upaya litigasi dan non litigasi Penyelamatan Aset Perusahaan</t>
        </is>
      </c>
      <c r="L215" s="37" t="inlineStr">
        <is>
          <t>Mengukur banyaknya realisasi upaya penanganan perkara penyelamatan aset Pelindo</t>
        </is>
      </c>
      <c r="M215" s="37" t="inlineStr">
        <is>
          <t>%</t>
        </is>
      </c>
      <c r="N215" s="37" t="inlineStr">
        <is>
          <t>POSITIVE</t>
        </is>
      </c>
      <c r="O215" s="37" t="inlineStr">
        <is>
          <t>TAHUNAN</t>
        </is>
      </c>
      <c r="P215" s="37" t="inlineStr">
        <is>
          <t>Jumlah Realisasi Upaya Penyelamatan Aset Tahun 20256
(Upaya penyelamatan aset dalam proses peradilan perdata maupun TUN baik sebagai Tergugat maupun Pengg</t>
        </is>
      </c>
      <c r="Q215" s="38" t="n">
        <v>20</v>
      </c>
      <c r="R215" s="37" t="inlineStr">
        <is>
          <t>INDIRECT</t>
        </is>
      </c>
      <c r="S215" s="37" t="inlineStr">
        <is>
          <t>Non Routine</t>
        </is>
      </c>
      <c r="T215" s="37" t="n"/>
      <c r="U215" s="37" t="n"/>
      <c r="V215" s="37" t="inlineStr">
        <is>
          <t>SPECIFIC</t>
        </is>
      </c>
      <c r="W215" s="37" t="n"/>
      <c r="X215" s="37" t="n"/>
    </row>
    <row r="216">
      <c r="A216" s="37" t="inlineStr">
        <is>
          <t>215</t>
        </is>
      </c>
      <c r="B216" s="37" t="inlineStr">
        <is>
          <t>Group Hukum</t>
        </is>
      </c>
      <c r="C216" s="37" t="inlineStr">
        <is>
          <t>DIREKTORAT MANAJEMEN RISIKO</t>
        </is>
      </c>
      <c r="D216" s="37" t="inlineStr">
        <is>
          <t>DH Litigasi</t>
        </is>
      </c>
      <c r="E216" s="37" t="inlineStr">
        <is>
          <t>176</t>
        </is>
      </c>
      <c r="F216" s="37" t="n"/>
      <c r="G216" s="37" t="inlineStr">
        <is>
          <t>Learning &amp; Growth</t>
        </is>
      </c>
      <c r="H216" s="37" t="inlineStr">
        <is>
          <t>KAI</t>
        </is>
      </c>
      <c r="I216" s="37" t="inlineStr">
        <is>
          <t>210</t>
        </is>
      </c>
      <c r="J216" s="37" t="inlineStr">
        <is>
          <t>Tingkat pemenuhan tata kelola, manajemen risiko, dan kepatuhan internal (Penyelesaian Temuan Audit)</t>
        </is>
      </c>
      <c r="K216" s="37" t="inlineStr">
        <is>
          <t>Persentase penyelesaian tindak lanjut temuan audit internal</t>
        </is>
      </c>
      <c r="L216" s="37" t="inlineStr">
        <is>
          <t>Mengukur persentase tindak lanjut atas temuan audit internal yang telah diselesaikan dalam periode tertentu sebagai indikator efektivitas penyelesaian masalah tata kelola, manajemen risiko, dan kepatuhan.</t>
        </is>
      </c>
      <c r="M216" s="37" t="inlineStr">
        <is>
          <t>%</t>
        </is>
      </c>
      <c r="N216" s="37" t="inlineStr">
        <is>
          <t>POSITIVE</t>
        </is>
      </c>
      <c r="O216" s="37" t="inlineStr">
        <is>
          <t>TRIWULANAN</t>
        </is>
      </c>
      <c r="P216" s="37" t="inlineStr">
        <is>
          <t>(Jumlah tindak lanjut temuan audit yang diselesaikan / Jumlah total temuan audit) x 100%</t>
        </is>
      </c>
      <c r="Q216" s="38" t="n">
        <v>10</v>
      </c>
      <c r="R216" s="37" t="inlineStr">
        <is>
          <t>INDIRECT</t>
        </is>
      </c>
      <c r="S216" s="37" t="inlineStr">
        <is>
          <t>Routine</t>
        </is>
      </c>
      <c r="T216" s="37" t="n"/>
      <c r="U216" s="37" t="n"/>
      <c r="V216" s="37" t="inlineStr">
        <is>
          <t>SPECIFIC</t>
        </is>
      </c>
      <c r="W216" s="37" t="n"/>
      <c r="X216" s="37" t="n"/>
    </row>
    <row r="217">
      <c r="A217" s="37" t="inlineStr">
        <is>
          <t>216</t>
        </is>
      </c>
      <c r="B217" s="37" t="inlineStr">
        <is>
          <t>Group Hukum</t>
        </is>
      </c>
      <c r="C217" s="37" t="inlineStr">
        <is>
          <t>DIREKTORAT MANAJEMEN RISIKO</t>
        </is>
      </c>
      <c r="D217" s="37" t="inlineStr">
        <is>
          <t>DH Litigasi</t>
        </is>
      </c>
      <c r="E217" s="37" t="inlineStr">
        <is>
          <t>176</t>
        </is>
      </c>
      <c r="F217" s="37" t="n"/>
      <c r="G217" s="37" t="inlineStr">
        <is>
          <t>Learning &amp; Growth</t>
        </is>
      </c>
      <c r="H217" s="37" t="inlineStr">
        <is>
          <t>KAI</t>
        </is>
      </c>
      <c r="I217" s="37" t="inlineStr">
        <is>
          <t>211</t>
        </is>
      </c>
      <c r="J217" s="37" t="inlineStr">
        <is>
          <t>Digitalisasi pelayanan dan penanganan hukum</t>
        </is>
      </c>
      <c r="K217" s="37" t="inlineStr">
        <is>
          <t>Persentase Penyelesaian Analisis Kebutuhan Digitalisasi Hukum</t>
        </is>
      </c>
      <c r="L217" s="37" t="inlineStr">
        <is>
          <t>Mengukur persentase penyelesaian analisis kebutuhan pengembangan produk digital untuk pelayanan dan penanganan hukum</t>
        </is>
      </c>
      <c r="M217" s="37" t="inlineStr">
        <is>
          <t>%</t>
        </is>
      </c>
      <c r="N217" s="37" t="inlineStr">
        <is>
          <t>POSITIVE</t>
        </is>
      </c>
      <c r="O217" s="37" t="inlineStr">
        <is>
          <t>TAHUNAN</t>
        </is>
      </c>
      <c r="P217" s="37" t="inlineStr">
        <is>
          <t>(Jumlah kebutuhan digitalisasi hukum yang dianalisis / Total kebutuhan yang diidentifikasi) x 100%</t>
        </is>
      </c>
      <c r="Q217" s="38" t="n">
        <v>15</v>
      </c>
      <c r="R217" s="37" t="inlineStr">
        <is>
          <t>INDIRECT</t>
        </is>
      </c>
      <c r="S217" s="37" t="inlineStr">
        <is>
          <t>Non Routine</t>
        </is>
      </c>
      <c r="T217" s="37" t="n"/>
      <c r="U217" s="37" t="n"/>
      <c r="V217" s="37" t="inlineStr">
        <is>
          <t>SPECIFIC</t>
        </is>
      </c>
      <c r="W217" s="37" t="n"/>
      <c r="X217" s="37" t="n"/>
    </row>
    <row r="218">
      <c r="A218" s="37" t="inlineStr">
        <is>
          <t>217</t>
        </is>
      </c>
      <c r="B218" s="37" t="inlineStr">
        <is>
          <t>Group Hukum</t>
        </is>
      </c>
      <c r="C218" s="37" t="inlineStr">
        <is>
          <t>DIREKTORAT MANAJEMEN RISIKO</t>
        </is>
      </c>
      <c r="D218" s="37" t="inlineStr">
        <is>
          <t>Group Head</t>
        </is>
      </c>
      <c r="E218" s="37" t="inlineStr">
        <is>
          <t>155</t>
        </is>
      </c>
      <c r="F218" s="37" t="n"/>
      <c r="G218" s="37" t="inlineStr">
        <is>
          <t>Financial</t>
        </is>
      </c>
      <c r="H218" s="37" t="inlineStr">
        <is>
          <t>IMPACT</t>
        </is>
      </c>
      <c r="I218" s="37" t="n"/>
      <c r="J218" s="37" t="e">
        <v>#N/A</v>
      </c>
      <c r="K218" s="37" t="inlineStr">
        <is>
          <t>Net Income</t>
        </is>
      </c>
      <c r="L218" s="37" t="n"/>
      <c r="M218" s="37" t="inlineStr">
        <is>
          <t>Rupiah</t>
        </is>
      </c>
      <c r="N218" s="37" t="inlineStr">
        <is>
          <t>POSITIVE</t>
        </is>
      </c>
      <c r="O218" s="37" t="inlineStr">
        <is>
          <t>TRIWULANAN</t>
        </is>
      </c>
      <c r="P218" s="37" t="inlineStr">
        <is>
          <t>[Revenue + Other Income] – Cost of Goods Sold (COGS) – Operating Expenses – Other Expenses – Interest – Taxes; Revenue + Other Income – Cost of Goods Sold (COGS) – Operating Expenses – Other Expenses – Finance Costs – Income Tax Expense</t>
        </is>
      </c>
      <c r="Q218" s="38" t="n">
        <v>15</v>
      </c>
      <c r="R218" s="37" t="n"/>
      <c r="S218" s="37" t="n"/>
      <c r="T218" s="37" t="n"/>
      <c r="U218" s="37" t="n"/>
      <c r="V218" s="37" t="n"/>
      <c r="W218" s="37" t="n"/>
      <c r="X218" s="37" t="n"/>
    </row>
    <row r="219">
      <c r="A219" s="37" t="inlineStr">
        <is>
          <t>218</t>
        </is>
      </c>
      <c r="B219" s="37" t="inlineStr">
        <is>
          <t>Group Hukum</t>
        </is>
      </c>
      <c r="C219" s="37" t="inlineStr">
        <is>
          <t>DIREKTORAT MANAJEMEN RISIKO</t>
        </is>
      </c>
      <c r="D219" s="37" t="inlineStr">
        <is>
          <t>Group Head</t>
        </is>
      </c>
      <c r="E219" s="37" t="inlineStr">
        <is>
          <t>155</t>
        </is>
      </c>
      <c r="F219" s="37" t="n"/>
      <c r="G219" s="37" t="inlineStr">
        <is>
          <t>Financial</t>
        </is>
      </c>
      <c r="H219" s="37" t="inlineStr">
        <is>
          <t>IMPACT</t>
        </is>
      </c>
      <c r="I219" s="37" t="n"/>
      <c r="J219" s="37" t="e">
        <v>#N/A</v>
      </c>
      <c r="K219" s="37" t="inlineStr">
        <is>
          <t>(ROIC &gt; WACC) x Inv.Capital</t>
        </is>
      </c>
      <c r="L219" s="37" t="n"/>
      <c r="M219" s="37" t="inlineStr">
        <is>
          <t>Rupiah</t>
        </is>
      </c>
      <c r="N219" s="37" t="inlineStr">
        <is>
          <t>POSITIVE</t>
        </is>
      </c>
      <c r="O219" s="37" t="inlineStr">
        <is>
          <t>TRIWULANAN</t>
        </is>
      </c>
      <c r="P219" s="37" t="inlineStr">
        <is>
          <t>(ROIC &gt; WACC ) x Inv. Capital; ROIC=(Laba Bersih Tahun Berjalan + Biaya Bunga)/(Invested Capital); WACC={(Hutang Pendanaan)/(Invested Capital) x Effective Cost of Debt} + {(Modal)/(Invested Capital) x Cost of Equity}; Invested Capital = (IBD + Modal)</t>
        </is>
      </c>
      <c r="Q219" s="38" t="n">
        <v>15</v>
      </c>
      <c r="R219" s="37" t="n"/>
      <c r="S219" s="37" t="n"/>
      <c r="T219" s="37" t="n"/>
      <c r="U219" s="37" t="n"/>
      <c r="V219" s="37" t="n"/>
      <c r="W219" s="37" t="n"/>
      <c r="X219" s="37" t="n"/>
    </row>
    <row r="220">
      <c r="A220" s="37" t="inlineStr">
        <is>
          <t>219</t>
        </is>
      </c>
      <c r="B220" s="37" t="inlineStr">
        <is>
          <t>Group Hukum</t>
        </is>
      </c>
      <c r="C220" s="37" t="inlineStr">
        <is>
          <t>DIREKTORAT MANAJEMEN RISIKO</t>
        </is>
      </c>
      <c r="D220" s="37" t="inlineStr">
        <is>
          <t>Group Head</t>
        </is>
      </c>
      <c r="E220" s="37" t="inlineStr">
        <is>
          <t>155</t>
        </is>
      </c>
      <c r="F220" s="37" t="n"/>
      <c r="G220" s="37" t="inlineStr">
        <is>
          <t>Customer</t>
        </is>
      </c>
      <c r="H220" s="37" t="inlineStr">
        <is>
          <t>IMPACT</t>
        </is>
      </c>
      <c r="I220" s="37" t="n"/>
      <c r="J220" s="37" t="e">
        <v>#N/A</v>
      </c>
      <c r="K220" s="37" t="inlineStr">
        <is>
          <t>Traffic Volume</t>
        </is>
      </c>
      <c r="L220" s="37" t="n"/>
      <c r="M220" s="37" t="inlineStr">
        <is>
          <t>%</t>
        </is>
      </c>
      <c r="N220" s="37" t="inlineStr">
        <is>
          <t>POSITIVE</t>
        </is>
      </c>
      <c r="O220" s="37" t="inlineStr">
        <is>
          <t>TRIWULANAN</t>
        </is>
      </c>
      <c r="P220" s="37" t="inlineStr">
        <is>
          <t>Trafik Kapal (Arus Kapal (GT)) : Realisasi Arus Kapal (GT); Trafik Petikemas (Container Throughput) : Jumlah Petikemas yang Dibongkar Muat; Trafik Non Petikemas (Non-Container Throughput) : Jumlah Non Petikemas yang Dibongkar Muat di Dermaga Umum; Pelindo</t>
        </is>
      </c>
      <c r="Q220" s="38" t="n">
        <v>10</v>
      </c>
      <c r="R220" s="37" t="n"/>
      <c r="S220" s="37" t="n"/>
      <c r="T220" s="37" t="n"/>
      <c r="U220" s="37" t="n"/>
      <c r="V220" s="37" t="n"/>
      <c r="W220" s="37" t="n"/>
      <c r="X220" s="37" t="n"/>
    </row>
    <row r="221">
      <c r="A221" s="37" t="inlineStr">
        <is>
          <t>220</t>
        </is>
      </c>
      <c r="B221" s="37" t="inlineStr">
        <is>
          <t>Group Hukum</t>
        </is>
      </c>
      <c r="C221" s="37" t="inlineStr">
        <is>
          <t>DIREKTORAT MANAJEMEN RISIKO</t>
        </is>
      </c>
      <c r="D221" s="37" t="inlineStr">
        <is>
          <t>Group Head</t>
        </is>
      </c>
      <c r="E221" s="37" t="inlineStr">
        <is>
          <t>155</t>
        </is>
      </c>
      <c r="F221" s="37" t="n"/>
      <c r="G221" s="37" t="inlineStr">
        <is>
          <t>Customer</t>
        </is>
      </c>
      <c r="H221" s="37" t="inlineStr">
        <is>
          <t>IMPACT</t>
        </is>
      </c>
      <c r="I221" s="37" t="n"/>
      <c r="J221" s="37" t="e">
        <v>#N/A</v>
      </c>
      <c r="K221" s="37" t="inlineStr">
        <is>
          <t>Total Productivity</t>
        </is>
      </c>
      <c r="L221" s="37" t="n"/>
      <c r="M221" s="37" t="inlineStr">
        <is>
          <t>%</t>
        </is>
      </c>
      <c r="N221" s="37" t="inlineStr">
        <is>
          <t>POSITIVE</t>
        </is>
      </c>
      <c r="O221" s="37" t="inlineStr">
        <is>
          <t>TRIWULANAN</t>
        </is>
      </c>
      <c r="P22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21" s="38" t="n">
        <v>15</v>
      </c>
      <c r="R221" s="37" t="n"/>
      <c r="S221" s="37" t="n"/>
      <c r="T221" s="37" t="n"/>
      <c r="U221" s="37" t="n"/>
      <c r="V221" s="37" t="n"/>
      <c r="W221" s="37" t="n"/>
      <c r="X221" s="37" t="n"/>
    </row>
    <row r="222">
      <c r="A222" s="37" t="inlineStr">
        <is>
          <t>221</t>
        </is>
      </c>
      <c r="B222" s="37" t="inlineStr">
        <is>
          <t>Group Hukum</t>
        </is>
      </c>
      <c r="C222" s="37" t="inlineStr">
        <is>
          <t>DIREKTORAT MANAJEMEN RISIKO</t>
        </is>
      </c>
      <c r="D222" s="37" t="inlineStr">
        <is>
          <t>Group Head</t>
        </is>
      </c>
      <c r="E222" s="37" t="inlineStr">
        <is>
          <t>155</t>
        </is>
      </c>
      <c r="F222" s="37" t="n"/>
      <c r="G222" s="37" t="inlineStr">
        <is>
          <t>Internal Business Process</t>
        </is>
      </c>
      <c r="H222" s="37" t="inlineStr">
        <is>
          <t>IMPACT</t>
        </is>
      </c>
      <c r="I222" s="37" t="n"/>
      <c r="J222" s="37" t="e">
        <v>#N/A</v>
      </c>
      <c r="K222" s="37" t="inlineStr">
        <is>
          <t>Lost Time Injury Frequency Rate (LTIFR)</t>
        </is>
      </c>
      <c r="L222" s="37" t="n"/>
      <c r="M222" s="37" t="inlineStr">
        <is>
          <t>Score</t>
        </is>
      </c>
      <c r="N222" s="37" t="inlineStr">
        <is>
          <t>NEGATIVE</t>
        </is>
      </c>
      <c r="O222" s="37" t="inlineStr">
        <is>
          <t>TRIWULANAN</t>
        </is>
      </c>
      <c r="P222" s="37" t="inlineStr">
        <is>
          <t>LTIFR = [(Lost Time Injury + Fatality) / Jumlah jam kerja] x 1.000.000; scope: pegawai organik dan non organik Pelindo</t>
        </is>
      </c>
      <c r="Q222" s="38" t="n">
        <v>5</v>
      </c>
      <c r="R222" s="37" t="n"/>
      <c r="S222" s="37" t="n"/>
      <c r="T222" s="37" t="n"/>
      <c r="U222" s="37" t="n"/>
      <c r="V222" s="37" t="n"/>
      <c r="W222" s="37" t="n"/>
      <c r="X222" s="37" t="n"/>
    </row>
    <row r="223">
      <c r="A223" s="37" t="inlineStr">
        <is>
          <t>222</t>
        </is>
      </c>
      <c r="B223" s="37" t="inlineStr">
        <is>
          <t>Group Hukum</t>
        </is>
      </c>
      <c r="C223" s="37" t="inlineStr">
        <is>
          <t>DIREKTORAT MANAJEMEN RISIKO</t>
        </is>
      </c>
      <c r="D223" s="37" t="inlineStr">
        <is>
          <t>Group Head</t>
        </is>
      </c>
      <c r="E223" s="37" t="inlineStr">
        <is>
          <t>155</t>
        </is>
      </c>
      <c r="F223" s="37" t="n"/>
      <c r="G223" s="37" t="inlineStr">
        <is>
          <t>Internal Business Process</t>
        </is>
      </c>
      <c r="H223" s="37" t="inlineStr">
        <is>
          <t>IMPACT</t>
        </is>
      </c>
      <c r="I223" s="37" t="n"/>
      <c r="J223" s="37" t="e">
        <v>#N/A</v>
      </c>
      <c r="K223" s="37" t="inlineStr">
        <is>
          <t>Pengembangan Ekosistem Bali Maritime Tourism Hub (BMTH)</t>
        </is>
      </c>
      <c r="L223" s="37" t="n"/>
      <c r="M223" s="37" t="inlineStr">
        <is>
          <t>%</t>
        </is>
      </c>
      <c r="N223" s="37" t="inlineStr">
        <is>
          <t>POSITIVE</t>
        </is>
      </c>
      <c r="O223" s="37" t="inlineStr">
        <is>
          <t>TRIWULANAN</t>
        </is>
      </c>
      <c r="P223" s="37" t="inlineStr">
        <is>
          <t>Pemilihan mitra strategis cruise, Relokasi terminal LNG ke AP II, Pengembangan bisnis marina di AP I</t>
        </is>
      </c>
      <c r="Q223" s="38" t="n">
        <v>10</v>
      </c>
      <c r="R223" s="37" t="n"/>
      <c r="S223" s="37" t="n"/>
      <c r="T223" s="37" t="n"/>
      <c r="U223" s="37" t="n"/>
      <c r="V223" s="37" t="n"/>
      <c r="W223" s="37" t="n"/>
      <c r="X223" s="37" t="n"/>
    </row>
    <row r="224">
      <c r="A224" s="37" t="inlineStr">
        <is>
          <t>223</t>
        </is>
      </c>
      <c r="B224" s="37" t="inlineStr">
        <is>
          <t>Group Hukum</t>
        </is>
      </c>
      <c r="C224" s="37" t="inlineStr">
        <is>
          <t>DIREKTORAT MANAJEMEN RISIKO</t>
        </is>
      </c>
      <c r="D224" s="37" t="inlineStr">
        <is>
          <t>Group Head</t>
        </is>
      </c>
      <c r="E224" s="37" t="inlineStr">
        <is>
          <t>155</t>
        </is>
      </c>
      <c r="F224" s="37" t="n"/>
      <c r="G224" s="37" t="inlineStr">
        <is>
          <t>Internal Business Process</t>
        </is>
      </c>
      <c r="H224" s="37" t="inlineStr">
        <is>
          <t>IMPACT</t>
        </is>
      </c>
      <c r="I224" s="37" t="n"/>
      <c r="J224" s="37" t="e">
        <v>#N/A</v>
      </c>
      <c r="K224" s="37" t="inlineStr">
        <is>
          <t>Number of KRI exceeding its risk tolerance limit</t>
        </is>
      </c>
      <c r="L224" s="37" t="n"/>
      <c r="M224" s="37" t="inlineStr">
        <is>
          <t>%</t>
        </is>
      </c>
      <c r="N224" s="37" t="inlineStr">
        <is>
          <t>NEGATIVE</t>
        </is>
      </c>
      <c r="O224" s="37" t="inlineStr">
        <is>
          <t>TRIWULANAN</t>
        </is>
      </c>
      <c r="P224" s="37" t="inlineStr">
        <is>
          <t>Jumlah KRI (peristiwa risiko) yang berada pada level 5 / jumlah total KRI</t>
        </is>
      </c>
      <c r="Q224" s="38" t="n">
        <v>5</v>
      </c>
      <c r="R224" s="37" t="n"/>
      <c r="S224" s="37" t="n"/>
      <c r="T224" s="37" t="n"/>
      <c r="U224" s="37" t="n"/>
      <c r="V224" s="37" t="n"/>
      <c r="W224" s="37" t="n"/>
      <c r="X224" s="37" t="n"/>
    </row>
    <row r="225">
      <c r="A225" s="37" t="inlineStr">
        <is>
          <t>224</t>
        </is>
      </c>
      <c r="B225" s="37" t="inlineStr">
        <is>
          <t>Group Hukum</t>
        </is>
      </c>
      <c r="C225" s="37" t="inlineStr">
        <is>
          <t>DIREKTORAT MANAJEMEN RISIKO</t>
        </is>
      </c>
      <c r="D225" s="37" t="inlineStr">
        <is>
          <t>Group Head</t>
        </is>
      </c>
      <c r="E225" s="37" t="inlineStr">
        <is>
          <t>155</t>
        </is>
      </c>
      <c r="F225" s="37" t="n"/>
      <c r="G225" s="37" t="inlineStr">
        <is>
          <t>Internal Business Process</t>
        </is>
      </c>
      <c r="H225" s="37" t="inlineStr">
        <is>
          <t>IMPACT</t>
        </is>
      </c>
      <c r="I225" s="37" t="n"/>
      <c r="J225" s="37" t="e">
        <v>#N/A</v>
      </c>
      <c r="K225" s="37" t="inlineStr">
        <is>
          <t>ESG Rating</t>
        </is>
      </c>
      <c r="L225" s="37" t="n"/>
      <c r="M225" s="37" t="inlineStr">
        <is>
          <t>Score</t>
        </is>
      </c>
      <c r="N225" s="37" t="inlineStr">
        <is>
          <t>POSITIVE</t>
        </is>
      </c>
      <c r="O225" s="37" t="inlineStr">
        <is>
          <t>TAHUNAN</t>
        </is>
      </c>
      <c r="P22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25" s="38" t="n">
        <v>5</v>
      </c>
      <c r="R225" s="37" t="n"/>
      <c r="S225" s="37" t="n"/>
      <c r="T225" s="37" t="n"/>
      <c r="U225" s="37" t="n"/>
      <c r="V225" s="37" t="n"/>
      <c r="W225" s="37" t="n"/>
      <c r="X225" s="37" t="n"/>
    </row>
    <row r="226">
      <c r="A226" s="37" t="inlineStr">
        <is>
          <t>225</t>
        </is>
      </c>
      <c r="B226" s="37" t="inlineStr">
        <is>
          <t>Group Hukum</t>
        </is>
      </c>
      <c r="C226" s="37" t="inlineStr">
        <is>
          <t>DIREKTORAT MANAJEMEN RISIKO</t>
        </is>
      </c>
      <c r="D226" s="37" t="inlineStr">
        <is>
          <t>Group Head</t>
        </is>
      </c>
      <c r="E226" s="37" t="inlineStr">
        <is>
          <t>155</t>
        </is>
      </c>
      <c r="F226" s="37" t="n"/>
      <c r="G226" s="37" t="inlineStr">
        <is>
          <t>Internal Business Process</t>
        </is>
      </c>
      <c r="H226" s="37" t="inlineStr">
        <is>
          <t>IMPACT</t>
        </is>
      </c>
      <c r="I226" s="37" t="n"/>
      <c r="J226" s="37" t="e">
        <v>#N/A</v>
      </c>
      <c r="K226" s="37" t="inlineStr">
        <is>
          <t>Strategic Project Delivery</t>
        </is>
      </c>
      <c r="L226" s="37" t="n"/>
      <c r="M226" s="37" t="inlineStr">
        <is>
          <t>% completed</t>
        </is>
      </c>
      <c r="N226" s="37" t="inlineStr">
        <is>
          <t>POSITIVE</t>
        </is>
      </c>
      <c r="O226" s="37" t="inlineStr">
        <is>
          <t>TRIWULANAN</t>
        </is>
      </c>
      <c r="P226" s="37" t="inlineStr">
        <is>
          <t>Progres Strategic Project Delivery:
1. Milestone 2026 Pengembangan Infrastruktur Pelabuhan : Pembangunan
Rancang Bangun Terminal Kalibaru Tahap 1B
2. Streamlining Entitas di Pelindo Group</t>
        </is>
      </c>
      <c r="Q226" s="38" t="n">
        <v>15</v>
      </c>
      <c r="R226" s="37" t="n"/>
      <c r="S226" s="37" t="n"/>
      <c r="T226" s="37" t="n"/>
      <c r="U226" s="37" t="n"/>
      <c r="V226" s="37" t="n"/>
      <c r="W226" s="37" t="n"/>
      <c r="X226" s="37" t="n"/>
    </row>
    <row r="227">
      <c r="A227" s="37" t="inlineStr">
        <is>
          <t>226</t>
        </is>
      </c>
      <c r="B227" s="37" t="inlineStr">
        <is>
          <t>Group Hukum</t>
        </is>
      </c>
      <c r="C227" s="37" t="inlineStr">
        <is>
          <t>DIREKTORAT MANAJEMEN RISIKO</t>
        </is>
      </c>
      <c r="D227" s="37" t="inlineStr">
        <is>
          <t>Group Head</t>
        </is>
      </c>
      <c r="E227" s="37" t="inlineStr">
        <is>
          <t>155</t>
        </is>
      </c>
      <c r="F227" s="37" t="n"/>
      <c r="G227" s="37" t="inlineStr">
        <is>
          <t>Learning &amp; Growth</t>
        </is>
      </c>
      <c r="H227" s="37" t="inlineStr">
        <is>
          <t>IMPACT</t>
        </is>
      </c>
      <c r="I227" s="37" t="n"/>
      <c r="J227" s="37" t="e">
        <v>#N/A</v>
      </c>
      <c r="K227" s="37" t="inlineStr">
        <is>
          <t>Manpower productivity (Revenue per total manpower)</t>
        </is>
      </c>
      <c r="L227" s="37" t="n"/>
      <c r="M227" s="37" t="inlineStr">
        <is>
          <t>IDR Juta/ Person</t>
        </is>
      </c>
      <c r="N227" s="37" t="inlineStr">
        <is>
          <t>POSITIVE</t>
        </is>
      </c>
      <c r="O227" s="37" t="inlineStr">
        <is>
          <t>TRIWULANAN</t>
        </is>
      </c>
      <c r="P227" s="37" t="inlineStr">
        <is>
          <t>Manpower productivity: Revenue / Employee; *Employee Organic dan Non Organic</t>
        </is>
      </c>
      <c r="Q227" s="38" t="n">
        <v>5</v>
      </c>
      <c r="R227" s="37" t="n"/>
      <c r="S227" s="37" t="n"/>
      <c r="T227" s="37" t="n"/>
      <c r="U227" s="37" t="n"/>
      <c r="V227" s="37" t="n"/>
      <c r="W227" s="37" t="n"/>
      <c r="X227" s="37" t="n"/>
    </row>
    <row r="228">
      <c r="A228" s="37" t="inlineStr">
        <is>
          <t>227</t>
        </is>
      </c>
      <c r="B228" s="37" t="inlineStr">
        <is>
          <t>Group Hukum</t>
        </is>
      </c>
      <c r="C228" s="37" t="inlineStr">
        <is>
          <t>DIREKTORAT MANAJEMEN RISIKO</t>
        </is>
      </c>
      <c r="D228" s="37" t="inlineStr">
        <is>
          <t>Group Head</t>
        </is>
      </c>
      <c r="E228" s="37" t="inlineStr">
        <is>
          <t>155</t>
        </is>
      </c>
      <c r="F228" s="37" t="n"/>
      <c r="G228" s="37" t="inlineStr">
        <is>
          <t>Financial</t>
        </is>
      </c>
      <c r="H228" s="37" t="inlineStr">
        <is>
          <t>OUTPUT</t>
        </is>
      </c>
      <c r="I228" s="37" t="inlineStr">
        <is>
          <t>217</t>
        </is>
      </c>
      <c r="J228" s="37" t="inlineStr">
        <is>
          <t>Net Income</t>
        </is>
      </c>
      <c r="K228" s="37" t="inlineStr">
        <is>
          <t>Penggunaan Anggaran Group Hukum</t>
        </is>
      </c>
      <c r="L228" s="37" t="inlineStr">
        <is>
          <t>Mengukur efisiensi penggunaan anggaran pada Group Hukum dengan membandingkan besaran realisasi penggunaan anggaran pada Group Hukum selama Tahun 2026 dan anggaran yang dimiliki oleh Group Hukum pada Tahun 2026. KPI ini penting untuk mengidentifikasi dan</t>
        </is>
      </c>
      <c r="M228" s="37" t="inlineStr">
        <is>
          <t>%</t>
        </is>
      </c>
      <c r="N228" s="37" t="inlineStr">
        <is>
          <t>NEGATIVE</t>
        </is>
      </c>
      <c r="O228" s="37" t="inlineStr">
        <is>
          <t>TRIWULANAN</t>
        </is>
      </c>
      <c r="P228" s="37" t="inlineStr">
        <is>
          <t>Penggunaan Anggaran Group Hukum pada Tahun 2026 / Anggaran Group Hukum pada Tahun 2026 x 100%</t>
        </is>
      </c>
      <c r="Q228" s="38" t="n">
        <v>5</v>
      </c>
      <c r="R228" s="37" t="inlineStr">
        <is>
          <t>INDIRECT</t>
        </is>
      </c>
      <c r="S228" s="37" t="n"/>
      <c r="T228" s="37" t="n"/>
      <c r="U228" s="37" t="n"/>
      <c r="V228" s="37" t="inlineStr">
        <is>
          <t>SHARED</t>
        </is>
      </c>
      <c r="W228" s="37" t="n"/>
      <c r="X228" s="37" t="n"/>
    </row>
    <row r="229">
      <c r="A229" s="37" t="inlineStr">
        <is>
          <t>228</t>
        </is>
      </c>
      <c r="B229" s="37" t="inlineStr">
        <is>
          <t>Group Hukum</t>
        </is>
      </c>
      <c r="C229" s="37" t="inlineStr">
        <is>
          <t>DIREKTORAT MANAJEMEN RISIKO</t>
        </is>
      </c>
      <c r="D229" s="37" t="inlineStr">
        <is>
          <t>Group Head</t>
        </is>
      </c>
      <c r="E229" s="37" t="inlineStr">
        <is>
          <t>155</t>
        </is>
      </c>
      <c r="F229" s="37" t="n"/>
      <c r="G229" s="37" t="inlineStr">
        <is>
          <t>Internal Business Process</t>
        </is>
      </c>
      <c r="H229" s="37" t="inlineStr">
        <is>
          <t>OUTPUT</t>
        </is>
      </c>
      <c r="I229" s="37" t="inlineStr">
        <is>
          <t>222</t>
        </is>
      </c>
      <c r="J229" s="37" t="inlineStr">
        <is>
          <t>Pengembangan Ekosistem Bali Maritime Tourism Hub (BMTH)</t>
        </is>
      </c>
      <c r="K229" s="37" t="inlineStr">
        <is>
          <t>Pendampingan Hukum terhadap Ekosistem BMTH</t>
        </is>
      </c>
      <c r="L229" s="37" t="inlineStr">
        <is>
          <t>Terlaksanakannya pendampingan hukum terhadap ekosistem BMTH. KPI ini penting untuk memastikan pengembangan ekosistem BMTH sesuai ketentuan yang berlaku.</t>
        </is>
      </c>
      <c r="M229" s="37" t="inlineStr">
        <is>
          <t>%</t>
        </is>
      </c>
      <c r="N229" s="37" t="inlineStr">
        <is>
          <t>POSITIVE</t>
        </is>
      </c>
      <c r="O229" s="37" t="inlineStr">
        <is>
          <t>TRIWULANAN</t>
        </is>
      </c>
      <c r="P229" s="37" t="inlineStr">
        <is>
          <t>(Realisasi pendampingan hukum terhadap ekosistem BMTH / Rencana pendampingan hukum terhadap ekosistem BMTH) x 100%</t>
        </is>
      </c>
      <c r="Q229" s="38" t="n">
        <v>10</v>
      </c>
      <c r="R229" s="37" t="inlineStr">
        <is>
          <t>INDIRECT</t>
        </is>
      </c>
      <c r="S229" s="37" t="n"/>
      <c r="T229" s="37" t="n"/>
      <c r="U229" s="37" t="n"/>
      <c r="V229" s="37" t="inlineStr">
        <is>
          <t>SPECIFIC</t>
        </is>
      </c>
      <c r="W229" s="37" t="n"/>
      <c r="X229" s="37" t="n"/>
    </row>
    <row r="230">
      <c r="A230" s="37" t="inlineStr">
        <is>
          <t>229</t>
        </is>
      </c>
      <c r="B230" s="37" t="inlineStr">
        <is>
          <t>Group Hukum</t>
        </is>
      </c>
      <c r="C230" s="37" t="inlineStr">
        <is>
          <t>DIREKTORAT MANAJEMEN RISIKO</t>
        </is>
      </c>
      <c r="D230" s="37" t="inlineStr">
        <is>
          <t>Group Head</t>
        </is>
      </c>
      <c r="E230" s="37" t="inlineStr">
        <is>
          <t>155</t>
        </is>
      </c>
      <c r="F230" s="37" t="n"/>
      <c r="G230" s="37" t="inlineStr">
        <is>
          <t>Internal Business Process</t>
        </is>
      </c>
      <c r="H230" s="37" t="inlineStr">
        <is>
          <t>OUTPUT</t>
        </is>
      </c>
      <c r="I230" s="37" t="inlineStr">
        <is>
          <t>223</t>
        </is>
      </c>
      <c r="J230" s="37" t="inlineStr">
        <is>
          <t>Number of KRI exceeding its risk tolerance limit</t>
        </is>
      </c>
      <c r="K230" s="37" t="inlineStr">
        <is>
          <t>Legal Review terhadap isu/ produk hukum external  yang berdampak pada bisnis perusahaan</t>
        </is>
      </c>
      <c r="L230" s="37" t="inlineStr">
        <is>
          <t>Mengukur jumlah tinjauan terhadap isu atau produk hukum eksternal yang berpotensi mempengaruhi operasi dan strategi bisnis. KPI ini penting untuk memastikan kepatuhan hukum dan mitigasi risiko, sehingga dapat meningkatkan stabilitas dan keberlanjutan perusahaan dalam menghadapi tantangan hukum.</t>
        </is>
      </c>
      <c r="M230" s="37" t="inlineStr">
        <is>
          <t>jumlah review</t>
        </is>
      </c>
      <c r="N230" s="37" t="inlineStr">
        <is>
          <t>POSITIVE</t>
        </is>
      </c>
      <c r="O230" s="37" t="inlineStr">
        <is>
          <t>TAHUNAN</t>
        </is>
      </c>
      <c r="P230" s="37" t="inlineStr">
        <is>
          <t>jumlah review isu/ produk hukum yang berdampak pada bisnis perusahaan 
apabila dalam tahun berjalan tidak terdapat isu /produk hukum external yang berdampak pada bisnis perusahaan maka pencapaian adalah 100%</t>
        </is>
      </c>
      <c r="Q230" s="38" t="n">
        <v>10</v>
      </c>
      <c r="R230" s="37" t="inlineStr">
        <is>
          <t>INDIRECT</t>
        </is>
      </c>
      <c r="S230" s="37" t="n"/>
      <c r="T230" s="37" t="n"/>
      <c r="U230" s="37" t="n"/>
      <c r="V230" s="37" t="inlineStr">
        <is>
          <t>SPECIFIC</t>
        </is>
      </c>
      <c r="W230" s="37" t="n"/>
      <c r="X230" s="37" t="n"/>
    </row>
    <row r="231">
      <c r="A231" s="37" t="inlineStr">
        <is>
          <t>230</t>
        </is>
      </c>
      <c r="B231" s="37" t="inlineStr">
        <is>
          <t>Group Hukum</t>
        </is>
      </c>
      <c r="C231" s="37" t="inlineStr">
        <is>
          <t>DIREKTORAT MANAJEMEN RISIKO</t>
        </is>
      </c>
      <c r="D231" s="37" t="inlineStr">
        <is>
          <t>Group Head</t>
        </is>
      </c>
      <c r="E231" s="37" t="inlineStr">
        <is>
          <t>155</t>
        </is>
      </c>
      <c r="F231" s="37" t="n"/>
      <c r="G231" s="37" t="inlineStr">
        <is>
          <t>Internal Business Process</t>
        </is>
      </c>
      <c r="H231" s="37" t="inlineStr">
        <is>
          <t>OUTPUT</t>
        </is>
      </c>
      <c r="I231" s="37" t="inlineStr">
        <is>
          <t>223</t>
        </is>
      </c>
      <c r="J231" s="37" t="inlineStr">
        <is>
          <t>Number of KRI exceeding its risk tolerance limit</t>
        </is>
      </c>
      <c r="K231" s="37" t="inlineStr">
        <is>
          <t>Monitoring dan Evaluasi Penerapan Pemeriksaan Kepatuhan Hukum di Subholding dan Regional</t>
        </is>
      </c>
      <c r="L231" s="37" t="inlineStr">
        <is>
          <t>Mengukur efektivitas dalam pelaksanaan monitoring dan evaluasi standar pemeriksaan kepatuhan hukum terhadap unit-unit di subholding dan regional. KPI ini penting untuk memastikan bahwa seluruh entitas mematuhi regulasi yang berlaku, sehingga mengurangi risiko hukum dan meningkatkan integritas operasional perusahaan.</t>
        </is>
      </c>
      <c r="M231" s="37" t="inlineStr">
        <is>
          <t>Persentase (%)</t>
        </is>
      </c>
      <c r="N231" s="37" t="inlineStr">
        <is>
          <t>POSITIVE</t>
        </is>
      </c>
      <c r="O231" s="37" t="inlineStr">
        <is>
          <t>TRIWULANAN</t>
        </is>
      </c>
      <c r="P231" s="37" t="inlineStr">
        <is>
          <t>Realisasi monitoring dan evaluasi penerapan standarisasi pemeriksaan kepatuhan hukum kepada Subholding dan Regional
scope : pelindo group yang memiliki unit dan sdm hukum</t>
        </is>
      </c>
      <c r="Q231" s="38" t="n">
        <v>10</v>
      </c>
      <c r="R231" s="37" t="inlineStr">
        <is>
          <t>DIRECT</t>
        </is>
      </c>
      <c r="S231" s="37" t="n"/>
      <c r="T231" s="37" t="n"/>
      <c r="U231" s="37" t="n"/>
      <c r="V231" s="37" t="inlineStr">
        <is>
          <t>SPECIFIC</t>
        </is>
      </c>
      <c r="W231" s="37" t="n"/>
      <c r="X231" s="37" t="n"/>
    </row>
    <row r="232">
      <c r="A232" s="37" t="inlineStr">
        <is>
          <t>231</t>
        </is>
      </c>
      <c r="B232" s="37" t="inlineStr">
        <is>
          <t>Group Hukum</t>
        </is>
      </c>
      <c r="C232" s="37" t="inlineStr">
        <is>
          <t>DIREKTORAT MANAJEMEN RISIKO</t>
        </is>
      </c>
      <c r="D232" s="37" t="inlineStr">
        <is>
          <t>Group Head</t>
        </is>
      </c>
      <c r="E232" s="37" t="inlineStr">
        <is>
          <t>155</t>
        </is>
      </c>
      <c r="F232" s="37" t="n"/>
      <c r="G232" s="37" t="inlineStr">
        <is>
          <t>Internal Business Process</t>
        </is>
      </c>
      <c r="H232" s="37" t="inlineStr">
        <is>
          <t>OUTPUT</t>
        </is>
      </c>
      <c r="I232" s="37" t="inlineStr">
        <is>
          <t>223</t>
        </is>
      </c>
      <c r="J232" s="37" t="inlineStr">
        <is>
          <t>Number of KRI exceeding its risk tolerance limit</t>
        </is>
      </c>
      <c r="K232" s="37" t="inlineStr">
        <is>
          <t>Penyelamatan Aset Perusahaan</t>
        </is>
      </c>
      <c r="L232" s="37" t="inlineStr">
        <is>
          <t>Mengukur jumlah realisasi upaya penyelamatan aset melalui proses litigasi di pengadilan, baik sebagai pihak tergugat maupun penggugat. KPI ini penting untuk memastikan perlindungan terhadap aset perusahaan dan meminimalkan potensi kerugian finansial, she</t>
        </is>
      </c>
      <c r="M232" s="37" t="inlineStr">
        <is>
          <t>Jumlah Upaya</t>
        </is>
      </c>
      <c r="N232" s="37" t="inlineStr">
        <is>
          <t>POSITIVE</t>
        </is>
      </c>
      <c r="O232" s="37" t="inlineStr">
        <is>
          <t>TAHUNAN</t>
        </is>
      </c>
      <c r="P232" s="37" t="inlineStr">
        <is>
          <t>(Jumlah Aset Perusahaan yang Diselamatkan/Target Aset Perusahaan yang Diselam</t>
        </is>
      </c>
      <c r="Q232" s="38" t="n">
        <v>10</v>
      </c>
      <c r="R232" s="37" t="inlineStr">
        <is>
          <t>DIRECT</t>
        </is>
      </c>
      <c r="S232" s="37" t="n"/>
      <c r="T232" s="37" t="n"/>
      <c r="U232" s="37" t="n"/>
      <c r="V232" s="37" t="inlineStr">
        <is>
          <t>SPECIFIC</t>
        </is>
      </c>
      <c r="W232" s="37" t="n"/>
      <c r="X232" s="37" t="n"/>
    </row>
    <row r="233">
      <c r="A233" s="37" t="inlineStr">
        <is>
          <t>232</t>
        </is>
      </c>
      <c r="B233" s="37" t="inlineStr">
        <is>
          <t>Group Hukum</t>
        </is>
      </c>
      <c r="C233" s="37" t="inlineStr">
        <is>
          <t>DIREKTORAT MANAJEMEN RISIKO</t>
        </is>
      </c>
      <c r="D233" s="37" t="inlineStr">
        <is>
          <t>Group Head</t>
        </is>
      </c>
      <c r="E233" s="37" t="inlineStr">
        <is>
          <t>155</t>
        </is>
      </c>
      <c r="F233" s="37" t="n"/>
      <c r="G233" s="37" t="inlineStr">
        <is>
          <t>Internal Business Process</t>
        </is>
      </c>
      <c r="H233" s="37" t="inlineStr">
        <is>
          <t>OUTPUT</t>
        </is>
      </c>
      <c r="I233" s="37" t="inlineStr">
        <is>
          <t>223</t>
        </is>
      </c>
      <c r="J233" s="37" t="inlineStr">
        <is>
          <t>Number of KRI exceeding its risk tolerance limit</t>
        </is>
      </c>
      <c r="K233" s="37" t="inlineStr">
        <is>
          <t>Penyusunan Pendapat Hukum</t>
        </is>
      </c>
      <c r="L233" s="37" t="inlineStr">
        <is>
          <t>Mengukur peran serta Group Hukum dalam pelaksanaan aksi korporasi/proses bisnis perusahaan dalam bentuk pendapat hukum yang sebagai pertimbangan manajemen dalam pengambilan keputusan.</t>
        </is>
      </c>
      <c r="M233" s="37" t="inlineStr">
        <is>
          <t>Persentase (%)</t>
        </is>
      </c>
      <c r="N233" s="37" t="inlineStr">
        <is>
          <t>POSITIVE</t>
        </is>
      </c>
      <c r="O233" s="37" t="inlineStr">
        <is>
          <t>TRIWULANAN</t>
        </is>
      </c>
      <c r="P233" s="37" t="inlineStr">
        <is>
          <t>(jumlah pendapat hukum yang diberikan/jumlah permintaan pendapat hukum) x 100%. Apabila dalam triwulan berjalan tidak terdapat permintaan pendapat hukum maka pencapaian pada triwulan berjalan adalah 100%</t>
        </is>
      </c>
      <c r="Q233" s="38" t="n">
        <v>10</v>
      </c>
      <c r="R233" s="37" t="inlineStr">
        <is>
          <t>INDIRECT</t>
        </is>
      </c>
      <c r="S233" s="37" t="n"/>
      <c r="T233" s="37" t="n"/>
      <c r="U233" s="37" t="n"/>
      <c r="V233" s="37" t="inlineStr">
        <is>
          <t>SPECIFIC</t>
        </is>
      </c>
      <c r="W233" s="37" t="n"/>
      <c r="X233" s="37" t="n"/>
    </row>
    <row r="234">
      <c r="A234" s="37" t="inlineStr">
        <is>
          <t>233</t>
        </is>
      </c>
      <c r="B234" s="37" t="inlineStr">
        <is>
          <t>Group Hukum</t>
        </is>
      </c>
      <c r="C234" s="37" t="inlineStr">
        <is>
          <t>DIREKTORAT MANAJEMEN RISIKO</t>
        </is>
      </c>
      <c r="D234" s="37" t="inlineStr">
        <is>
          <t>Group Head</t>
        </is>
      </c>
      <c r="E234" s="37" t="inlineStr">
        <is>
          <t>155</t>
        </is>
      </c>
      <c r="F234" s="37" t="n"/>
      <c r="G234" s="37" t="inlineStr">
        <is>
          <t>Internal Business Process</t>
        </is>
      </c>
      <c r="H234" s="37" t="inlineStr">
        <is>
          <t>OUTPUT</t>
        </is>
      </c>
      <c r="I234" s="37" t="inlineStr">
        <is>
          <t>223</t>
        </is>
      </c>
      <c r="J234" s="37" t="inlineStr">
        <is>
          <t>Number of KRI exceeding its risk tolerance limit</t>
        </is>
      </c>
      <c r="K234" s="37" t="inlineStr">
        <is>
          <t>Pelaksanaan Penanganan Masalah Hukum</t>
        </is>
      </c>
      <c r="L234" s="37" t="inlineStr">
        <is>
          <t>Mengukur persentase perkara hukum yang berhasil ditangani dibandingkan dengan jumlah perkara yang membutuhkan penanganan. KPI ini penting untuk menilai efisiensi proses hukum dan mitigasi risiko, serta berdampak positif pada reputasi dan kepatuhan perusahaan terhadap regulasi yang berlaku.</t>
        </is>
      </c>
      <c r="M234" s="37" t="inlineStr">
        <is>
          <t>%</t>
        </is>
      </c>
      <c r="N234" s="37" t="inlineStr">
        <is>
          <t>POSITIVE</t>
        </is>
      </c>
      <c r="O234" s="37" t="inlineStr">
        <is>
          <t>TRIWULANAN</t>
        </is>
      </c>
      <c r="P234" s="37" t="inlineStr">
        <is>
          <t>(Jumlah perkara yang harus ditangani / Jumlah perkara yang ditangani secara eksternal) x 100%
(cut off pada akhir bulan kedua tiap triwulan)</t>
        </is>
      </c>
      <c r="Q234" s="38" t="n">
        <v>10</v>
      </c>
      <c r="R234" s="37" t="inlineStr">
        <is>
          <t>DIRECT</t>
        </is>
      </c>
      <c r="S234" s="37" t="n"/>
      <c r="T234" s="37" t="n"/>
      <c r="U234" s="37" t="n"/>
      <c r="V234" s="37" t="inlineStr">
        <is>
          <t>SPECIFIC</t>
        </is>
      </c>
      <c r="W234" s="37" t="n"/>
      <c r="X234" s="37" t="n"/>
    </row>
    <row r="235">
      <c r="A235" s="37" t="inlineStr">
        <is>
          <t>234</t>
        </is>
      </c>
      <c r="B235" s="37" t="inlineStr">
        <is>
          <t>Group Hukum</t>
        </is>
      </c>
      <c r="C235" s="37" t="inlineStr">
        <is>
          <t>DIREKTORAT MANAJEMEN RISIKO</t>
        </is>
      </c>
      <c r="D235" s="37" t="inlineStr">
        <is>
          <t>Group Head</t>
        </is>
      </c>
      <c r="E235" s="37" t="inlineStr">
        <is>
          <t>155</t>
        </is>
      </c>
      <c r="F235" s="37" t="n"/>
      <c r="G235" s="37" t="inlineStr">
        <is>
          <t>Internal Business Process</t>
        </is>
      </c>
      <c r="H235" s="37" t="inlineStr">
        <is>
          <t>OUTPUT</t>
        </is>
      </c>
      <c r="I235" s="37" t="inlineStr">
        <is>
          <t>223</t>
        </is>
      </c>
      <c r="J235" s="37" t="inlineStr">
        <is>
          <t>Number of KRI exceeding its risk tolerance limit</t>
        </is>
      </c>
      <c r="K235" s="37" t="inlineStr">
        <is>
          <t>Pemeriksaan Kepatuhan Hukum</t>
        </is>
      </c>
      <c r="L235" s="37" t="inlineStr">
        <is>
          <t>Mengukur rata-rata realisasi Service Level Agreement (SLA) dalam pemeriksaan kepatuhan hukum terhadap dokumen yang ditangani. KPI ini penting untuk memastikan bahwa proses kepatuhan hukum berjalan efisien dan sesuai dengan regulasi, sehingga dapat mengurangi risiko hukum dan meningkatkan kepercayaan stakeholder.</t>
        </is>
      </c>
      <c r="M235" s="37" t="inlineStr">
        <is>
          <t>%</t>
        </is>
      </c>
      <c r="N235" s="37" t="inlineStr">
        <is>
          <t>NEGATIVE</t>
        </is>
      </c>
      <c r="O235" s="37" t="inlineStr">
        <is>
          <t>TRIWULANAN</t>
        </is>
      </c>
      <c r="P235" s="37" t="inlineStr">
        <is>
          <t>Rata-rata realisasi SLA Dokumen Pemeriksaan Kepatuhan Hukum = Jumlah Waktu Pemeriksaan Kepatuhan Hukum / Jumlah Dokumen yang dilakukan Pemeriksaan Kepatuhan Hukum
Cut Off dokumen masuk tanggal 15 per akhir triwulan</t>
        </is>
      </c>
      <c r="Q235" s="38" t="n">
        <v>10</v>
      </c>
      <c r="R235" s="37" t="inlineStr">
        <is>
          <t>INDIRECT</t>
        </is>
      </c>
      <c r="S235" s="37" t="n"/>
      <c r="T235" s="37" t="n"/>
      <c r="U235" s="37" t="n"/>
      <c r="V235" s="37" t="inlineStr">
        <is>
          <t>SPECIFIC</t>
        </is>
      </c>
      <c r="W235" s="37" t="n"/>
      <c r="X235" s="37" t="n"/>
    </row>
    <row r="236">
      <c r="A236" s="37" t="inlineStr">
        <is>
          <t>235</t>
        </is>
      </c>
      <c r="B236" s="37" t="inlineStr">
        <is>
          <t>Group Hukum</t>
        </is>
      </c>
      <c r="C236" s="37" t="inlineStr">
        <is>
          <t>DIREKTORAT MANAJEMEN RISIKO</t>
        </is>
      </c>
      <c r="D236" s="37" t="inlineStr">
        <is>
          <t>Group Head</t>
        </is>
      </c>
      <c r="E236" s="37" t="inlineStr">
        <is>
          <t>155</t>
        </is>
      </c>
      <c r="F236" s="37" t="n"/>
      <c r="G236" s="37" t="inlineStr">
        <is>
          <t>Internal Business Process</t>
        </is>
      </c>
      <c r="H236" s="37" t="inlineStr">
        <is>
          <t>OUTPUT</t>
        </is>
      </c>
      <c r="I236" s="37" t="inlineStr">
        <is>
          <t>225</t>
        </is>
      </c>
      <c r="J236" s="37" t="inlineStr">
        <is>
          <t>Strategic Project Delivery</t>
        </is>
      </c>
      <c r="K236" s="37" t="inlineStr">
        <is>
          <t>Pendampingan Hukum Program Strategis Perusahaan</t>
        </is>
      </c>
      <c r="L236" s="37" t="inlineStr">
        <is>
          <t>Mengukur persentase program strategis perusahaan yang mendapatkan pendampingan hukum dari Group Hukum dan eksternal dibandingkan dengan total program strategis yang mendapatkan pendampingan dari eksternal. KPI ini penting untuk memastikan kepatuhan hukum</t>
        </is>
      </c>
      <c r="M236" s="37" t="inlineStr">
        <is>
          <t>%</t>
        </is>
      </c>
      <c r="N236" s="37" t="inlineStr">
        <is>
          <t>POSITIVE</t>
        </is>
      </c>
      <c r="O236" s="37" t="inlineStr">
        <is>
          <t>TRIWULANAN</t>
        </is>
      </c>
      <c r="P236" s="37" t="inlineStr">
        <is>
          <t>((Jumlah Program Strategis Perusahaan yang Dilakukan Pendampingan secara Internal + Jumlah Program Strategis Perusahaan yang Dilakukan Pendampingan secara Eksternal))/ Jumlah Program Strategis Perusahaan yang Dilakukan secara Eksternal) x 100%</t>
        </is>
      </c>
      <c r="Q236" s="38" t="n">
        <v>10</v>
      </c>
      <c r="R236" s="37" t="inlineStr">
        <is>
          <t>DUPLICATE</t>
        </is>
      </c>
      <c r="S236" s="37" t="n"/>
      <c r="T236" s="37" t="n"/>
      <c r="U236" s="37" t="n"/>
      <c r="V236" s="37" t="inlineStr">
        <is>
          <t>SPECIFIC</t>
        </is>
      </c>
      <c r="W236" s="37" t="n"/>
      <c r="X236" s="37" t="n"/>
    </row>
    <row r="237">
      <c r="A237" s="37" t="inlineStr">
        <is>
          <t>236</t>
        </is>
      </c>
      <c r="B237" s="37" t="inlineStr">
        <is>
          <t>Group Hukum</t>
        </is>
      </c>
      <c r="C237" s="37" t="inlineStr">
        <is>
          <t>DIREKTORAT MANAJEMEN RISIKO</t>
        </is>
      </c>
      <c r="D237" s="37" t="inlineStr">
        <is>
          <t>Group Head</t>
        </is>
      </c>
      <c r="E237" s="37" t="inlineStr">
        <is>
          <t>155</t>
        </is>
      </c>
      <c r="F237" s="37" t="n"/>
      <c r="G237" s="37" t="inlineStr">
        <is>
          <t>Learning &amp; Growth</t>
        </is>
      </c>
      <c r="H237" s="37" t="inlineStr">
        <is>
          <t>OUTPUT</t>
        </is>
      </c>
      <c r="I237" s="37" t="inlineStr">
        <is>
          <t>226</t>
        </is>
      </c>
      <c r="J237" s="37" t="inlineStr">
        <is>
          <t>Manpower productivity (Revenue per total manpower)</t>
        </is>
      </c>
      <c r="K237" s="37" t="inlineStr">
        <is>
          <t>Legal Talent Development</t>
        </is>
      </c>
      <c r="L237" s="37" t="inlineStr">
        <is>
          <t>Mengukur efektivitas pelaksanaan pengembangan kompetensi hukum dibandingkan dengan rencana yang telah ditetapkan. KPI ini penting untuk memastikan bahwa organisasi memiliki sumber daya manusia yang kompeten dan siap menghadapi tantangan hukum, sehingga d</t>
        </is>
      </c>
      <c r="M237" s="37" t="inlineStr">
        <is>
          <t>%</t>
        </is>
      </c>
      <c r="N237" s="37" t="inlineStr">
        <is>
          <t>POSITIVE</t>
        </is>
      </c>
      <c r="O237" s="37" t="inlineStr">
        <is>
          <t>TAHUNAN</t>
        </is>
      </c>
      <c r="P237" s="37" t="inlineStr">
        <is>
          <t>(Realisasi Pelaksanaan Legal Talent Development / Rencana Legal Talent Development) x 100%</t>
        </is>
      </c>
      <c r="Q237" s="38" t="n">
        <v>5</v>
      </c>
      <c r="R237" s="37" t="inlineStr">
        <is>
          <t>DUPLICATE</t>
        </is>
      </c>
      <c r="S237" s="37" t="n"/>
      <c r="T237" s="37" t="n"/>
      <c r="U237" s="37" t="n"/>
      <c r="V237" s="37" t="inlineStr">
        <is>
          <t>SPECIFIC</t>
        </is>
      </c>
      <c r="W237" s="37" t="n"/>
      <c r="X237" s="37" t="n"/>
    </row>
    <row r="238">
      <c r="A238" s="37" t="inlineStr">
        <is>
          <t>237</t>
        </is>
      </c>
      <c r="B238" s="37" t="inlineStr">
        <is>
          <t>Group Hukum</t>
        </is>
      </c>
      <c r="C238" s="37" t="inlineStr">
        <is>
          <t>DIREKTORAT MANAJEMEN RISIKO</t>
        </is>
      </c>
      <c r="D238" s="37" t="inlineStr">
        <is>
          <t>Group Head</t>
        </is>
      </c>
      <c r="E238" s="37" t="inlineStr">
        <is>
          <t>155</t>
        </is>
      </c>
      <c r="F238" s="37" t="n"/>
      <c r="G238" s="37" t="inlineStr">
        <is>
          <t>Learning &amp; Growth</t>
        </is>
      </c>
      <c r="H238" s="37" t="inlineStr">
        <is>
          <t>OUTPUT</t>
        </is>
      </c>
      <c r="I238" s="37" t="inlineStr">
        <is>
          <t>226</t>
        </is>
      </c>
      <c r="J238" s="37" t="inlineStr">
        <is>
          <t>Manpower productivity (Revenue per total manpower)</t>
        </is>
      </c>
      <c r="K238" s="37" t="inlineStr">
        <is>
          <t>Tingkat pemenuhan tata kelola, manajemen risiko, dan kepatuhan internal (Penyelesaian Temuan Audit)</t>
        </is>
      </c>
      <c r="L238" s="37" t="inlineStr">
        <is>
          <t>Mengukur efektivitas dalam menyelesaikan temuan audit terkait tata kelola, manajemen risiko, dan kepatuhan internal. KPI ini penting untuk memastikan bahwa perusahaan beroperasi sesuai dengan standar regulasi dan kebijakan internal, sehingga dapat meminimalkan risiko dan meningkatkan integritas serta reputasi organisasi.</t>
        </is>
      </c>
      <c r="M238" s="37" t="inlineStr">
        <is>
          <t>%</t>
        </is>
      </c>
      <c r="N238" s="37" t="inlineStr">
        <is>
          <t>POSITIVE</t>
        </is>
      </c>
      <c r="O238" s="37" t="inlineStr">
        <is>
          <t>TRIWULANAN</t>
        </is>
      </c>
      <c r="P238" s="37" t="inlineStr">
        <is>
          <t>Penyelesaian Temuan Audit</t>
        </is>
      </c>
      <c r="Q238" s="38" t="n">
        <v>5</v>
      </c>
      <c r="R238" s="37" t="inlineStr">
        <is>
          <t>INDIRECT</t>
        </is>
      </c>
      <c r="S238" s="37" t="n"/>
      <c r="T238" s="37" t="n"/>
      <c r="U238" s="37" t="n"/>
      <c r="V238" s="37" t="inlineStr">
        <is>
          <t>COMMON</t>
        </is>
      </c>
      <c r="W238" s="37" t="n"/>
      <c r="X238" s="37" t="n"/>
    </row>
    <row r="239">
      <c r="A239" s="37" t="inlineStr">
        <is>
          <t>238</t>
        </is>
      </c>
      <c r="B239" s="37" t="inlineStr">
        <is>
          <t>Group Hukum</t>
        </is>
      </c>
      <c r="C239" s="37" t="inlineStr">
        <is>
          <t>DIREKTORAT MANAJEMEN RISIKO</t>
        </is>
      </c>
      <c r="D239" s="37" t="inlineStr">
        <is>
          <t>Group Head</t>
        </is>
      </c>
      <c r="E239" s="37" t="inlineStr">
        <is>
          <t>155</t>
        </is>
      </c>
      <c r="F239" s="37" t="n"/>
      <c r="G239" s="37" t="inlineStr">
        <is>
          <t>Learning &amp; Growth</t>
        </is>
      </c>
      <c r="H239" s="37" t="inlineStr">
        <is>
          <t>OUTPUT</t>
        </is>
      </c>
      <c r="I239" s="37" t="inlineStr">
        <is>
          <t>226</t>
        </is>
      </c>
      <c r="J239" s="37" t="inlineStr">
        <is>
          <t>Manpower productivity (Revenue per total manpower)</t>
        </is>
      </c>
      <c r="K239" s="37" t="inlineStr">
        <is>
          <t>Digitalisasi pelayanan dan penanganan hukum</t>
        </is>
      </c>
      <c r="L239" s="37" t="inlineStr">
        <is>
          <t>Mengukur tingkat pencapaian pengembangan produk digital yang mendukung proses pelayanan dan penanganan hukum, guna meningkatkan efisiensi dan efektivitas operasional internal. Pencapaian target ini berdampak positif pada optimalisasi proses bisnis, percepatan layanan, serta penguatan kepatuhan hukum perusahaan.</t>
        </is>
      </c>
      <c r="M239" s="37" t="inlineStr">
        <is>
          <t>Persentase (%)</t>
        </is>
      </c>
      <c r="N239" s="37" t="inlineStr">
        <is>
          <t>POSITIVE</t>
        </is>
      </c>
      <c r="O239" s="37" t="inlineStr">
        <is>
          <t>TAHUNAN</t>
        </is>
      </c>
      <c r="P239" s="37" t="inlineStr">
        <is>
          <t>(Realisasi Pengembangan Produk Digital terkait Pelayanan dan Penanganan Hukum / Rencana Pengembangan Produk Digital terkait Pelayanan dan Penanganan Hukum) x 100</t>
        </is>
      </c>
      <c r="Q239" s="38" t="n">
        <v>5</v>
      </c>
      <c r="R239" s="37" t="inlineStr">
        <is>
          <t>DUPLICATE</t>
        </is>
      </c>
      <c r="S239" s="37" t="n"/>
      <c r="T239" s="37" t="n"/>
      <c r="U239" s="37" t="n"/>
      <c r="V239" s="37" t="inlineStr">
        <is>
          <t>SPECIFIC</t>
        </is>
      </c>
      <c r="W239" s="37" t="n"/>
      <c r="X239" s="37" t="n"/>
    </row>
    <row r="240">
      <c r="A240" s="37" t="inlineStr">
        <is>
          <t>239</t>
        </is>
      </c>
      <c r="B240" s="37" t="inlineStr">
        <is>
          <t>Group Hukum</t>
        </is>
      </c>
      <c r="C240" s="37" t="inlineStr">
        <is>
          <t>DIREKTORAT MANAJEMEN RISIKO</t>
        </is>
      </c>
      <c r="D240" s="37" t="inlineStr">
        <is>
          <t>Group Head</t>
        </is>
      </c>
      <c r="E240" s="37" t="inlineStr">
        <is>
          <t>155</t>
        </is>
      </c>
      <c r="F240" s="37" t="n"/>
      <c r="G240" s="37" t="inlineStr">
        <is>
          <t>Financial</t>
        </is>
      </c>
      <c r="H240" s="37" t="inlineStr">
        <is>
          <t>KAI</t>
        </is>
      </c>
      <c r="I240" s="37" t="inlineStr">
        <is>
          <t>227</t>
        </is>
      </c>
      <c r="J240" s="37" t="inlineStr">
        <is>
          <t>Penggunaan Anggaran Group Hukum</t>
        </is>
      </c>
      <c r="K240" s="37" t="inlineStr">
        <is>
          <t>Optimalisasi Penggunaan In-House Lawyer Pelindo untuk Melaksanakan Pendampingan Hukum kepada Unit Kerja</t>
        </is>
      </c>
      <c r="L240" s="37" t="inlineStr">
        <is>
          <t>Persentase transaksi pengeluaran biaya Jasa Konsultan dan Bantuan Hukum dan anggaran Jasa Konsultan dan Bantuan Hukum yang tersedia.</t>
        </is>
      </c>
      <c r="M240" s="37" t="inlineStr">
        <is>
          <t>%</t>
        </is>
      </c>
      <c r="N240" s="37" t="inlineStr">
        <is>
          <t>NEGATIVE</t>
        </is>
      </c>
      <c r="O240" s="37" t="inlineStr">
        <is>
          <t>TRIWULANAN</t>
        </is>
      </c>
      <c r="P240" s="37" t="inlineStr">
        <is>
          <t>(Jumlah transaksi pengeluaran biaya Jasa Konsultan dan Bantuan Hukum/ Total Anggaran Jasa Konsultan dan Bantuan Hukum) x 100%</t>
        </is>
      </c>
      <c r="Q240" s="38" t="n">
        <v>5</v>
      </c>
      <c r="R240" s="37" t="inlineStr">
        <is>
          <t>INDIRECT</t>
        </is>
      </c>
      <c r="S240" s="37" t="inlineStr">
        <is>
          <t>Routine</t>
        </is>
      </c>
      <c r="T240" s="37" t="n"/>
      <c r="U240" s="37" t="n"/>
      <c r="V240" s="37" t="inlineStr">
        <is>
          <t>SPECIFIC</t>
        </is>
      </c>
      <c r="W240" s="37" t="n"/>
      <c r="X240" s="37" t="n"/>
    </row>
    <row r="241">
      <c r="A241" s="37" t="inlineStr">
        <is>
          <t>240</t>
        </is>
      </c>
      <c r="B241" s="37" t="inlineStr">
        <is>
          <t>Group Hukum</t>
        </is>
      </c>
      <c r="C241" s="37" t="inlineStr">
        <is>
          <t>DIREKTORAT MANAJEMEN RISIKO</t>
        </is>
      </c>
      <c r="D241" s="37" t="inlineStr">
        <is>
          <t>Group Head</t>
        </is>
      </c>
      <c r="E241" s="37" t="inlineStr">
        <is>
          <t>155</t>
        </is>
      </c>
      <c r="F241" s="37" t="n"/>
      <c r="G241" s="37" t="inlineStr">
        <is>
          <t>Internal Business Process</t>
        </is>
      </c>
      <c r="H241" s="37" t="inlineStr">
        <is>
          <t>KAI</t>
        </is>
      </c>
      <c r="I241" s="37" t="inlineStr">
        <is>
          <t>228</t>
        </is>
      </c>
      <c r="J241" s="37" t="inlineStr">
        <is>
          <t>Pendampingan Hukum terhadap Ekosistem BMTH</t>
        </is>
      </c>
      <c r="K241" s="37" t="inlineStr">
        <is>
          <t>Persentase dari Dokumen Hukum terkait Pengembangan Ekosistem BMTH yang direview oleh Group Hukum</t>
        </is>
      </c>
      <c r="L241" s="37" t="inlineStr">
        <is>
          <t>Mengukur realisasi review dokumen hukum terkait Pengembangan Ekosistem BMTH yang telah dilakukan oleh Group Hukum</t>
        </is>
      </c>
      <c r="M241" s="37" t="inlineStr">
        <is>
          <t>%</t>
        </is>
      </c>
      <c r="N241" s="37" t="inlineStr">
        <is>
          <t>POSITIVE</t>
        </is>
      </c>
      <c r="O241" s="37" t="inlineStr">
        <is>
          <t>TRIWULANAN</t>
        </is>
      </c>
      <c r="P241" s="37" t="inlineStr">
        <is>
          <t>(Realisasi pendampingan hukum terhadap ekosistem BMTH / Rencana pendampingan hukum terhadap ekosistem BMTH) x 100%</t>
        </is>
      </c>
      <c r="Q241" s="38" t="n">
        <v>10</v>
      </c>
      <c r="R241" s="37" t="inlineStr">
        <is>
          <t>INDIRECT</t>
        </is>
      </c>
      <c r="S241" s="37" t="inlineStr">
        <is>
          <t>Routine</t>
        </is>
      </c>
      <c r="T241" s="37" t="n"/>
      <c r="U241" s="37" t="n"/>
      <c r="V241" s="37" t="inlineStr">
        <is>
          <t>SPECIFIC</t>
        </is>
      </c>
      <c r="W241" s="37" t="n"/>
      <c r="X241" s="37" t="n"/>
    </row>
    <row r="242">
      <c r="A242" s="37" t="inlineStr">
        <is>
          <t>241</t>
        </is>
      </c>
      <c r="B242" s="37" t="inlineStr">
        <is>
          <t>Group Hukum</t>
        </is>
      </c>
      <c r="C242" s="37" t="inlineStr">
        <is>
          <t>DIREKTORAT MANAJEMEN RISIKO</t>
        </is>
      </c>
      <c r="D242" s="37" t="inlineStr">
        <is>
          <t>Group Head</t>
        </is>
      </c>
      <c r="E242" s="37" t="inlineStr">
        <is>
          <t>155</t>
        </is>
      </c>
      <c r="F242" s="37" t="n"/>
      <c r="G242" s="37" t="inlineStr">
        <is>
          <t>Internal Business Process</t>
        </is>
      </c>
      <c r="H242" s="37" t="inlineStr">
        <is>
          <t>KAI</t>
        </is>
      </c>
      <c r="I242" s="37" t="inlineStr">
        <is>
          <t>229</t>
        </is>
      </c>
      <c r="J242" s="37" t="inlineStr">
        <is>
          <t>Legal Review terhadap isu/ produk hukum external  yang berdampak pada bisnis perusahaan</t>
        </is>
      </c>
      <c r="K242" s="37" t="inlineStr">
        <is>
          <t>Jumlah tinjauan dokumen hukum eksternal yang dilakukan</t>
        </is>
      </c>
      <c r="L242" s="37" t="inlineStr">
        <is>
          <t>Mengukur banyaknya dokumen hukum eksternal yang telah ditelaah oleh Group Hukum untuk mengidentifikasi potensi dampak hukum terhadap bisnis perusahaan.</t>
        </is>
      </c>
      <c r="M242" s="37" t="inlineStr">
        <is>
          <t>%</t>
        </is>
      </c>
      <c r="N242" s="37" t="inlineStr">
        <is>
          <t>POSITIVE</t>
        </is>
      </c>
      <c r="O242" s="37" t="inlineStr">
        <is>
          <t>TAHUNAN</t>
        </is>
      </c>
      <c r="P242" s="37" t="inlineStr">
        <is>
          <t>Jumlah dokumen hukum eksternal yang ditinjau dalam periode tertentu</t>
        </is>
      </c>
      <c r="Q242" s="38" t="n">
        <v>10</v>
      </c>
      <c r="R242" s="37" t="inlineStr">
        <is>
          <t>INDIRECT</t>
        </is>
      </c>
      <c r="S242" s="37" t="inlineStr">
        <is>
          <t>Routine</t>
        </is>
      </c>
      <c r="T242" s="37" t="n"/>
      <c r="U242" s="37" t="n"/>
      <c r="V242" s="37" t="inlineStr">
        <is>
          <t>SPECIFIC</t>
        </is>
      </c>
      <c r="W242" s="37" t="n"/>
      <c r="X242" s="37" t="n"/>
    </row>
    <row r="243">
      <c r="A243" s="37" t="inlineStr">
        <is>
          <t>242</t>
        </is>
      </c>
      <c r="B243" s="37" t="inlineStr">
        <is>
          <t>Group Hukum</t>
        </is>
      </c>
      <c r="C243" s="37" t="inlineStr">
        <is>
          <t>DIREKTORAT MANAJEMEN RISIKO</t>
        </is>
      </c>
      <c r="D243" s="37" t="inlineStr">
        <is>
          <t>Group Head</t>
        </is>
      </c>
      <c r="E243" s="37" t="inlineStr">
        <is>
          <t>155</t>
        </is>
      </c>
      <c r="F243" s="37" t="n"/>
      <c r="G243" s="37" t="inlineStr">
        <is>
          <t>Internal Business Process</t>
        </is>
      </c>
      <c r="H243" s="37" t="inlineStr">
        <is>
          <t>KAI</t>
        </is>
      </c>
      <c r="I243" s="37" t="inlineStr">
        <is>
          <t>230</t>
        </is>
      </c>
      <c r="J243" s="37" t="inlineStr">
        <is>
          <t>Monitoring dan Evaluasi Penerapan Pemeriksaan Kepatuhan Hukum di Subholding dan Regional</t>
        </is>
      </c>
      <c r="K243" s="37" t="inlineStr">
        <is>
          <t>Persentase Pelaksanaan Monitoring dan Evaluasi Kepatuhan Hukum</t>
        </is>
      </c>
      <c r="L243" s="37" t="inlineStr">
        <is>
          <t>Mengukur proporsi pelaksanaan monitoring dan evaluasi kepatuhan hukum yang dilakukan sesuai dengan jadwal yang telah ditetapkan untuk subholding dan regional.</t>
        </is>
      </c>
      <c r="M243" s="37" t="inlineStr">
        <is>
          <t>%</t>
        </is>
      </c>
      <c r="N243" s="37" t="inlineStr">
        <is>
          <t>POSITIVE</t>
        </is>
      </c>
      <c r="O243" s="37" t="inlineStr">
        <is>
          <t>TRIWULANAN</t>
        </is>
      </c>
      <c r="P243" s="37" t="inlineStr">
        <is>
          <t>(Jumlah Monitoring dan Evaluasi Kepatuhan Hukum yang Dilaksanakan / Jumlah Monitoring dan Evaluasi Kepatuhan Hukum yang Dijadwalkan) x 100%</t>
        </is>
      </c>
      <c r="Q243" s="38" t="n">
        <v>10</v>
      </c>
      <c r="R243" s="37" t="inlineStr">
        <is>
          <t>INDIRECT</t>
        </is>
      </c>
      <c r="S243" s="37" t="inlineStr">
        <is>
          <t>Routine</t>
        </is>
      </c>
      <c r="T243" s="37" t="n"/>
      <c r="U243" s="37" t="n"/>
      <c r="V243" s="37" t="inlineStr">
        <is>
          <t>SPECIFIC</t>
        </is>
      </c>
      <c r="W243" s="37" t="n"/>
      <c r="X243" s="37" t="n"/>
    </row>
    <row r="244">
      <c r="A244" s="37" t="inlineStr">
        <is>
          <t>243</t>
        </is>
      </c>
      <c r="B244" s="37" t="inlineStr">
        <is>
          <t>Group Hukum</t>
        </is>
      </c>
      <c r="C244" s="37" t="inlineStr">
        <is>
          <t>DIREKTORAT MANAJEMEN RISIKO</t>
        </is>
      </c>
      <c r="D244" s="37" t="inlineStr">
        <is>
          <t>Group Head</t>
        </is>
      </c>
      <c r="E244" s="37" t="inlineStr">
        <is>
          <t>155</t>
        </is>
      </c>
      <c r="F244" s="37" t="n"/>
      <c r="G244" s="37" t="inlineStr">
        <is>
          <t>Internal Business Process</t>
        </is>
      </c>
      <c r="H244" s="37" t="inlineStr">
        <is>
          <t>KAI</t>
        </is>
      </c>
      <c r="I244" s="37" t="inlineStr">
        <is>
          <t>231</t>
        </is>
      </c>
      <c r="J244" s="37" t="inlineStr">
        <is>
          <t>Penyelamatan Aset Perusahaan</t>
        </is>
      </c>
      <c r="K244" s="37" t="inlineStr">
        <is>
          <t>Upaya litigasi dan non litigasi Penyelamatan Aset Perusahaan</t>
        </is>
      </c>
      <c r="L244" s="37" t="inlineStr">
        <is>
          <t>Mengukur banyaknya realisasi upaya penanganan perkara penyelamatan aset Pelindo</t>
        </is>
      </c>
      <c r="M244" s="37" t="inlineStr">
        <is>
          <t>%</t>
        </is>
      </c>
      <c r="N244" s="37" t="inlineStr">
        <is>
          <t>POSITIVE</t>
        </is>
      </c>
      <c r="O244" s="37" t="inlineStr">
        <is>
          <t>TAHUNAN</t>
        </is>
      </c>
      <c r="P244" s="37" t="inlineStr">
        <is>
          <t>Jumlah Realisasi Upaya Penyelamatan Aset Tahun 2026
(Upaya penyelamatan aset dalam proses peradilan perdata maupun TUN baik sebagai Tergugat maupun Pengg</t>
        </is>
      </c>
      <c r="Q244" s="38" t="n">
        <v>10</v>
      </c>
      <c r="R244" s="37" t="inlineStr">
        <is>
          <t>INDIRECT</t>
        </is>
      </c>
      <c r="S244" s="37" t="inlineStr">
        <is>
          <t>Non Routine</t>
        </is>
      </c>
      <c r="T244" s="37" t="n"/>
      <c r="U244" s="37" t="n"/>
      <c r="V244" s="37" t="inlineStr">
        <is>
          <t>SPECIFIC</t>
        </is>
      </c>
      <c r="W244" s="37" t="n"/>
      <c r="X244" s="37" t="n"/>
    </row>
    <row r="245">
      <c r="A245" s="37" t="inlineStr">
        <is>
          <t>244</t>
        </is>
      </c>
      <c r="B245" s="37" t="inlineStr">
        <is>
          <t>Group Hukum</t>
        </is>
      </c>
      <c r="C245" s="37" t="inlineStr">
        <is>
          <t>DIREKTORAT MANAJEMEN RISIKO</t>
        </is>
      </c>
      <c r="D245" s="37" t="inlineStr">
        <is>
          <t>Group Head</t>
        </is>
      </c>
      <c r="E245" s="37" t="inlineStr">
        <is>
          <t>155</t>
        </is>
      </c>
      <c r="F245" s="37" t="n"/>
      <c r="G245" s="37" t="inlineStr">
        <is>
          <t>Internal Business Process</t>
        </is>
      </c>
      <c r="H245" s="37" t="inlineStr">
        <is>
          <t>KAI</t>
        </is>
      </c>
      <c r="I245" s="37" t="inlineStr">
        <is>
          <t>232</t>
        </is>
      </c>
      <c r="J245" s="37" t="inlineStr">
        <is>
          <t>Penyusunan Pendapat Hukum</t>
        </is>
      </c>
      <c r="K245" s="37" t="inlineStr">
        <is>
          <t>Analisis dan penyusunan pendapat hukum oleh Group Hukum</t>
        </is>
      </c>
      <c r="L245" s="37" t="inlineStr">
        <is>
          <t>Mengukur jumlah rata-rata SLA penyusunan Pendapat Hukum yang telah diselesaikan</t>
        </is>
      </c>
      <c r="M245" s="37" t="inlineStr">
        <is>
          <t>%</t>
        </is>
      </c>
      <c r="N245" s="37" t="inlineStr">
        <is>
          <t>POSITIVE</t>
        </is>
      </c>
      <c r="O245" s="37" t="inlineStr">
        <is>
          <t>TRIWULANAN</t>
        </is>
      </c>
      <c r="P245" s="37" t="inlineStr">
        <is>
          <t>Rata-Rata SLA Penyusunan Pendapat Hukum = Total Jumlah Waktu Penyelesaian Pendapat Hukum/ Jumlah Pendapat Hukum yang diselesaikan</t>
        </is>
      </c>
      <c r="Q245" s="38" t="n">
        <v>10</v>
      </c>
      <c r="R245" s="37" t="inlineStr">
        <is>
          <t>INDIRECT</t>
        </is>
      </c>
      <c r="S245" s="37" t="inlineStr">
        <is>
          <t>Routine</t>
        </is>
      </c>
      <c r="T245" s="37" t="n"/>
      <c r="U245" s="37" t="n"/>
      <c r="V245" s="37" t="inlineStr">
        <is>
          <t>SPECIFIC</t>
        </is>
      </c>
      <c r="W245" s="37" t="n"/>
      <c r="X245" s="37" t="n"/>
    </row>
    <row r="246">
      <c r="A246" s="37" t="inlineStr">
        <is>
          <t>245</t>
        </is>
      </c>
      <c r="B246" s="37" t="inlineStr">
        <is>
          <t>Group Hukum</t>
        </is>
      </c>
      <c r="C246" s="37" t="inlineStr">
        <is>
          <t>DIREKTORAT MANAJEMEN RISIKO</t>
        </is>
      </c>
      <c r="D246" s="37" t="inlineStr">
        <is>
          <t>Group Head</t>
        </is>
      </c>
      <c r="E246" s="37" t="inlineStr">
        <is>
          <t>155</t>
        </is>
      </c>
      <c r="F246" s="37" t="n"/>
      <c r="G246" s="37" t="inlineStr">
        <is>
          <t>Internal Business Process</t>
        </is>
      </c>
      <c r="H246" s="37" t="inlineStr">
        <is>
          <t>KAI</t>
        </is>
      </c>
      <c r="I246" s="37" t="inlineStr">
        <is>
          <t>233</t>
        </is>
      </c>
      <c r="J246" s="37" t="inlineStr">
        <is>
          <t>Pelaksanaan Penanganan Masalah Hukum</t>
        </is>
      </c>
      <c r="K246" s="37" t="inlineStr">
        <is>
          <t>Persentase penanganan perkara secara internal</t>
        </is>
      </c>
      <c r="L246" s="37" t="inlineStr">
        <is>
          <t>Mengukur persentase permasalahan hukum yang ditangani oleh internal</t>
        </is>
      </c>
      <c r="M246" s="37" t="inlineStr">
        <is>
          <t>%</t>
        </is>
      </c>
      <c r="N246" s="37" t="inlineStr">
        <is>
          <t>POSITIVE</t>
        </is>
      </c>
      <c r="O246" s="37" t="inlineStr">
        <is>
          <t>TRIWULANAN</t>
        </is>
      </c>
      <c r="P246" s="37" t="inlineStr">
        <is>
          <t>(Jumlah Perkara yang ditangani oleh Internal + external / Jumlah Perkara yang ditangani external) x 100%</t>
        </is>
      </c>
      <c r="Q246" s="38" t="n">
        <v>10</v>
      </c>
      <c r="R246" s="37" t="inlineStr">
        <is>
          <t>INDIRECT</t>
        </is>
      </c>
      <c r="S246" s="37" t="inlineStr">
        <is>
          <t>Routine</t>
        </is>
      </c>
      <c r="T246" s="37" t="n"/>
      <c r="U246" s="37" t="n"/>
      <c r="V246" s="37" t="inlineStr">
        <is>
          <t>SPECIFIC</t>
        </is>
      </c>
      <c r="W246" s="37" t="n"/>
      <c r="X246" s="37" t="n"/>
    </row>
    <row r="247">
      <c r="A247" s="37" t="inlineStr">
        <is>
          <t>246</t>
        </is>
      </c>
      <c r="B247" s="37" t="inlineStr">
        <is>
          <t>Group Hukum</t>
        </is>
      </c>
      <c r="C247" s="37" t="inlineStr">
        <is>
          <t>DIREKTORAT MANAJEMEN RISIKO</t>
        </is>
      </c>
      <c r="D247" s="37" t="inlineStr">
        <is>
          <t>Group Head</t>
        </is>
      </c>
      <c r="E247" s="37" t="inlineStr">
        <is>
          <t>155</t>
        </is>
      </c>
      <c r="F247" s="37" t="n"/>
      <c r="G247" s="37" t="inlineStr">
        <is>
          <t>Internal Business Process</t>
        </is>
      </c>
      <c r="H247" s="37" t="inlineStr">
        <is>
          <t>KAI</t>
        </is>
      </c>
      <c r="I247" s="37" t="inlineStr">
        <is>
          <t>234</t>
        </is>
      </c>
      <c r="J247" s="37" t="inlineStr">
        <is>
          <t>Pemeriksaan Kepatuhan Hukum</t>
        </is>
      </c>
      <c r="K247" s="37" t="inlineStr">
        <is>
          <t>Realisasi pemeriksaan kepatuhan hukum</t>
        </is>
      </c>
      <c r="L247" s="37" t="inlineStr">
        <is>
          <t>Mengukur waktu realisasi pemeriksaan kepatuhan hukum yang diakukan sesuai SLA</t>
        </is>
      </c>
      <c r="M247" s="37" t="inlineStr">
        <is>
          <t>%</t>
        </is>
      </c>
      <c r="N247" s="37" t="inlineStr">
        <is>
          <t>NEGATIVE</t>
        </is>
      </c>
      <c r="O247" s="37" t="inlineStr">
        <is>
          <t>TRIWULANAN</t>
        </is>
      </c>
      <c r="P247" s="37" t="inlineStr">
        <is>
          <t>Rata-rata realisasi SLA Dokumen Pemeriksaan Kepatuhan Hukum = Jumlah Waktu Pemeriksaan Kepatuhan Hukum / Jumlah Dokumen yang dilakukan Pemeriksaan Kepatuhan Hukum
Cut Off dokumen masuk tanggal 15 per akhir triwulan</t>
        </is>
      </c>
      <c r="Q247" s="38" t="n">
        <v>10</v>
      </c>
      <c r="R247" s="37" t="inlineStr">
        <is>
          <t>INDIRECT</t>
        </is>
      </c>
      <c r="S247" s="37" t="inlineStr">
        <is>
          <t>Routine</t>
        </is>
      </c>
      <c r="T247" s="37" t="n"/>
      <c r="U247" s="37" t="n"/>
      <c r="V247" s="37" t="inlineStr">
        <is>
          <t>SPECIFIC</t>
        </is>
      </c>
      <c r="W247" s="37" t="n"/>
      <c r="X247" s="37" t="n"/>
    </row>
    <row r="248">
      <c r="A248" s="37" t="inlineStr">
        <is>
          <t>247</t>
        </is>
      </c>
      <c r="B248" s="37" t="inlineStr">
        <is>
          <t>Group Hukum</t>
        </is>
      </c>
      <c r="C248" s="37" t="inlineStr">
        <is>
          <t>DIREKTORAT MANAJEMEN RISIKO</t>
        </is>
      </c>
      <c r="D248" s="37" t="inlineStr">
        <is>
          <t>Group Head</t>
        </is>
      </c>
      <c r="E248" s="37" t="inlineStr">
        <is>
          <t>155</t>
        </is>
      </c>
      <c r="F248" s="37" t="n"/>
      <c r="G248" s="37" t="inlineStr">
        <is>
          <t>Internal Business Process</t>
        </is>
      </c>
      <c r="H248" s="37" t="inlineStr">
        <is>
          <t>KAI</t>
        </is>
      </c>
      <c r="I248" s="37" t="inlineStr">
        <is>
          <t>235</t>
        </is>
      </c>
      <c r="J248" s="37" t="inlineStr">
        <is>
          <t>Pendampingan Hukum Program Strategis Perusahaan</t>
        </is>
      </c>
      <c r="K248" s="37" t="inlineStr">
        <is>
          <t>Jumlah Program Strategis yang Mendapatkan Pendampingan Hukum secara Internal</t>
        </is>
      </c>
      <c r="L248" s="37" t="inlineStr">
        <is>
          <t>Menghitung jumlah program strategis perusahaan yang telah mendapatkan pendampingan hukum dari Group Hukum sebagai bagian dari proses untuk memastikan kepatuhan dan mitigasi risiko hukum.</t>
        </is>
      </c>
      <c r="M248" s="37" t="inlineStr">
        <is>
          <t>%</t>
        </is>
      </c>
      <c r="N248" s="37" t="inlineStr">
        <is>
          <t>POSITIVE</t>
        </is>
      </c>
      <c r="O248" s="37" t="inlineStr">
        <is>
          <t>TRIWULANAN</t>
        </is>
      </c>
      <c r="P248" s="37" t="inlineStr">
        <is>
          <t>(jumlah program strategis perusahaan yang dilakukan pendampingan secara internal + secara external)/jumlah program strategis yang dilakukan secara external</t>
        </is>
      </c>
      <c r="Q248" s="38" t="n">
        <v>10</v>
      </c>
      <c r="R248" s="37" t="inlineStr">
        <is>
          <t>INDIRECT</t>
        </is>
      </c>
      <c r="S248" s="37" t="inlineStr">
        <is>
          <t>Routine</t>
        </is>
      </c>
      <c r="T248" s="37" t="n"/>
      <c r="U248" s="37" t="n"/>
      <c r="V248" s="37" t="inlineStr">
        <is>
          <t>SPECIFIC</t>
        </is>
      </c>
      <c r="W248" s="37" t="n"/>
      <c r="X248" s="37" t="n"/>
    </row>
    <row r="249">
      <c r="A249" s="37" t="inlineStr">
        <is>
          <t>248</t>
        </is>
      </c>
      <c r="B249" s="37" t="inlineStr">
        <is>
          <t>Group Hukum</t>
        </is>
      </c>
      <c r="C249" s="37" t="inlineStr">
        <is>
          <t>DIREKTORAT MANAJEMEN RISIKO</t>
        </is>
      </c>
      <c r="D249" s="37" t="inlineStr">
        <is>
          <t>Group Head</t>
        </is>
      </c>
      <c r="E249" s="37" t="inlineStr">
        <is>
          <t>155</t>
        </is>
      </c>
      <c r="F249" s="37" t="n"/>
      <c r="G249" s="37" t="inlineStr">
        <is>
          <t>Learning &amp; Growth</t>
        </is>
      </c>
      <c r="H249" s="37" t="inlineStr">
        <is>
          <t>KAI</t>
        </is>
      </c>
      <c r="I249" s="37" t="inlineStr">
        <is>
          <t>236</t>
        </is>
      </c>
      <c r="J249" s="37" t="inlineStr">
        <is>
          <t>Legal Talent Development</t>
        </is>
      </c>
      <c r="K249" s="37" t="inlineStr">
        <is>
          <t>Persentase Penyelesaian Program Pengembangan Kompetensi Hukum dengan 2 program yang diturunkan yaitu:
1. LCC
2. Lawpedia</t>
        </is>
      </c>
      <c r="L249" s="37" t="inlineStr">
        <is>
          <t>Mengukur persentase program pengembangan kompetensi hukum yang telah diselesaikan dibandingkan dengan jumlah program yang direncanakan dalam periode tertentu.</t>
        </is>
      </c>
      <c r="M249" s="37" t="inlineStr">
        <is>
          <t>%</t>
        </is>
      </c>
      <c r="N249" s="37" t="inlineStr">
        <is>
          <t>POSITIVE</t>
        </is>
      </c>
      <c r="O249" s="37" t="inlineStr">
        <is>
          <t>TAHUNAN</t>
        </is>
      </c>
      <c r="P249" s="37" t="inlineStr">
        <is>
          <t>(Jumlah Program Pengembangan Kompetensi Hukum yang Diselesaikan / Jumlah Program yang Direncanakan) x 100%</t>
        </is>
      </c>
      <c r="Q249" s="38" t="n">
        <v>5</v>
      </c>
      <c r="R249" s="37" t="inlineStr">
        <is>
          <t>INDIRECT</t>
        </is>
      </c>
      <c r="S249" s="37" t="inlineStr">
        <is>
          <t>Routine</t>
        </is>
      </c>
      <c r="T249" s="37" t="n"/>
      <c r="U249" s="37" t="n"/>
      <c r="V249" s="37" t="inlineStr">
        <is>
          <t>SPECIFIC</t>
        </is>
      </c>
      <c r="W249" s="37" t="n"/>
      <c r="X249" s="37" t="n"/>
    </row>
    <row r="250">
      <c r="A250" s="37" t="inlineStr">
        <is>
          <t>249</t>
        </is>
      </c>
      <c r="B250" s="37" t="inlineStr">
        <is>
          <t>Group Hukum</t>
        </is>
      </c>
      <c r="C250" s="37" t="inlineStr">
        <is>
          <t>DIREKTORAT MANAJEMEN RISIKO</t>
        </is>
      </c>
      <c r="D250" s="37" t="inlineStr">
        <is>
          <t>Group Head</t>
        </is>
      </c>
      <c r="E250" s="37" t="inlineStr">
        <is>
          <t>155</t>
        </is>
      </c>
      <c r="F250" s="37" t="n"/>
      <c r="G250" s="37" t="inlineStr">
        <is>
          <t>Learning &amp; Growth</t>
        </is>
      </c>
      <c r="H250" s="37" t="inlineStr">
        <is>
          <t>KAI</t>
        </is>
      </c>
      <c r="I250" s="37" t="inlineStr">
        <is>
          <t>237</t>
        </is>
      </c>
      <c r="J250" s="37" t="inlineStr">
        <is>
          <t>Tingkat pemenuhan tata kelola, manajemen risiko, dan kepatuhan internal (Penyelesaian Temuan Audit)</t>
        </is>
      </c>
      <c r="K250" s="37" t="inlineStr">
        <is>
          <t>Persentase penyelesaian tindak lanjut temuan audit internal</t>
        </is>
      </c>
      <c r="L250" s="37" t="inlineStr">
        <is>
          <t>Mengukur persentase tindak lanjut atas temuan audit internal yang telah diselesaikan dalam periode tertentu sebagai indikator efektivitas penyelesaian masalah tata kelola, manajemen risiko, dan kepatuhan.</t>
        </is>
      </c>
      <c r="M250" s="37" t="inlineStr">
        <is>
          <t>%</t>
        </is>
      </c>
      <c r="N250" s="37" t="inlineStr">
        <is>
          <t>POSITIVE</t>
        </is>
      </c>
      <c r="O250" s="37" t="inlineStr">
        <is>
          <t>TRIWULANAN</t>
        </is>
      </c>
      <c r="P250" s="37" t="inlineStr">
        <is>
          <t>(Jumlah tindak lanjut temuan audit yang diselesaikan / Jumlah total temuan audit) x 100%</t>
        </is>
      </c>
      <c r="Q250" s="38" t="n">
        <v>5</v>
      </c>
      <c r="R250" s="37" t="inlineStr">
        <is>
          <t>INDIRECT</t>
        </is>
      </c>
      <c r="S250" s="37" t="inlineStr">
        <is>
          <t>Routine</t>
        </is>
      </c>
      <c r="T250" s="37" t="n"/>
      <c r="U250" s="37" t="n"/>
      <c r="V250" s="37" t="inlineStr">
        <is>
          <t>SPECIFIC</t>
        </is>
      </c>
      <c r="W250" s="37" t="n"/>
      <c r="X250" s="37" t="n"/>
    </row>
    <row r="251">
      <c r="A251" s="37" t="inlineStr">
        <is>
          <t>250</t>
        </is>
      </c>
      <c r="B251" s="37" t="inlineStr">
        <is>
          <t>Group Hukum</t>
        </is>
      </c>
      <c r="C251" s="37" t="inlineStr">
        <is>
          <t>DIREKTORAT MANAJEMEN RISIKO</t>
        </is>
      </c>
      <c r="D251" s="37" t="inlineStr">
        <is>
          <t>Group Head</t>
        </is>
      </c>
      <c r="E251" s="37" t="inlineStr">
        <is>
          <t>155</t>
        </is>
      </c>
      <c r="F251" s="37" t="n"/>
      <c r="G251" s="37" t="inlineStr">
        <is>
          <t>Learning &amp; Growth</t>
        </is>
      </c>
      <c r="H251" s="37" t="inlineStr">
        <is>
          <t>KAI</t>
        </is>
      </c>
      <c r="I251" s="37" t="inlineStr">
        <is>
          <t>238</t>
        </is>
      </c>
      <c r="J251" s="37" t="inlineStr">
        <is>
          <t>Digitalisasi pelayanan dan penanganan hukum</t>
        </is>
      </c>
      <c r="K251" s="37" t="inlineStr">
        <is>
          <t>Persentase Penyelesaian Analisis Kebutuhan Digitalisasi Hukum</t>
        </is>
      </c>
      <c r="L251" s="37" t="inlineStr">
        <is>
          <t>Mengukur persentase penyelesaian analisis kebutuhan pengembangan produk digital untuk pelayanan dan penanganan hukum</t>
        </is>
      </c>
      <c r="M251" s="37" t="inlineStr">
        <is>
          <t>%</t>
        </is>
      </c>
      <c r="N251" s="37" t="inlineStr">
        <is>
          <t>POSITIVE</t>
        </is>
      </c>
      <c r="O251" s="37" t="inlineStr">
        <is>
          <t>TAHUNAN</t>
        </is>
      </c>
      <c r="P251" s="37" t="inlineStr">
        <is>
          <t>(Jumlah kebutuhan digitalisasi hukum yang dianalisis / Total kebutuhan yang diidentifikasi) x 100%</t>
        </is>
      </c>
      <c r="Q251" s="38" t="n">
        <v>5</v>
      </c>
      <c r="R251" s="37" t="inlineStr">
        <is>
          <t>INDIRECT</t>
        </is>
      </c>
      <c r="S251" s="37" t="inlineStr">
        <is>
          <t>Non Routine</t>
        </is>
      </c>
      <c r="T251" s="37" t="n"/>
      <c r="U251" s="37" t="n"/>
      <c r="V251" s="37" t="inlineStr">
        <is>
          <t>SPECIFIC</t>
        </is>
      </c>
      <c r="W251" s="37" t="n"/>
      <c r="X25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