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KPI Template" sheetId="1" state="visible" r:id="rId1"/>
    <sheet xmlns:r="http://schemas.openxmlformats.org/officeDocument/2006/relationships" name="Sheet1" sheetId="2" state="hidden" r:id="rId2"/>
  </sheets>
  <definedNames/>
  <calcPr calcId="191029" fullCalcOnLoad="1"/>
</workbook>
</file>

<file path=xl/styles.xml><?xml version="1.0" encoding="utf-8"?>
<styleSheet xmlns="http://schemas.openxmlformats.org/spreadsheetml/2006/main">
  <numFmts count="0"/>
  <fonts count="8">
    <font>
      <name val="Aptos Narrow"/>
      <color theme="1"/>
      <sz val="11"/>
      <scheme val="minor"/>
    </font>
    <font>
      <name val="Aptos Narrow"/>
      <color theme="1"/>
      <sz val="11"/>
    </font>
    <font>
      <name val="Roboto"/>
      <b val="1"/>
      <color rgb="FFFFFFFF"/>
      <sz val="10"/>
    </font>
    <font>
      <name val="Aptos Narrow"/>
      <color rgb="FFFFFFFF"/>
      <sz val="11"/>
      <scheme val="minor"/>
    </font>
    <font>
      <name val="Roboto"/>
      <color rgb="FF000000"/>
      <sz val="10"/>
    </font>
    <font>
      <name val="Aptos Narrow"/>
      <color theme="1"/>
      <sz val="10"/>
    </font>
    <font>
      <name val="Arial"/>
      <color theme="1"/>
      <sz val="10"/>
    </font>
    <font>
      <name val="Aptos Narrow"/>
      <color theme="1"/>
      <sz val="11"/>
    </font>
  </fonts>
  <fills count="2">
    <fill>
      <patternFill/>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39">
    <xf numFmtId="0" fontId="0" fillId="0" borderId="0" pivotButton="0" quotePrefix="0" xfId="0"/>
    <xf numFmtId="0" fontId="2" fillId="0" borderId="1" applyAlignment="1" pivotButton="0" quotePrefix="0" xfId="0">
      <alignment horizontal="left" vertical="center" wrapText="1"/>
    </xf>
    <xf numFmtId="0" fontId="2" fillId="0" borderId="1" applyAlignment="1" pivotButton="0" quotePrefix="0" xfId="0">
      <alignment horizontal="left" vertical="center" wrapText="1"/>
    </xf>
    <xf numFmtId="49" fontId="2" fillId="0" borderId="1" applyAlignment="1" pivotButton="0" quotePrefix="0" xfId="0">
      <alignment horizontal="left" vertical="center" wrapText="1"/>
    </xf>
    <xf numFmtId="0" fontId="3" fillId="0" borderId="0" pivotButton="0" quotePrefix="0" xfId="0"/>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5" fillId="0" borderId="1" applyAlignment="1" pivotButton="0" quotePrefix="0" xfId="0">
      <alignment vertical="center" wrapText="1"/>
    </xf>
    <xf numFmtId="0" fontId="6" fillId="0" borderId="1" applyAlignment="1" pivotButton="0" quotePrefix="0" xfId="0">
      <alignment vertical="center" wrapText="1"/>
    </xf>
    <xf numFmtId="0" fontId="5" fillId="0" borderId="0" applyAlignment="1" pivotButton="0" quotePrefix="0" xfId="0">
      <alignment vertical="center" wrapText="1"/>
    </xf>
    <xf numFmtId="0" fontId="6" fillId="0" borderId="1" applyAlignment="1" pivotButton="0" quotePrefix="0" xfId="0">
      <alignment vertical="center" wrapText="1"/>
    </xf>
    <xf numFmtId="0" fontId="6" fillId="0" borderId="0" applyAlignment="1" pivotButton="0" quotePrefix="0" xfId="0">
      <alignment vertical="center" wrapText="1"/>
    </xf>
    <xf numFmtId="0" fontId="5" fillId="0" borderId="0" applyAlignment="1" pivotButton="0" quotePrefix="0" xfId="0">
      <alignment vertical="center" wrapText="1"/>
    </xf>
    <xf numFmtId="1" fontId="4" fillId="0" borderId="1" applyAlignment="1" pivotButton="0" quotePrefix="0" xfId="0">
      <alignment vertical="center" wrapText="1"/>
    </xf>
    <xf numFmtId="0" fontId="4" fillId="0" borderId="0" applyAlignment="1" pivotButton="0" quotePrefix="0" xfId="0">
      <alignment vertical="center" wrapText="1"/>
    </xf>
    <xf numFmtId="0" fontId="4" fillId="0" borderId="0" applyAlignment="1" pivotButton="0" quotePrefix="0" xfId="0">
      <alignment vertical="center" wrapText="1"/>
    </xf>
    <xf numFmtId="0" fontId="4" fillId="0" borderId="1" applyAlignment="1" pivotButton="0" quotePrefix="0" xfId="0">
      <alignment vertical="center" wrapText="1"/>
    </xf>
    <xf numFmtId="0" fontId="5" fillId="0" borderId="1" applyAlignment="1" pivotButton="0" quotePrefix="0" xfId="0">
      <alignment vertical="center" wrapText="1"/>
    </xf>
    <xf numFmtId="0" fontId="4" fillId="0" borderId="1" applyAlignment="1" pivotButton="0" quotePrefix="0" xfId="0">
      <alignment vertical="center" wrapText="1"/>
    </xf>
    <xf numFmtId="0" fontId="6"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1" fillId="0" borderId="0" applyAlignment="1" pivotButton="0" quotePrefix="0" xfId="0">
      <alignment horizontal="left"/>
    </xf>
    <xf numFmtId="0" fontId="7" fillId="0" borderId="0" pivotButton="0" quotePrefix="0" xfId="0"/>
    <xf numFmtId="0" fontId="4" fillId="0" borderId="3" applyAlignment="1" pivotButton="0" quotePrefix="0" xfId="0">
      <alignment vertical="center" wrapText="1"/>
    </xf>
    <xf numFmtId="0" fontId="2" fillId="0" borderId="4" applyAlignment="1" pivotButton="0" quotePrefix="0" xfId="0">
      <alignment horizontal="left" vertical="center" wrapText="1"/>
    </xf>
    <xf numFmtId="0" fontId="4" fillId="0" borderId="2" applyAlignment="1" pivotButton="0" quotePrefix="0" xfId="0">
      <alignment vertical="center" wrapText="1"/>
    </xf>
    <xf numFmtId="0" fontId="0" fillId="0" borderId="2" pivotButton="0" quotePrefix="0" xfId="0"/>
    <xf numFmtId="0" fontId="2" fillId="0" borderId="1" applyAlignment="1" pivotButton="0" quotePrefix="0" xfId="0">
      <alignment horizontal="center" vertical="center" wrapText="1"/>
    </xf>
    <xf numFmtId="0"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cellStyles>
  <dxfs count="15">
    <dxf>
      <font>
        <name val="Roboto"/>
        <strike val="0"/>
        <outline val="0"/>
        <shadow val="0"/>
        <condense val="0"/>
        <color rgb="FF000000"/>
        <extend val="0"/>
        <sz val="10"/>
        <vertAlign val="baseline"/>
      </font>
      <alignment horizontal="general" vertical="center" wrapText="1"/>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3" defaultTableStyle="TableStyleMedium9" defaultPivotStyle="PivotStyleLight16">
    <tableStyle name="KPI Template-style" pivot="0" count="4">
      <tableStyleElement type="wholeTable" size="0" dxfId="14"/>
      <tableStyleElement type="headerRow" dxfId="13"/>
      <tableStyleElement type="firstRowStripe" dxfId="12"/>
      <tableStyleElement type="secondRowStripe" dxfId="11"/>
    </tableStyle>
    <tableStyle name="TEMP-style" pivot="0" count="4">
      <tableStyleElement type="wholeTable" size="0" dxfId="10"/>
      <tableStyleElement type="headerRow" dxfId="9"/>
      <tableStyleElement type="firstRowStripe" dxfId="8"/>
      <tableStyleElement type="secondRowStripe" dxfId="7"/>
    </tableStyle>
    <tableStyle name="(BACKUP) KPI Template-style" pivot="0" count="4">
      <tableStyleElement type="wholeTable" size="0" dxfId="6"/>
      <tableStyleElement type="headerRow" dxfId="5"/>
      <tableStyleElement type="firstRowStripe" dxfId="4"/>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X333"/>
  <sheetViews>
    <sheetView tabSelected="1" workbookViewId="0">
      <pane xSplit="1" ySplit="1" topLeftCell="T2" activePane="bottomRight" state="frozen"/>
      <selection pane="topRight" activeCell="B1" sqref="B1"/>
      <selection pane="bottomLeft" activeCell="A2" sqref="A2"/>
      <selection pane="bottomRight" activeCell="Y3" sqref="Y3"/>
    </sheetView>
  </sheetViews>
  <sheetFormatPr baseColWidth="8" defaultColWidth="12.625" defaultRowHeight="15" customHeight="1"/>
  <cols>
    <col width="10" customWidth="1" min="1" max="1"/>
    <col width="34" customWidth="1" min="2" max="2"/>
    <col width="32" customWidth="1" min="3" max="3"/>
    <col width="34" customWidth="1" min="4" max="4"/>
    <col width="18" customWidth="1" min="5" max="5"/>
    <col width="18" customWidth="1" min="6" max="7"/>
    <col width="22" customWidth="1" min="7" max="7"/>
    <col width="14" customWidth="1" min="8" max="8"/>
    <col width="14" customWidth="1" min="9" max="9"/>
    <col width="46" customWidth="1" min="10" max="10"/>
    <col width="52" customWidth="1" min="11" max="11"/>
    <col width="64" customWidth="1" min="12" max="12"/>
    <col width="12" customWidth="1" min="13" max="13"/>
    <col width="14" customWidth="1" min="14" max="14"/>
    <col width="16" customWidth="1" min="15" max="15"/>
    <col width="72" customWidth="1" min="16" max="16"/>
    <col width="14" customWidth="1" min="17" max="17"/>
    <col width="16" customWidth="1" min="18" max="18"/>
    <col width="24" customWidth="1" min="19" max="19"/>
    <col width="18" customWidth="1" min="20" max="21"/>
    <col width="18" customWidth="1" min="21" max="21"/>
    <col width="18" customWidth="1" min="22" max="22"/>
    <col width="20" customWidth="1" min="23" max="23"/>
    <col width="16" customWidth="1" min="24" max="24"/>
  </cols>
  <sheetData>
    <row r="1" ht="36" customHeight="1">
      <c r="A1" s="36" t="inlineStr">
        <is>
          <t>IDKPI</t>
        </is>
      </c>
      <c r="B1" s="36" t="inlineStr">
        <is>
          <t>Group</t>
        </is>
      </c>
      <c r="C1" s="36" t="inlineStr">
        <is>
          <t>Direktorat</t>
        </is>
      </c>
      <c r="D1" s="36" t="inlineStr">
        <is>
          <t>Posisi</t>
        </is>
      </c>
      <c r="E1" s="36" t="inlineStr">
        <is>
          <t>Position Master ID (Required)</t>
        </is>
      </c>
      <c r="F1" s="36" t="inlineStr">
        <is>
          <t>Position Master Variant ID (Optional)</t>
        </is>
      </c>
      <c r="G1" s="36" t="inlineStr">
        <is>
          <t>BSC Perspective</t>
        </is>
      </c>
      <c r="H1" s="36" t="inlineStr">
        <is>
          <t>KPI Type</t>
        </is>
      </c>
      <c r="I1" s="36" t="inlineStr">
        <is>
          <t>Parent KPI ID</t>
        </is>
      </c>
      <c r="J1" s="36" t="inlineStr">
        <is>
          <t>Parent KPI Title</t>
        </is>
      </c>
      <c r="K1" s="36" t="inlineStr">
        <is>
          <t>Title</t>
        </is>
      </c>
      <c r="L1" s="36" t="inlineStr">
        <is>
          <t>Description</t>
        </is>
      </c>
      <c r="M1" s="36" t="inlineStr">
        <is>
          <t>Unit</t>
        </is>
      </c>
      <c r="N1" s="36" t="inlineStr">
        <is>
          <t>Polarity</t>
        </is>
      </c>
      <c r="O1" s="36" t="inlineStr">
        <is>
          <t>Period</t>
        </is>
      </c>
      <c r="P1" s="36" t="inlineStr">
        <is>
          <t>Formula</t>
        </is>
      </c>
      <c r="Q1" s="36" t="inlineStr">
        <is>
          <t>Weight (%)</t>
        </is>
      </c>
      <c r="R1" s="36" t="inlineStr">
        <is>
          <t>Cascading</t>
        </is>
      </c>
      <c r="S1" s="36" t="inlineStr">
        <is>
          <t>Nature Of Work (KAI Only)</t>
        </is>
      </c>
      <c r="T1" s="36" t="inlineStr">
        <is>
          <t>External ID (PKPI)</t>
        </is>
      </c>
      <c r="U1" s="36" t="inlineStr">
        <is>
          <t>System KPI ID</t>
        </is>
      </c>
      <c r="V1" s="36" t="inlineStr">
        <is>
          <t>Ownership Type</t>
        </is>
      </c>
      <c r="W1" s="36" t="inlineStr">
        <is>
          <t>Position Nomenklatur ID</t>
        </is>
      </c>
      <c r="X1" s="36" t="inlineStr">
        <is>
          <t>RKM Code ID</t>
        </is>
      </c>
    </row>
    <row r="2" ht="22.5" customHeight="1">
      <c r="A2" s="37" t="inlineStr">
        <is>
          <t>1</t>
        </is>
      </c>
      <c r="B2" s="37" t="inlineStr">
        <is>
          <t>Group Teknologi Informasi</t>
        </is>
      </c>
      <c r="C2" s="37" t="inlineStr">
        <is>
          <t>DIREKTORAT OPERASI</t>
        </is>
      </c>
      <c r="D2" s="37" t="inlineStr">
        <is>
          <t>Officer Sistem Pelaporan</t>
        </is>
      </c>
      <c r="E2" s="37" t="n"/>
      <c r="F2" s="37" t="n"/>
      <c r="G2" s="37" t="inlineStr">
        <is>
          <t>Financial</t>
        </is>
      </c>
      <c r="H2" s="37" t="inlineStr">
        <is>
          <t>IMPACT</t>
        </is>
      </c>
      <c r="I2" s="37" t="n"/>
      <c r="J2" s="37" t="e">
        <v>#N/A</v>
      </c>
      <c r="K2" s="37" t="inlineStr">
        <is>
          <t>Net Income</t>
        </is>
      </c>
      <c r="L2" s="37" t="n"/>
      <c r="M2" s="37" t="inlineStr">
        <is>
          <t>Rupiah</t>
        </is>
      </c>
      <c r="N2" s="37" t="inlineStr">
        <is>
          <t>POSITIVE</t>
        </is>
      </c>
      <c r="O2" s="37" t="inlineStr">
        <is>
          <t>TRIWULANAN</t>
        </is>
      </c>
      <c r="P2" s="37" t="inlineStr">
        <is>
          <t>[Revenue + Other Income] – Cost of Goods Sold (COGS) – Operating Expenses – Other Expenses – Interest – Taxes; Revenue + Other Income – Cost of Goods Sold (COGS) – Operating Expenses – Other Expenses – Finance Costs – Income Tax Expense</t>
        </is>
      </c>
      <c r="Q2" s="38" t="n">
        <v>15</v>
      </c>
      <c r="R2" s="37" t="n"/>
      <c r="S2" s="37" t="n"/>
      <c r="T2" s="37" t="n"/>
      <c r="U2" s="37" t="n"/>
      <c r="V2" s="37" t="n"/>
      <c r="W2" s="37" t="inlineStr">
        <is>
          <t>167</t>
        </is>
      </c>
      <c r="X2" s="37" t="n"/>
    </row>
    <row r="3" ht="22.5" customHeight="1">
      <c r="A3" s="37" t="inlineStr">
        <is>
          <t>2</t>
        </is>
      </c>
      <c r="B3" s="37" t="inlineStr">
        <is>
          <t>Group Teknologi Informasi</t>
        </is>
      </c>
      <c r="C3" s="37" t="inlineStr">
        <is>
          <t>DIREKTORAT OPERASI</t>
        </is>
      </c>
      <c r="D3" s="37" t="inlineStr">
        <is>
          <t>Officer Sistem Pelaporan</t>
        </is>
      </c>
      <c r="E3" s="37" t="n"/>
      <c r="F3" s="37" t="n"/>
      <c r="G3" s="37" t="inlineStr">
        <is>
          <t>Financial</t>
        </is>
      </c>
      <c r="H3" s="37" t="inlineStr">
        <is>
          <t>IMPACT</t>
        </is>
      </c>
      <c r="I3" s="37" t="n"/>
      <c r="J3" s="37" t="e">
        <v>#N/A</v>
      </c>
      <c r="K3" s="37" t="inlineStr">
        <is>
          <t>(ROIC &gt; WACC) x Inv.Capital</t>
        </is>
      </c>
      <c r="L3" s="37" t="n"/>
      <c r="M3" s="37" t="inlineStr">
        <is>
          <t>Rupiah</t>
        </is>
      </c>
      <c r="N3" s="37" t="inlineStr">
        <is>
          <t>POSITIVE</t>
        </is>
      </c>
      <c r="O3" s="37" t="inlineStr">
        <is>
          <t>TRIWULANAN</t>
        </is>
      </c>
      <c r="P3" s="37" t="inlineStr">
        <is>
          <t>(ROIC &gt; WACC ) x Inv. Capital; ROIC=(Laba Bersih Tahun Berjalan + Biaya Bunga)/(Invested Capital); WACC={(Hutang Pendanaan)/(Invested Capital) x Effective Cost of Debt} + {(Modal)/(Invested Capital) x Cost of Equity}; Invested Capital = (IBD + Modal)</t>
        </is>
      </c>
      <c r="Q3" s="38" t="n">
        <v>15</v>
      </c>
      <c r="R3" s="37" t="n"/>
      <c r="S3" s="37" t="n"/>
      <c r="T3" s="37" t="n"/>
      <c r="U3" s="37" t="n"/>
      <c r="V3" s="37" t="n"/>
      <c r="W3" s="37" t="inlineStr">
        <is>
          <t>167</t>
        </is>
      </c>
      <c r="X3" s="37" t="n"/>
    </row>
    <row r="4" ht="22.5" customHeight="1">
      <c r="A4" s="37" t="inlineStr">
        <is>
          <t>3</t>
        </is>
      </c>
      <c r="B4" s="37" t="inlineStr">
        <is>
          <t>Group Teknologi Informasi</t>
        </is>
      </c>
      <c r="C4" s="37" t="inlineStr">
        <is>
          <t>DIREKTORAT OPERASI</t>
        </is>
      </c>
      <c r="D4" s="37" t="inlineStr">
        <is>
          <t>Officer Sistem Pelaporan</t>
        </is>
      </c>
      <c r="E4" s="37" t="n"/>
      <c r="F4" s="37" t="n"/>
      <c r="G4" s="37" t="inlineStr">
        <is>
          <t>Customer</t>
        </is>
      </c>
      <c r="H4" s="37" t="inlineStr">
        <is>
          <t>IMPACT</t>
        </is>
      </c>
      <c r="I4" s="37" t="n"/>
      <c r="J4" s="37" t="e">
        <v>#N/A</v>
      </c>
      <c r="K4" s="37" t="inlineStr">
        <is>
          <t>Total Productivity</t>
        </is>
      </c>
      <c r="L4" s="37" t="n"/>
      <c r="M4" s="37" t="inlineStr">
        <is>
          <t>%</t>
        </is>
      </c>
      <c r="N4" s="37" t="inlineStr">
        <is>
          <t>POSITIVE</t>
        </is>
      </c>
      <c r="O4" s="37" t="inlineStr">
        <is>
          <t>TRIWULANAN</t>
        </is>
      </c>
      <c r="P4"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4" s="38" t="n">
        <v>15</v>
      </c>
      <c r="R4" s="37" t="n"/>
      <c r="S4" s="37" t="n"/>
      <c r="T4" s="37" t="n"/>
      <c r="U4" s="37" t="n"/>
      <c r="V4" s="37" t="n"/>
      <c r="W4" s="37" t="inlineStr">
        <is>
          <t>167</t>
        </is>
      </c>
      <c r="X4" s="37" t="n"/>
    </row>
    <row r="5" ht="22.5" customHeight="1">
      <c r="A5" s="37" t="inlineStr">
        <is>
          <t>4</t>
        </is>
      </c>
      <c r="B5" s="37" t="inlineStr">
        <is>
          <t>Group Teknologi Informasi</t>
        </is>
      </c>
      <c r="C5" s="37" t="inlineStr">
        <is>
          <t>DIREKTORAT OPERASI</t>
        </is>
      </c>
      <c r="D5" s="37" t="inlineStr">
        <is>
          <t>Officer Sistem Pelaporan</t>
        </is>
      </c>
      <c r="E5" s="37" t="n"/>
      <c r="F5" s="37" t="n"/>
      <c r="G5" s="37" t="inlineStr">
        <is>
          <t>Customer</t>
        </is>
      </c>
      <c r="H5" s="37" t="inlineStr">
        <is>
          <t>IMPACT</t>
        </is>
      </c>
      <c r="I5" s="37" t="n"/>
      <c r="J5" s="37" t="e">
        <v>#N/A</v>
      </c>
      <c r="K5" s="37" t="inlineStr">
        <is>
          <t>Traffic Volume</t>
        </is>
      </c>
      <c r="L5" s="37" t="n"/>
      <c r="M5" s="37" t="inlineStr">
        <is>
          <t>%</t>
        </is>
      </c>
      <c r="N5" s="37" t="inlineStr">
        <is>
          <t>POSITIVE</t>
        </is>
      </c>
      <c r="O5" s="37" t="inlineStr">
        <is>
          <t>TRIWULANAN</t>
        </is>
      </c>
      <c r="P5" s="37" t="inlineStr">
        <is>
          <t>Trafik Kapal (Arus Kapal (GT)) : Realisasi Arus Kapal (GT); Trafik Petikemas (Container Throughput) : Jumlah Petikemas yang Dibongkar Muat; Trafik Non Petikemas (Non-Container Throughput) : Jumlah Non Petikemas yang Dibongkar Muat di Dermaga Umum; Pelindo</t>
        </is>
      </c>
      <c r="Q5" s="38" t="n">
        <v>10</v>
      </c>
      <c r="R5" s="37" t="n"/>
      <c r="S5" s="37" t="n"/>
      <c r="T5" s="37" t="n"/>
      <c r="U5" s="37" t="n"/>
      <c r="V5" s="37" t="n"/>
      <c r="W5" s="37" t="inlineStr">
        <is>
          <t>167</t>
        </is>
      </c>
      <c r="X5" s="37" t="n"/>
    </row>
    <row r="6" ht="22.5" customHeight="1">
      <c r="A6" s="37" t="inlineStr">
        <is>
          <t>5</t>
        </is>
      </c>
      <c r="B6" s="37" t="inlineStr">
        <is>
          <t>Group Teknologi Informasi</t>
        </is>
      </c>
      <c r="C6" s="37" t="inlineStr">
        <is>
          <t>DIREKTORAT OPERASI</t>
        </is>
      </c>
      <c r="D6" s="37" t="inlineStr">
        <is>
          <t>Officer Sistem Pelaporan</t>
        </is>
      </c>
      <c r="E6" s="37" t="n"/>
      <c r="F6" s="37" t="n"/>
      <c r="G6" s="37" t="inlineStr">
        <is>
          <t>Internal Business Process</t>
        </is>
      </c>
      <c r="H6" s="37" t="inlineStr">
        <is>
          <t>IMPACT</t>
        </is>
      </c>
      <c r="I6" s="37" t="n"/>
      <c r="J6" s="37" t="e">
        <v>#N/A</v>
      </c>
      <c r="K6" s="37" t="inlineStr">
        <is>
          <t>Number of KRI exceeding its risk tolerance limit</t>
        </is>
      </c>
      <c r="L6" s="37" t="n"/>
      <c r="M6" s="37" t="inlineStr">
        <is>
          <t>%</t>
        </is>
      </c>
      <c r="N6" s="37" t="inlineStr">
        <is>
          <t>POSITIVE</t>
        </is>
      </c>
      <c r="O6" s="37" t="inlineStr">
        <is>
          <t>TRIWULANAN</t>
        </is>
      </c>
      <c r="P6" s="37" t="inlineStr">
        <is>
          <t>Jumlah KRI (peristiwa risiko) yang berada pada level 5 / jumlah total KRI</t>
        </is>
      </c>
      <c r="Q6" s="38" t="n">
        <v>5</v>
      </c>
      <c r="R6" s="37" t="n"/>
      <c r="S6" s="37" t="n"/>
      <c r="T6" s="37" t="n"/>
      <c r="U6" s="37" t="n"/>
      <c r="V6" s="37" t="n"/>
      <c r="W6" s="37" t="inlineStr">
        <is>
          <t>167</t>
        </is>
      </c>
      <c r="X6" s="37" t="n"/>
    </row>
    <row r="7" ht="22.5" customHeight="1">
      <c r="A7" s="37" t="inlineStr">
        <is>
          <t>6</t>
        </is>
      </c>
      <c r="B7" s="37" t="inlineStr">
        <is>
          <t>Group Teknologi Informasi</t>
        </is>
      </c>
      <c r="C7" s="37" t="inlineStr">
        <is>
          <t>DIREKTORAT OPERASI</t>
        </is>
      </c>
      <c r="D7" s="37" t="inlineStr">
        <is>
          <t>Officer Sistem Pelaporan</t>
        </is>
      </c>
      <c r="E7" s="37" t="n"/>
      <c r="F7" s="37" t="n"/>
      <c r="G7" s="37" t="inlineStr">
        <is>
          <t>Internal Business Process</t>
        </is>
      </c>
      <c r="H7" s="37" t="inlineStr">
        <is>
          <t>IMPACT</t>
        </is>
      </c>
      <c r="I7" s="37" t="n"/>
      <c r="J7" s="37" t="e">
        <v>#N/A</v>
      </c>
      <c r="K7" s="37" t="inlineStr">
        <is>
          <t>ESG Rating</t>
        </is>
      </c>
      <c r="L7" s="37" t="n"/>
      <c r="M7" s="37" t="inlineStr">
        <is>
          <t>Score</t>
        </is>
      </c>
      <c r="N7" s="37" t="inlineStr">
        <is>
          <t>NEGATIVE</t>
        </is>
      </c>
      <c r="O7" s="37" t="inlineStr">
        <is>
          <t>TAHUNAN</t>
        </is>
      </c>
      <c r="P7"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7" s="38" t="n">
        <v>5</v>
      </c>
      <c r="R7" s="37" t="n"/>
      <c r="S7" s="37" t="n"/>
      <c r="T7" s="37" t="n"/>
      <c r="U7" s="37" t="n"/>
      <c r="V7" s="37" t="n"/>
      <c r="W7" s="37" t="inlineStr">
        <is>
          <t>167</t>
        </is>
      </c>
      <c r="X7" s="37" t="n"/>
    </row>
    <row r="8" ht="22.5" customHeight="1">
      <c r="A8" s="37" t="inlineStr">
        <is>
          <t>7</t>
        </is>
      </c>
      <c r="B8" s="37" t="inlineStr">
        <is>
          <t>Group Teknologi Informasi</t>
        </is>
      </c>
      <c r="C8" s="37" t="inlineStr">
        <is>
          <t>DIREKTORAT OPERASI</t>
        </is>
      </c>
      <c r="D8" s="37" t="inlineStr">
        <is>
          <t>Officer Sistem Pelaporan</t>
        </is>
      </c>
      <c r="E8" s="37" t="n"/>
      <c r="F8" s="37" t="n"/>
      <c r="G8" s="37" t="inlineStr">
        <is>
          <t>Internal Business Process</t>
        </is>
      </c>
      <c r="H8" s="37" t="inlineStr">
        <is>
          <t>IMPACT</t>
        </is>
      </c>
      <c r="I8" s="37" t="n"/>
      <c r="J8" s="37" t="e">
        <v>#N/A</v>
      </c>
      <c r="K8" s="37" t="inlineStr">
        <is>
          <t>Strategic Project Delivery</t>
        </is>
      </c>
      <c r="L8" s="37" t="n"/>
      <c r="M8" s="37" t="inlineStr">
        <is>
          <t>% completed</t>
        </is>
      </c>
      <c r="N8" s="37" t="inlineStr">
        <is>
          <t>POSITIVE</t>
        </is>
      </c>
      <c r="O8" s="37" t="inlineStr">
        <is>
          <t>TRIWULANAN</t>
        </is>
      </c>
      <c r="P8" s="37" t="inlineStr">
        <is>
          <t>Progres Strategic Project Delivery:
1. Milestone 2026 Pengembangan Infrastruktur Pelabuhan : Pembangunan
Rancang Bangun Terminal Kalibaru Tahap 1B
2. Streamlining Entitas di Pelindo Group</t>
        </is>
      </c>
      <c r="Q8" s="38" t="n">
        <v>15</v>
      </c>
      <c r="R8" s="37" t="n"/>
      <c r="S8" s="37" t="n"/>
      <c r="T8" s="37" t="n"/>
      <c r="U8" s="37" t="n"/>
      <c r="V8" s="37" t="n"/>
      <c r="W8" s="37" t="inlineStr">
        <is>
          <t>167</t>
        </is>
      </c>
      <c r="X8" s="37" t="n"/>
    </row>
    <row r="9" ht="22.5" customHeight="1">
      <c r="A9" s="37" t="inlineStr">
        <is>
          <t>8</t>
        </is>
      </c>
      <c r="B9" s="37" t="inlineStr">
        <is>
          <t>Group Teknologi Informasi</t>
        </is>
      </c>
      <c r="C9" s="37" t="inlineStr">
        <is>
          <t>DIREKTORAT OPERASI</t>
        </is>
      </c>
      <c r="D9" s="37" t="inlineStr">
        <is>
          <t>Officer Sistem Pelaporan</t>
        </is>
      </c>
      <c r="E9" s="37" t="n"/>
      <c r="F9" s="37" t="n"/>
      <c r="G9" s="37" t="inlineStr">
        <is>
          <t>Internal Business Process</t>
        </is>
      </c>
      <c r="H9" s="37" t="inlineStr">
        <is>
          <t>IMPACT</t>
        </is>
      </c>
      <c r="I9" s="37" t="n"/>
      <c r="J9" s="37" t="e">
        <v>#N/A</v>
      </c>
      <c r="K9" s="37" t="inlineStr">
        <is>
          <t>Lost Time Injury Frequency Rate (LTIFR)</t>
        </is>
      </c>
      <c r="L9" s="37" t="n"/>
      <c r="M9" s="37" t="inlineStr">
        <is>
          <t>Score</t>
        </is>
      </c>
      <c r="N9" s="37" t="inlineStr">
        <is>
          <t>NEGATIVE</t>
        </is>
      </c>
      <c r="O9" s="37" t="inlineStr">
        <is>
          <t>TRIWULANAN</t>
        </is>
      </c>
      <c r="P9" s="37" t="inlineStr">
        <is>
          <t>LTIFR = [(Lost Time Injury + Fatality) / Jumlah jam kerja] x 1.000.000; scope: pegawai organik dan non organik Pelindo</t>
        </is>
      </c>
      <c r="Q9" s="38" t="n">
        <v>5</v>
      </c>
      <c r="R9" s="37" t="n"/>
      <c r="S9" s="37" t="n"/>
      <c r="T9" s="37" t="n"/>
      <c r="U9" s="37" t="n"/>
      <c r="V9" s="37" t="n"/>
      <c r="W9" s="37" t="inlineStr">
        <is>
          <t>167</t>
        </is>
      </c>
      <c r="X9" s="37" t="n"/>
    </row>
    <row r="10" ht="22.5" customHeight="1">
      <c r="A10" s="37" t="inlineStr">
        <is>
          <t>9</t>
        </is>
      </c>
      <c r="B10" s="37" t="inlineStr">
        <is>
          <t>Group Teknologi Informasi</t>
        </is>
      </c>
      <c r="C10" s="37" t="inlineStr">
        <is>
          <t>DIREKTORAT OPERASI</t>
        </is>
      </c>
      <c r="D10" s="37" t="inlineStr">
        <is>
          <t>Officer Sistem Pelaporan</t>
        </is>
      </c>
      <c r="E10" s="37" t="n"/>
      <c r="F10" s="37" t="n"/>
      <c r="G10" s="37" t="inlineStr">
        <is>
          <t>Internal Business Process</t>
        </is>
      </c>
      <c r="H10" s="37" t="inlineStr">
        <is>
          <t>IMPACT</t>
        </is>
      </c>
      <c r="I10" s="37" t="n"/>
      <c r="J10" s="37" t="e">
        <v>#N/A</v>
      </c>
      <c r="K10" s="37" t="inlineStr">
        <is>
          <t>Pengembangan Ekosistem Bali Maritime Tourism Hub (BMTH)</t>
        </is>
      </c>
      <c r="L10" s="37" t="n"/>
      <c r="M10" s="37" t="inlineStr">
        <is>
          <t>%</t>
        </is>
      </c>
      <c r="N10" s="37" t="inlineStr">
        <is>
          <t>POSITIVE</t>
        </is>
      </c>
      <c r="O10" s="37" t="inlineStr">
        <is>
          <t>TRIWULANAN</t>
        </is>
      </c>
      <c r="P10" s="37" t="inlineStr">
        <is>
          <t>Pemilihan mitra strategis cruise, Relokasi terminal LNG ke AP II, Pengembangan bisnis marina di AP I</t>
        </is>
      </c>
      <c r="Q10" s="38" t="n">
        <v>10</v>
      </c>
      <c r="R10" s="37" t="n"/>
      <c r="S10" s="37" t="n"/>
      <c r="T10" s="37" t="n"/>
      <c r="U10" s="37" t="n"/>
      <c r="V10" s="37" t="n"/>
      <c r="W10" s="37" t="inlineStr">
        <is>
          <t>167</t>
        </is>
      </c>
      <c r="X10" s="37" t="n"/>
    </row>
    <row r="11" ht="22.5" customHeight="1">
      <c r="A11" s="37" t="inlineStr">
        <is>
          <t>10</t>
        </is>
      </c>
      <c r="B11" s="37" t="inlineStr">
        <is>
          <t>Group Teknologi Informasi</t>
        </is>
      </c>
      <c r="C11" s="37" t="inlineStr">
        <is>
          <t>DIREKTORAT OPERASI</t>
        </is>
      </c>
      <c r="D11" s="37" t="inlineStr">
        <is>
          <t>Officer Sistem Pelaporan</t>
        </is>
      </c>
      <c r="E11" s="37" t="n"/>
      <c r="F11" s="37" t="n"/>
      <c r="G11" s="37" t="inlineStr">
        <is>
          <t>Learning &amp; Growth</t>
        </is>
      </c>
      <c r="H11" s="37" t="inlineStr">
        <is>
          <t>IMPACT</t>
        </is>
      </c>
      <c r="I11" s="37" t="n"/>
      <c r="J11" s="37" t="e">
        <v>#N/A</v>
      </c>
      <c r="K11" s="37" t="inlineStr">
        <is>
          <t>Manpower productivity (Revenue per total manpower)</t>
        </is>
      </c>
      <c r="L11" s="37" t="n"/>
      <c r="M11" s="37" t="inlineStr">
        <is>
          <t>IDR Juta/ Person</t>
        </is>
      </c>
      <c r="N11" s="37" t="inlineStr">
        <is>
          <t>NEGATIVE</t>
        </is>
      </c>
      <c r="O11" s="37" t="inlineStr">
        <is>
          <t>TRIWULANAN</t>
        </is>
      </c>
      <c r="P11" s="37" t="inlineStr">
        <is>
          <t>Manpower productivity: Revenue / Employee; *Employee Organic dan Non Organic</t>
        </is>
      </c>
      <c r="Q11" s="38" t="n">
        <v>5</v>
      </c>
      <c r="R11" s="37" t="n"/>
      <c r="S11" s="37" t="n"/>
      <c r="T11" s="37" t="n"/>
      <c r="U11" s="37" t="n"/>
      <c r="V11" s="37" t="n"/>
      <c r="W11" s="37" t="inlineStr">
        <is>
          <t>167</t>
        </is>
      </c>
      <c r="X11" s="37" t="n"/>
    </row>
    <row r="12" ht="22.5" customHeight="1">
      <c r="A12" s="37" t="inlineStr">
        <is>
          <t>11</t>
        </is>
      </c>
      <c r="B12" s="37" t="inlineStr">
        <is>
          <t>Group Teknologi Informasi</t>
        </is>
      </c>
      <c r="C12" s="37" t="inlineStr">
        <is>
          <t>DIREKTORAT OPERASI</t>
        </is>
      </c>
      <c r="D12" s="37" t="inlineStr">
        <is>
          <t>Officer Sistem Pelaporan</t>
        </is>
      </c>
      <c r="E12" s="37" t="n"/>
      <c r="F12" s="37" t="n"/>
      <c r="G12" s="37" t="inlineStr">
        <is>
          <t>Financial</t>
        </is>
      </c>
      <c r="H12" s="37" t="inlineStr">
        <is>
          <t>OUTPUT</t>
        </is>
      </c>
      <c r="I12" s="37" t="inlineStr">
        <is>
          <t>1</t>
        </is>
      </c>
      <c r="J12" s="37" t="inlineStr">
        <is>
          <t>Net Income</t>
        </is>
      </c>
      <c r="K12" s="37" t="inlineStr">
        <is>
          <t>Realisasi anggaran perjalanan dinas di Dept Sistem Pelaporan</t>
        </is>
      </c>
      <c r="L12" s="37" t="inlineStr">
        <is>
          <t>Rasio antara Realisasi Biaya Perjalanan Dinas terhadap Anggaran Biaya Perjalanan Dinas sebagai indikator efisiensi pada Dept Sistem Pelaporan</t>
        </is>
      </c>
      <c r="M12" s="37" t="inlineStr">
        <is>
          <t>%</t>
        </is>
      </c>
      <c r="N12" s="37" t="inlineStr">
        <is>
          <t>NEGATIVE</t>
        </is>
      </c>
      <c r="O12" s="37" t="inlineStr">
        <is>
          <t>TRIWULANAN</t>
        </is>
      </c>
      <c r="P12" s="37" t="inlineStr">
        <is>
          <t>(Realisasi Biaya Perjalanan Dinas / Anggaran Biaya Perjalanan DInas pada Dept Sistem Pelaporan)x100%</t>
        </is>
      </c>
      <c r="Q12" s="38" t="n">
        <v>35</v>
      </c>
      <c r="R12" s="37" t="inlineStr">
        <is>
          <t>INDIRECT</t>
        </is>
      </c>
      <c r="S12" s="37" t="n"/>
      <c r="T12" s="37" t="n"/>
      <c r="U12" s="37" t="n"/>
      <c r="V12" s="37" t="inlineStr">
        <is>
          <t>SHARED</t>
        </is>
      </c>
      <c r="W12" s="37" t="inlineStr">
        <is>
          <t>167</t>
        </is>
      </c>
      <c r="X12" s="37" t="n"/>
    </row>
    <row r="13" ht="22.5" customHeight="1">
      <c r="A13" s="37" t="inlineStr">
        <is>
          <t>12</t>
        </is>
      </c>
      <c r="B13" s="37" t="inlineStr">
        <is>
          <t>Group Teknologi Informasi</t>
        </is>
      </c>
      <c r="C13" s="37" t="inlineStr">
        <is>
          <t>DIREKTORAT OPERASI</t>
        </is>
      </c>
      <c r="D13" s="37" t="inlineStr">
        <is>
          <t>Officer Sistem Pelaporan</t>
        </is>
      </c>
      <c r="E13" s="37" t="n"/>
      <c r="F13" s="37" t="n"/>
      <c r="G13" s="37" t="inlineStr">
        <is>
          <t>Internal Business Process</t>
        </is>
      </c>
      <c r="H13" s="37" t="inlineStr">
        <is>
          <t>OUTPUT</t>
        </is>
      </c>
      <c r="I13" s="37" t="inlineStr">
        <is>
          <t>7</t>
        </is>
      </c>
      <c r="J13" s="37" t="inlineStr">
        <is>
          <t>Strategic Project Delivery</t>
        </is>
      </c>
      <c r="K13" s="37" t="inlineStr">
        <is>
          <t>Penyusunan Laporan Analisa Capaian Operasional</t>
        </is>
      </c>
      <c r="L13" s="37" t="inlineStr">
        <is>
          <t>Mengukur efektivitas proses penyusunan laporan analisa capaian operasional dengan fokus pada percepatan penerbitan nota dinas, yang mendukung percepatan pengambilan keputusan dan peningkatan kinerja operasional secara berkelanjutan.</t>
        </is>
      </c>
      <c r="M13" s="37" t="inlineStr">
        <is>
          <t>%</t>
        </is>
      </c>
      <c r="N13" s="37" t="inlineStr">
        <is>
          <t>POSITIVE</t>
        </is>
      </c>
      <c r="O13" s="37" t="inlineStr">
        <is>
          <t>BULANAN</t>
        </is>
      </c>
      <c r="P13" s="37" t="inlineStr">
        <is>
          <t>Rata-rata kecepatan dan ketersediaan Laporan Analisa Capaian Operasional yang dibuktikan dengan penerbitan Nota Dinas kepada Direksi terkait</t>
        </is>
      </c>
      <c r="Q13" s="38" t="n">
        <v>35</v>
      </c>
      <c r="R13" s="37" t="inlineStr">
        <is>
          <t>INDIRECT</t>
        </is>
      </c>
      <c r="S13" s="37" t="n"/>
      <c r="T13" s="37" t="n"/>
      <c r="U13" s="37" t="n"/>
      <c r="V13" s="37" t="inlineStr">
        <is>
          <t>SPECIFIC</t>
        </is>
      </c>
      <c r="W13" s="37" t="inlineStr">
        <is>
          <t>167</t>
        </is>
      </c>
      <c r="X13" s="37" t="n"/>
    </row>
    <row r="14" ht="22.5" customHeight="1">
      <c r="A14" s="37" t="inlineStr">
        <is>
          <t>13</t>
        </is>
      </c>
      <c r="B14" s="37" t="inlineStr">
        <is>
          <t>Group Teknologi Informasi</t>
        </is>
      </c>
      <c r="C14" s="37" t="inlineStr">
        <is>
          <t>DIREKTORAT OPERASI</t>
        </is>
      </c>
      <c r="D14" s="37" t="inlineStr">
        <is>
          <t>Officer Sistem Pelaporan</t>
        </is>
      </c>
      <c r="E14" s="37" t="n"/>
      <c r="F14" s="37" t="n"/>
      <c r="G14" s="37" t="inlineStr">
        <is>
          <t>Internal Business Process</t>
        </is>
      </c>
      <c r="H14" s="37" t="inlineStr">
        <is>
          <t>OUTPUT</t>
        </is>
      </c>
      <c r="I14" s="37" t="inlineStr">
        <is>
          <t>7</t>
        </is>
      </c>
      <c r="J14" s="37" t="inlineStr">
        <is>
          <t>Strategic Project Delivery</t>
        </is>
      </c>
      <c r="K14" s="37" t="inlineStr">
        <is>
          <t>Realisasi Pelaksanaan RKM Strategis: Integrasi Aplikasi Raport</t>
        </is>
      </c>
      <c r="L14" s="37" t="inlineStr">
        <is>
          <t>Mengukur keberhasilan pelaksanaan RKM Strategis: Integrasi Data Kinerja Operasional pada Aplikasi Raports</t>
        </is>
      </c>
      <c r="M14" s="37" t="inlineStr">
        <is>
          <t>%</t>
        </is>
      </c>
      <c r="N14" s="37" t="inlineStr">
        <is>
          <t>POSITIVE</t>
        </is>
      </c>
      <c r="O14" s="37" t="inlineStr">
        <is>
          <t>BULANAN</t>
        </is>
      </c>
      <c r="P14" s="37" t="inlineStr">
        <is>
          <t>Persentase progres penyelesaian RKM sesuai project charter dan timeline yang telah ditetapkan</t>
        </is>
      </c>
      <c r="Q14" s="38" t="n">
        <v>15</v>
      </c>
      <c r="R14" s="37" t="inlineStr">
        <is>
          <t>INDIRECT</t>
        </is>
      </c>
      <c r="S14" s="37" t="n"/>
      <c r="T14" s="37" t="n"/>
      <c r="U14" s="37" t="n"/>
      <c r="V14" s="37" t="inlineStr">
        <is>
          <t>SPECIFIC</t>
        </is>
      </c>
      <c r="W14" s="37" t="inlineStr">
        <is>
          <t>167</t>
        </is>
      </c>
      <c r="X14" s="37" t="n"/>
    </row>
    <row r="15" ht="22.5" customHeight="1">
      <c r="A15" s="37" t="inlineStr">
        <is>
          <t>14</t>
        </is>
      </c>
      <c r="B15" s="37" t="inlineStr">
        <is>
          <t>Group Teknologi Informasi</t>
        </is>
      </c>
      <c r="C15" s="37" t="inlineStr">
        <is>
          <t>DIREKTORAT OPERASI</t>
        </is>
      </c>
      <c r="D15" s="37" t="inlineStr">
        <is>
          <t>Officer Sistem Pelaporan</t>
        </is>
      </c>
      <c r="E15" s="37" t="n"/>
      <c r="F15" s="37" t="n"/>
      <c r="G15" s="37" t="inlineStr">
        <is>
          <t>Learning &amp; Growth</t>
        </is>
      </c>
      <c r="H15" s="37" t="inlineStr">
        <is>
          <t>OUTPUT</t>
        </is>
      </c>
      <c r="I15" s="37" t="inlineStr">
        <is>
          <t>10</t>
        </is>
      </c>
      <c r="J15" s="37" t="inlineStr">
        <is>
          <t>Manpower productivity (Revenue per total manpower)</t>
        </is>
      </c>
      <c r="K15" s="37" t="inlineStr">
        <is>
          <t>Tingkat pemenuhan tata kelola, manajemen risiko, dan kepatuhan internal dan eksternal (Penyelesaian Temuan Audit)</t>
        </is>
      </c>
      <c r="L15" s="37" t="inlineStr">
        <is>
          <t>Mengukur efektivitas penyelesaian temuan audit terkait tata kelola, manajemen risiko, dan kepatuhan internal dan eksternal. KPI ini penting untuk memastikan bahwa organisasi mematuhi regulasi yang berlaku dan mengelola risiko dengan baik, sehingga dapat meningkatkan kepercayaan stakeholder serta mendukung keberlanjutan operasional.</t>
        </is>
      </c>
      <c r="M15" s="37" t="inlineStr">
        <is>
          <t>%</t>
        </is>
      </c>
      <c r="N15" s="37" t="inlineStr">
        <is>
          <t>POSITIVE</t>
        </is>
      </c>
      <c r="O15" s="37" t="inlineStr">
        <is>
          <t>TRIWULANAN</t>
        </is>
      </c>
      <c r="P15" s="37" t="inlineStr">
        <is>
          <t>Penyelesaian Temuan Audit</t>
        </is>
      </c>
      <c r="Q15" s="38" t="n">
        <v>15</v>
      </c>
      <c r="R15" s="37" t="inlineStr">
        <is>
          <t>DUPLICATE</t>
        </is>
      </c>
      <c r="S15" s="37" t="n"/>
      <c r="T15" s="37" t="n"/>
      <c r="U15" s="37" t="n"/>
      <c r="V15" s="37" t="inlineStr">
        <is>
          <t>COMMON</t>
        </is>
      </c>
      <c r="W15" s="37" t="inlineStr">
        <is>
          <t>167</t>
        </is>
      </c>
      <c r="X15" s="37" t="n"/>
    </row>
    <row r="16" ht="22.5" customHeight="1">
      <c r="A16" s="37" t="inlineStr">
        <is>
          <t>15</t>
        </is>
      </c>
      <c r="B16" s="37" t="inlineStr">
        <is>
          <t>Group Teknologi Informasi</t>
        </is>
      </c>
      <c r="C16" s="37" t="inlineStr">
        <is>
          <t>DIREKTORAT OPERASI</t>
        </is>
      </c>
      <c r="D16" s="37" t="inlineStr">
        <is>
          <t>Officer Sistem Pelaporan</t>
        </is>
      </c>
      <c r="E16" s="37" t="n"/>
      <c r="F16" s="37" t="n"/>
      <c r="G16" s="37" t="inlineStr">
        <is>
          <t>Financial</t>
        </is>
      </c>
      <c r="H16" s="37" t="inlineStr">
        <is>
          <t>KAI</t>
        </is>
      </c>
      <c r="I16" s="37" t="inlineStr">
        <is>
          <t>11</t>
        </is>
      </c>
      <c r="J16" s="37" t="inlineStr">
        <is>
          <t>Realisasi anggaran perjalanan dinas di Dept Sistem Pelaporan</t>
        </is>
      </c>
      <c r="K16" s="37" t="inlineStr">
        <is>
          <t>Efisiensi biaya Perjalanan Dinas Dept Sistem Pelaporan</t>
        </is>
      </c>
      <c r="L16" s="37" t="inlineStr">
        <is>
          <t>Persentase serapan anggaran biaya perjalanan dinas Dept. Sistem Pelaporan</t>
        </is>
      </c>
      <c r="M16" s="37" t="inlineStr">
        <is>
          <t>%</t>
        </is>
      </c>
      <c r="N16" s="37" t="inlineStr">
        <is>
          <t>NEGATIVE</t>
        </is>
      </c>
      <c r="O16" s="37" t="inlineStr">
        <is>
          <t>TRIWULANAN</t>
        </is>
      </c>
      <c r="P16" s="37" t="inlineStr">
        <is>
          <t>(Realisasi Biaya Perjalanan Dinas / Anggaran Biaya Perjalanan DInas pada Dept Sistem Pelaporan)x100%</t>
        </is>
      </c>
      <c r="Q16" s="38" t="n">
        <v>35</v>
      </c>
      <c r="R16" s="37" t="inlineStr">
        <is>
          <t>INDIRECT</t>
        </is>
      </c>
      <c r="S16" s="37" t="inlineStr">
        <is>
          <t>Routine</t>
        </is>
      </c>
      <c r="T16" s="37" t="n"/>
      <c r="U16" s="37" t="n"/>
      <c r="V16" s="37" t="inlineStr">
        <is>
          <t>SPECIFIC</t>
        </is>
      </c>
      <c r="W16" s="37" t="inlineStr">
        <is>
          <t>167</t>
        </is>
      </c>
      <c r="X16" s="37" t="n"/>
    </row>
    <row r="17" ht="22.5" customHeight="1">
      <c r="A17" s="37" t="inlineStr">
        <is>
          <t>16</t>
        </is>
      </c>
      <c r="B17" s="37" t="inlineStr">
        <is>
          <t>Group Teknologi Informasi</t>
        </is>
      </c>
      <c r="C17" s="37" t="inlineStr">
        <is>
          <t>DIREKTORAT OPERASI</t>
        </is>
      </c>
      <c r="D17" s="37" t="inlineStr">
        <is>
          <t>Officer Sistem Pelaporan</t>
        </is>
      </c>
      <c r="E17" s="37" t="n"/>
      <c r="F17" s="37" t="n"/>
      <c r="G17" s="37" t="inlineStr">
        <is>
          <t>Internal Business Process</t>
        </is>
      </c>
      <c r="H17" s="37" t="inlineStr">
        <is>
          <t>KAI</t>
        </is>
      </c>
      <c r="I17" s="37" t="inlineStr">
        <is>
          <t>12</t>
        </is>
      </c>
      <c r="J17" s="37" t="inlineStr">
        <is>
          <t>Penyusunan Laporan Analisa Capaian Operasional</t>
        </is>
      </c>
      <c r="K17" s="37" t="inlineStr">
        <is>
          <t>a. SLA penyusunan laporan analisa capaian operasional (penerbitan nota dinas capaian operasional paling lambat tanggal 20 setiap bulannya)
b. ketepatan penyusunan laporan analisa capaian operasional dengan satuan jumlah</t>
        </is>
      </c>
      <c r="L17" s="37" t="inlineStr">
        <is>
          <t>Mengukur rata-rata waktu yang dibutuhkan untuk menyelesaikan dan menerbitkan nota dinas laporan analisa capaian operasional dari awal proses hingga selesai.</t>
        </is>
      </c>
      <c r="M17" s="37" t="inlineStr">
        <is>
          <t>%</t>
        </is>
      </c>
      <c r="N17" s="37" t="inlineStr">
        <is>
          <t>POSITIVE</t>
        </is>
      </c>
      <c r="O17" s="37" t="inlineStr">
        <is>
          <t>BULANAN</t>
        </is>
      </c>
      <c r="P17" s="37" t="inlineStr">
        <is>
          <t>a. (target penerbitan nota dinas/ realisasi penerbitan nota dinas) x 100%
b. (realisasi jumlah laporan/ target jumlah laporan) x 100%
Skor Final = (a x 90%) + (b x 10%)</t>
        </is>
      </c>
      <c r="Q17" s="38" t="n">
        <v>35</v>
      </c>
      <c r="R17" s="37" t="inlineStr">
        <is>
          <t>INDIRECT</t>
        </is>
      </c>
      <c r="S17" s="37" t="inlineStr">
        <is>
          <t>Routine</t>
        </is>
      </c>
      <c r="T17" s="37" t="n"/>
      <c r="U17" s="37" t="n"/>
      <c r="V17" s="37" t="inlineStr">
        <is>
          <t>SPECIFIC</t>
        </is>
      </c>
      <c r="W17" s="37" t="inlineStr">
        <is>
          <t>167</t>
        </is>
      </c>
      <c r="X17" s="37" t="n"/>
    </row>
    <row r="18" ht="22.5" customHeight="1">
      <c r="A18" s="37" t="inlineStr">
        <is>
          <t>17</t>
        </is>
      </c>
      <c r="B18" s="37" t="inlineStr">
        <is>
          <t>Group Teknologi Informasi</t>
        </is>
      </c>
      <c r="C18" s="37" t="inlineStr">
        <is>
          <t>DIREKTORAT OPERASI</t>
        </is>
      </c>
      <c r="D18" s="37" t="inlineStr">
        <is>
          <t>Officer Sistem Pelaporan</t>
        </is>
      </c>
      <c r="E18" s="37" t="n"/>
      <c r="F18" s="37" t="n"/>
      <c r="G18" s="37" t="inlineStr">
        <is>
          <t>Internal Business Process</t>
        </is>
      </c>
      <c r="H18" s="37" t="inlineStr">
        <is>
          <t>KAI</t>
        </is>
      </c>
      <c r="I18" s="37" t="inlineStr">
        <is>
          <t>13</t>
        </is>
      </c>
      <c r="J18" s="37" t="inlineStr">
        <is>
          <t>Realisasi Pelaksanaan RKM Strategis: Integrasi Aplikasi Raport</t>
        </is>
      </c>
      <c r="K18" s="37" t="inlineStr">
        <is>
          <t>% Progress RKM</t>
        </is>
      </c>
      <c r="L18" s="37" t="inlineStr">
        <is>
          <t>Persentase progres penyelesaian RKM sesuai project charter dan timeline yang telah ditetapkan</t>
        </is>
      </c>
      <c r="M18" s="37" t="inlineStr">
        <is>
          <t>%</t>
        </is>
      </c>
      <c r="N18" s="37" t="inlineStr">
        <is>
          <t>POSITIVE</t>
        </is>
      </c>
      <c r="O18" s="37" t="inlineStr">
        <is>
          <t>BULANAN</t>
        </is>
      </c>
      <c r="P18" s="37" t="inlineStr">
        <is>
          <t>(% Realisasi Progres RKM/ % Target Progres RKM) x 100%</t>
        </is>
      </c>
      <c r="Q18" s="38" t="n">
        <v>15</v>
      </c>
      <c r="R18" s="37" t="inlineStr">
        <is>
          <t>INDIRECT</t>
        </is>
      </c>
      <c r="S18" s="37" t="inlineStr">
        <is>
          <t>Routine</t>
        </is>
      </c>
      <c r="T18" s="37" t="n"/>
      <c r="U18" s="37" t="n"/>
      <c r="V18" s="37" t="inlineStr">
        <is>
          <t>SPECIFIC</t>
        </is>
      </c>
      <c r="W18" s="37" t="inlineStr">
        <is>
          <t>167</t>
        </is>
      </c>
      <c r="X18" s="37" t="n"/>
    </row>
    <row r="19" ht="22.5" customHeight="1">
      <c r="A19" s="37" t="inlineStr">
        <is>
          <t>18</t>
        </is>
      </c>
      <c r="B19" s="37" t="inlineStr">
        <is>
          <t>Group Teknologi Informasi</t>
        </is>
      </c>
      <c r="C19" s="37" t="inlineStr">
        <is>
          <t>DIREKTORAT OPERASI</t>
        </is>
      </c>
      <c r="D19" s="37" t="inlineStr">
        <is>
          <t>Officer Sistem Pelaporan</t>
        </is>
      </c>
      <c r="E19" s="37" t="n"/>
      <c r="F19" s="37" t="n"/>
      <c r="G19" s="37" t="inlineStr">
        <is>
          <t>Learning &amp; Growth</t>
        </is>
      </c>
      <c r="H19" s="37" t="inlineStr">
        <is>
          <t>KAI</t>
        </is>
      </c>
      <c r="I19" s="37" t="inlineStr">
        <is>
          <t>14</t>
        </is>
      </c>
      <c r="J19" s="37" t="inlineStr">
        <is>
          <t>Tingkat pemenuhan tata kelola, manajemen risiko, dan kepatuhan internal dan eksternal (Penyelesaian Temuan Audit)</t>
        </is>
      </c>
      <c r="K19" s="37" t="inlineStr">
        <is>
          <t>Persentase penyelesaian tindak lanjut temuan audit internal dan eksternal</t>
        </is>
      </c>
      <c r="L19" s="37" t="inlineStr">
        <is>
          <t>Mengukur proporsi temuan audit internal yang telah ditindaklanjuti dan diselesaikan dalam periode tertentu sebagai bagian dari proses pemenuhan tata kelola, manajemen risiko, dan kepatuhan internal dan eksternal.</t>
        </is>
      </c>
      <c r="M19" s="37" t="inlineStr">
        <is>
          <t>%</t>
        </is>
      </c>
      <c r="N19" s="37" t="inlineStr">
        <is>
          <t>POSITIVE</t>
        </is>
      </c>
      <c r="O19" s="37" t="inlineStr">
        <is>
          <t>TRIWULANAN</t>
        </is>
      </c>
      <c r="P19" s="37" t="inlineStr">
        <is>
          <t>(Jumlah temuan audit internal dan eksternal yang telah ditindaklanjuti dan diselesaikan / Total temuan audit internal dan eksternal) x 100%</t>
        </is>
      </c>
      <c r="Q19" s="38" t="n">
        <v>15</v>
      </c>
      <c r="R19" s="37" t="inlineStr">
        <is>
          <t>INDIRECT</t>
        </is>
      </c>
      <c r="S19" s="37" t="inlineStr">
        <is>
          <t>Routine</t>
        </is>
      </c>
      <c r="T19" s="37" t="n"/>
      <c r="U19" s="37" t="n"/>
      <c r="V19" s="37" t="inlineStr">
        <is>
          <t>SPECIFIC</t>
        </is>
      </c>
      <c r="W19" s="37" t="inlineStr">
        <is>
          <t>167</t>
        </is>
      </c>
      <c r="X19" s="37" t="n"/>
    </row>
    <row r="20" ht="22.5" customHeight="1">
      <c r="A20" s="37" t="inlineStr">
        <is>
          <t>19</t>
        </is>
      </c>
      <c r="B20" s="37" t="inlineStr">
        <is>
          <t>Group Teknologi Informasi</t>
        </is>
      </c>
      <c r="C20" s="37" t="inlineStr">
        <is>
          <t>DIREKTORAT OPERASI</t>
        </is>
      </c>
      <c r="D20" s="37" t="inlineStr">
        <is>
          <t>Officer Perencanaan Enterprise</t>
        </is>
      </c>
      <c r="E20" s="37" t="n"/>
      <c r="F20" s="37" t="n"/>
      <c r="G20" s="37" t="inlineStr">
        <is>
          <t>Financial</t>
        </is>
      </c>
      <c r="H20" s="37" t="inlineStr">
        <is>
          <t>IMPACT</t>
        </is>
      </c>
      <c r="I20" s="37" t="n"/>
      <c r="J20" s="37" t="e">
        <v>#N/A</v>
      </c>
      <c r="K20" s="37" t="inlineStr">
        <is>
          <t>Net Income</t>
        </is>
      </c>
      <c r="L20" s="37" t="n"/>
      <c r="M20" s="37" t="inlineStr">
        <is>
          <t>Rupiah</t>
        </is>
      </c>
      <c r="N20" s="37" t="inlineStr">
        <is>
          <t>POSITIVE</t>
        </is>
      </c>
      <c r="O20" s="37" t="inlineStr">
        <is>
          <t>TRIWULANAN</t>
        </is>
      </c>
      <c r="P20" s="37" t="inlineStr">
        <is>
          <t>[Revenue + Other Income] – Cost of Goods Sold (COGS) – Operating Expenses – Other Expenses – Interest – Taxes; Revenue + Other Income – Cost of Goods Sold (COGS) – Operating Expenses – Other Expenses – Finance Costs – Income Tax Expense</t>
        </is>
      </c>
      <c r="Q20" s="38" t="n">
        <v>15</v>
      </c>
      <c r="R20" s="37" t="n"/>
      <c r="S20" s="37" t="n"/>
      <c r="T20" s="37" t="n"/>
      <c r="U20" s="37" t="n"/>
      <c r="V20" s="37" t="n"/>
      <c r="W20" s="37" t="inlineStr">
        <is>
          <t>130</t>
        </is>
      </c>
      <c r="X20" s="37" t="n"/>
    </row>
    <row r="21" ht="22.5" customHeight="1">
      <c r="A21" s="37" t="inlineStr">
        <is>
          <t>20</t>
        </is>
      </c>
      <c r="B21" s="37" t="inlineStr">
        <is>
          <t>Group Teknologi Informasi</t>
        </is>
      </c>
      <c r="C21" s="37" t="inlineStr">
        <is>
          <t>DIREKTORAT OPERASI</t>
        </is>
      </c>
      <c r="D21" s="37" t="inlineStr">
        <is>
          <t>Officer Perencanaan Enterprise</t>
        </is>
      </c>
      <c r="E21" s="37" t="n"/>
      <c r="F21" s="37" t="n"/>
      <c r="G21" s="37" t="inlineStr">
        <is>
          <t>Financial</t>
        </is>
      </c>
      <c r="H21" s="37" t="inlineStr">
        <is>
          <t>IMPACT</t>
        </is>
      </c>
      <c r="I21" s="37" t="n"/>
      <c r="J21" s="37" t="e">
        <v>#N/A</v>
      </c>
      <c r="K21" s="37" t="inlineStr">
        <is>
          <t>(ROIC &gt; WACC) x Inv.Capital</t>
        </is>
      </c>
      <c r="L21" s="37" t="n"/>
      <c r="M21" s="37" t="inlineStr">
        <is>
          <t>Rupiah</t>
        </is>
      </c>
      <c r="N21" s="37" t="inlineStr">
        <is>
          <t>POSITIVE</t>
        </is>
      </c>
      <c r="O21" s="37" t="inlineStr">
        <is>
          <t>TRIWULANAN</t>
        </is>
      </c>
      <c r="P21" s="37" t="inlineStr">
        <is>
          <t>(ROIC &gt; WACC ) x Inv. Capital; ROIC=(Laba Bersih Tahun Berjalan + Biaya Bunga)/(Invested Capital); WACC={(Hutang Pendanaan)/(Invested Capital) x Effective Cost of Debt} + {(Modal)/(Invested Capital) x Cost of Equity}; Invested Capital = (IBD + Modal)</t>
        </is>
      </c>
      <c r="Q21" s="38" t="n">
        <v>15</v>
      </c>
      <c r="R21" s="37" t="n"/>
      <c r="S21" s="37" t="n"/>
      <c r="T21" s="37" t="n"/>
      <c r="U21" s="37" t="n"/>
      <c r="V21" s="37" t="n"/>
      <c r="W21" s="37" t="inlineStr">
        <is>
          <t>130</t>
        </is>
      </c>
      <c r="X21" s="37" t="n"/>
    </row>
    <row r="22" ht="22.5" customHeight="1">
      <c r="A22" s="37" t="inlineStr">
        <is>
          <t>21</t>
        </is>
      </c>
      <c r="B22" s="37" t="inlineStr">
        <is>
          <t>Group Teknologi Informasi</t>
        </is>
      </c>
      <c r="C22" s="37" t="inlineStr">
        <is>
          <t>DIREKTORAT OPERASI</t>
        </is>
      </c>
      <c r="D22" s="37" t="inlineStr">
        <is>
          <t>Officer Perencanaan Enterprise</t>
        </is>
      </c>
      <c r="E22" s="37" t="n"/>
      <c r="F22" s="37" t="n"/>
      <c r="G22" s="37" t="inlineStr">
        <is>
          <t>Customer</t>
        </is>
      </c>
      <c r="H22" s="37" t="inlineStr">
        <is>
          <t>IMPACT</t>
        </is>
      </c>
      <c r="I22" s="37" t="n"/>
      <c r="J22" s="37" t="e">
        <v>#N/A</v>
      </c>
      <c r="K22" s="37" t="inlineStr">
        <is>
          <t>Total Productivity</t>
        </is>
      </c>
      <c r="L22" s="37" t="n"/>
      <c r="M22" s="37" t="inlineStr">
        <is>
          <t>%</t>
        </is>
      </c>
      <c r="N22" s="37" t="inlineStr">
        <is>
          <t>POSITIVE</t>
        </is>
      </c>
      <c r="O22" s="37" t="inlineStr">
        <is>
          <t>TRIWULANAN</t>
        </is>
      </c>
      <c r="P22"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22" s="38" t="n">
        <v>15</v>
      </c>
      <c r="R22" s="37" t="n"/>
      <c r="S22" s="37" t="n"/>
      <c r="T22" s="37" t="n"/>
      <c r="U22" s="37" t="n"/>
      <c r="V22" s="37" t="n"/>
      <c r="W22" s="37" t="inlineStr">
        <is>
          <t>130</t>
        </is>
      </c>
      <c r="X22" s="37" t="n"/>
    </row>
    <row r="23" ht="22.5" customHeight="1">
      <c r="A23" s="37" t="inlineStr">
        <is>
          <t>22</t>
        </is>
      </c>
      <c r="B23" s="37" t="inlineStr">
        <is>
          <t>Group Teknologi Informasi</t>
        </is>
      </c>
      <c r="C23" s="37" t="inlineStr">
        <is>
          <t>DIREKTORAT OPERASI</t>
        </is>
      </c>
      <c r="D23" s="37" t="inlineStr">
        <is>
          <t>Officer Perencanaan Enterprise</t>
        </is>
      </c>
      <c r="E23" s="37" t="n"/>
      <c r="F23" s="37" t="n"/>
      <c r="G23" s="37" t="inlineStr">
        <is>
          <t>Customer</t>
        </is>
      </c>
      <c r="H23" s="37" t="inlineStr">
        <is>
          <t>IMPACT</t>
        </is>
      </c>
      <c r="I23" s="37" t="n"/>
      <c r="J23" s="37" t="e">
        <v>#N/A</v>
      </c>
      <c r="K23" s="37" t="inlineStr">
        <is>
          <t>Traffic Volume</t>
        </is>
      </c>
      <c r="L23" s="37" t="n"/>
      <c r="M23" s="37" t="inlineStr">
        <is>
          <t>%</t>
        </is>
      </c>
      <c r="N23" s="37" t="inlineStr">
        <is>
          <t>POSITIVE</t>
        </is>
      </c>
      <c r="O23" s="37" t="inlineStr">
        <is>
          <t>TRIWULANAN</t>
        </is>
      </c>
      <c r="P23" s="37" t="inlineStr">
        <is>
          <t>Trafik Kapal (Arus Kapal (GT)) : Realisasi Arus Kapal (GT); Trafik Petikemas (Container Throughput) : Jumlah Petikemas yang Dibongkar Muat; Trafik Non Petikemas (Non-Container Throughput) : Jumlah Non Petikemas yang Dibongkar Muat di Dermaga Umum; Pelindo</t>
        </is>
      </c>
      <c r="Q23" s="38" t="n">
        <v>10</v>
      </c>
      <c r="R23" s="37" t="n"/>
      <c r="S23" s="37" t="n"/>
      <c r="T23" s="37" t="n"/>
      <c r="U23" s="37" t="n"/>
      <c r="V23" s="37" t="n"/>
      <c r="W23" s="37" t="inlineStr">
        <is>
          <t>130</t>
        </is>
      </c>
      <c r="X23" s="37" t="n"/>
    </row>
    <row r="24" ht="22.5" customHeight="1">
      <c r="A24" s="37" t="inlineStr">
        <is>
          <t>23</t>
        </is>
      </c>
      <c r="B24" s="37" t="inlineStr">
        <is>
          <t>Group Teknologi Informasi</t>
        </is>
      </c>
      <c r="C24" s="37" t="inlineStr">
        <is>
          <t>DIREKTORAT OPERASI</t>
        </is>
      </c>
      <c r="D24" s="37" t="inlineStr">
        <is>
          <t>Officer Perencanaan Enterprise</t>
        </is>
      </c>
      <c r="E24" s="37" t="n"/>
      <c r="F24" s="37" t="n"/>
      <c r="G24" s="37" t="inlineStr">
        <is>
          <t>Internal Business Process</t>
        </is>
      </c>
      <c r="H24" s="37" t="inlineStr">
        <is>
          <t>IMPACT</t>
        </is>
      </c>
      <c r="I24" s="37" t="n"/>
      <c r="J24" s="37" t="e">
        <v>#N/A</v>
      </c>
      <c r="K24" s="37" t="inlineStr">
        <is>
          <t>Number of KRI exceeding its risk tolerance limit</t>
        </is>
      </c>
      <c r="L24" s="37" t="n"/>
      <c r="M24" s="37" t="inlineStr">
        <is>
          <t>%</t>
        </is>
      </c>
      <c r="N24" s="37" t="inlineStr">
        <is>
          <t>POSITIVE</t>
        </is>
      </c>
      <c r="O24" s="37" t="inlineStr">
        <is>
          <t>TRIWULANAN</t>
        </is>
      </c>
      <c r="P24" s="37" t="inlineStr">
        <is>
          <t>Jumlah KRI (peristiwa risiko) yang berada pada level 5 / jumlah total KRI</t>
        </is>
      </c>
      <c r="Q24" s="38" t="n">
        <v>5</v>
      </c>
      <c r="R24" s="37" t="n"/>
      <c r="S24" s="37" t="n"/>
      <c r="T24" s="37" t="n"/>
      <c r="U24" s="37" t="n"/>
      <c r="V24" s="37" t="n"/>
      <c r="W24" s="37" t="inlineStr">
        <is>
          <t>130</t>
        </is>
      </c>
      <c r="X24" s="37" t="n"/>
    </row>
    <row r="25" ht="22.5" customHeight="1">
      <c r="A25" s="37" t="inlineStr">
        <is>
          <t>24</t>
        </is>
      </c>
      <c r="B25" s="37" t="inlineStr">
        <is>
          <t>Group Teknologi Informasi</t>
        </is>
      </c>
      <c r="C25" s="37" t="inlineStr">
        <is>
          <t>DIREKTORAT OPERASI</t>
        </is>
      </c>
      <c r="D25" s="37" t="inlineStr">
        <is>
          <t>Officer Perencanaan Enterprise</t>
        </is>
      </c>
      <c r="E25" s="37" t="n"/>
      <c r="F25" s="37" t="n"/>
      <c r="G25" s="37" t="inlineStr">
        <is>
          <t>Internal Business Process</t>
        </is>
      </c>
      <c r="H25" s="37" t="inlineStr">
        <is>
          <t>IMPACT</t>
        </is>
      </c>
      <c r="I25" s="37" t="n"/>
      <c r="J25" s="37" t="e">
        <v>#N/A</v>
      </c>
      <c r="K25" s="37" t="inlineStr">
        <is>
          <t>ESG Rating</t>
        </is>
      </c>
      <c r="L25" s="37" t="n"/>
      <c r="M25" s="37" t="inlineStr">
        <is>
          <t>Score</t>
        </is>
      </c>
      <c r="N25" s="37" t="inlineStr">
        <is>
          <t>POSITIVE</t>
        </is>
      </c>
      <c r="O25" s="37" t="inlineStr">
        <is>
          <t>TAHUNAN</t>
        </is>
      </c>
      <c r="P25"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25" s="38" t="n">
        <v>5</v>
      </c>
      <c r="R25" s="37" t="n"/>
      <c r="S25" s="37" t="n"/>
      <c r="T25" s="37" t="n"/>
      <c r="U25" s="37" t="n"/>
      <c r="V25" s="37" t="n"/>
      <c r="W25" s="37" t="inlineStr">
        <is>
          <t>130</t>
        </is>
      </c>
      <c r="X25" s="37" t="n"/>
    </row>
    <row r="26">
      <c r="A26" s="37" t="inlineStr">
        <is>
          <t>25</t>
        </is>
      </c>
      <c r="B26" s="37" t="inlineStr">
        <is>
          <t>Group Teknologi Informasi</t>
        </is>
      </c>
      <c r="C26" s="37" t="inlineStr">
        <is>
          <t>DIREKTORAT OPERASI</t>
        </is>
      </c>
      <c r="D26" s="37" t="inlineStr">
        <is>
          <t>Officer Perencanaan Enterprise</t>
        </is>
      </c>
      <c r="E26" s="37" t="n"/>
      <c r="F26" s="37" t="n"/>
      <c r="G26" s="37" t="inlineStr">
        <is>
          <t>Internal Business Process</t>
        </is>
      </c>
      <c r="H26" s="37" t="inlineStr">
        <is>
          <t>IMPACT</t>
        </is>
      </c>
      <c r="I26" s="37" t="n"/>
      <c r="J26" s="37" t="e">
        <v>#N/A</v>
      </c>
      <c r="K26" s="37" t="inlineStr">
        <is>
          <t>Strategic Project Delivery</t>
        </is>
      </c>
      <c r="L26" s="37" t="n"/>
      <c r="M26" s="37" t="inlineStr">
        <is>
          <t>% completed</t>
        </is>
      </c>
      <c r="N26" s="37" t="inlineStr">
        <is>
          <t>POSITIVE</t>
        </is>
      </c>
      <c r="O26" s="37" t="inlineStr">
        <is>
          <t>TRIWULANAN</t>
        </is>
      </c>
      <c r="P26" s="37" t="inlineStr">
        <is>
          <t>Progres Strategic Project Delivery:
1. Milestone 2026 Pengembangan Infrastruktur Pelabuhan : Pembangunan
Rancang Bangun Terminal Kalibaru Tahap 1B
2. Streamlining Entitas di Pelindo Group</t>
        </is>
      </c>
      <c r="Q26" s="38" t="n">
        <v>15</v>
      </c>
      <c r="R26" s="37" t="n"/>
      <c r="S26" s="37" t="n"/>
      <c r="T26" s="37" t="n"/>
      <c r="U26" s="37" t="n"/>
      <c r="V26" s="37" t="n"/>
      <c r="W26" s="37" t="inlineStr">
        <is>
          <t>130</t>
        </is>
      </c>
      <c r="X26" s="37" t="n"/>
    </row>
    <row r="27">
      <c r="A27" s="37" t="inlineStr">
        <is>
          <t>26</t>
        </is>
      </c>
      <c r="B27" s="37" t="inlineStr">
        <is>
          <t>Group Teknologi Informasi</t>
        </is>
      </c>
      <c r="C27" s="37" t="inlineStr">
        <is>
          <t>DIREKTORAT OPERASI</t>
        </is>
      </c>
      <c r="D27" s="37" t="inlineStr">
        <is>
          <t>Officer Perencanaan Enterprise</t>
        </is>
      </c>
      <c r="E27" s="37" t="n"/>
      <c r="F27" s="37" t="n"/>
      <c r="G27" s="37" t="inlineStr">
        <is>
          <t>Internal Business Process</t>
        </is>
      </c>
      <c r="H27" s="37" t="inlineStr">
        <is>
          <t>IMPACT</t>
        </is>
      </c>
      <c r="I27" s="37" t="n"/>
      <c r="J27" s="37" t="e">
        <v>#N/A</v>
      </c>
      <c r="K27" s="37" t="inlineStr">
        <is>
          <t>Lost Time Injury Frequency Rate (LTIFR)</t>
        </is>
      </c>
      <c r="L27" s="37" t="n"/>
      <c r="M27" s="37" t="inlineStr">
        <is>
          <t>Score</t>
        </is>
      </c>
      <c r="N27" s="37" t="inlineStr">
        <is>
          <t>NEGATIVE</t>
        </is>
      </c>
      <c r="O27" s="37" t="inlineStr">
        <is>
          <t>TRIWULANAN</t>
        </is>
      </c>
      <c r="P27" s="37" t="inlineStr">
        <is>
          <t>LTIFR = [(Lost Time Injury + Fatality) / Jumlah jam kerja] x 1.000.000; scope: pegawai organik dan non organik Pelindo</t>
        </is>
      </c>
      <c r="Q27" s="38" t="n">
        <v>5</v>
      </c>
      <c r="R27" s="37" t="n"/>
      <c r="S27" s="37" t="n"/>
      <c r="T27" s="37" t="n"/>
      <c r="U27" s="37" t="n"/>
      <c r="V27" s="37" t="n"/>
      <c r="W27" s="37" t="inlineStr">
        <is>
          <t>130</t>
        </is>
      </c>
      <c r="X27" s="37" t="n"/>
    </row>
    <row r="28">
      <c r="A28" s="37" t="inlineStr">
        <is>
          <t>27</t>
        </is>
      </c>
      <c r="B28" s="37" t="inlineStr">
        <is>
          <t>Group Teknologi Informasi</t>
        </is>
      </c>
      <c r="C28" s="37" t="inlineStr">
        <is>
          <t>DIREKTORAT OPERASI</t>
        </is>
      </c>
      <c r="D28" s="37" t="inlineStr">
        <is>
          <t>Officer Perencanaan Enterprise</t>
        </is>
      </c>
      <c r="E28" s="37" t="n"/>
      <c r="F28" s="37" t="n"/>
      <c r="G28" s="37" t="inlineStr">
        <is>
          <t>Internal Business Process</t>
        </is>
      </c>
      <c r="H28" s="37" t="inlineStr">
        <is>
          <t>IMPACT</t>
        </is>
      </c>
      <c r="I28" s="37" t="n"/>
      <c r="J28" s="37" t="e">
        <v>#N/A</v>
      </c>
      <c r="K28" s="37" t="inlineStr">
        <is>
          <t>Pengembangan Ekosistem Bali Maritime Tourism Hub (BMTH)</t>
        </is>
      </c>
      <c r="L28" s="37" t="n"/>
      <c r="M28" s="37" t="inlineStr">
        <is>
          <t>%</t>
        </is>
      </c>
      <c r="N28" s="37" t="inlineStr">
        <is>
          <t>POSITIVE</t>
        </is>
      </c>
      <c r="O28" s="37" t="inlineStr">
        <is>
          <t>TRIWULANAN</t>
        </is>
      </c>
      <c r="P28" s="37" t="inlineStr">
        <is>
          <t>Pemilihan mitra strategis cruise, Relokasi terminal LNG ke AP II, Pengembangan bisnis marina di AP I</t>
        </is>
      </c>
      <c r="Q28" s="38" t="n">
        <v>10</v>
      </c>
      <c r="R28" s="37" t="n"/>
      <c r="S28" s="37" t="n"/>
      <c r="T28" s="37" t="n"/>
      <c r="U28" s="37" t="n"/>
      <c r="V28" s="37" t="n"/>
      <c r="W28" s="37" t="inlineStr">
        <is>
          <t>130</t>
        </is>
      </c>
      <c r="X28" s="37" t="n"/>
    </row>
    <row r="29">
      <c r="A29" s="37" t="inlineStr">
        <is>
          <t>28</t>
        </is>
      </c>
      <c r="B29" s="37" t="inlineStr">
        <is>
          <t>Group Teknologi Informasi</t>
        </is>
      </c>
      <c r="C29" s="37" t="inlineStr">
        <is>
          <t>DIREKTORAT OPERASI</t>
        </is>
      </c>
      <c r="D29" s="37" t="inlineStr">
        <is>
          <t>Officer Perencanaan Enterprise</t>
        </is>
      </c>
      <c r="E29" s="37" t="n"/>
      <c r="F29" s="37" t="n"/>
      <c r="G29" s="37" t="inlineStr">
        <is>
          <t>Learning &amp; Growth</t>
        </is>
      </c>
      <c r="H29" s="37" t="inlineStr">
        <is>
          <t>IMPACT</t>
        </is>
      </c>
      <c r="I29" s="37" t="n"/>
      <c r="J29" s="37" t="e">
        <v>#N/A</v>
      </c>
      <c r="K29" s="37" t="inlineStr">
        <is>
          <t>Manpower productivity (Revenue per total manpower)</t>
        </is>
      </c>
      <c r="L29" s="37" t="n"/>
      <c r="M29" s="37" t="inlineStr">
        <is>
          <t>IDR Juta/ Person</t>
        </is>
      </c>
      <c r="N29" s="37" t="inlineStr">
        <is>
          <t>NEGATIVE</t>
        </is>
      </c>
      <c r="O29" s="37" t="inlineStr">
        <is>
          <t>TRIWULANAN</t>
        </is>
      </c>
      <c r="P29" s="37" t="inlineStr">
        <is>
          <t>Manpower productivity: Revenue / Employee; *Employee Organic dan Non Organic</t>
        </is>
      </c>
      <c r="Q29" s="38" t="n">
        <v>5</v>
      </c>
      <c r="R29" s="37" t="n"/>
      <c r="S29" s="37" t="n"/>
      <c r="T29" s="37" t="n"/>
      <c r="U29" s="37" t="n"/>
      <c r="V29" s="37" t="n"/>
      <c r="W29" s="37" t="inlineStr">
        <is>
          <t>130</t>
        </is>
      </c>
      <c r="X29" s="37" t="n"/>
    </row>
    <row r="30">
      <c r="A30" s="37" t="inlineStr">
        <is>
          <t>29</t>
        </is>
      </c>
      <c r="B30" s="37" t="inlineStr">
        <is>
          <t>Group Teknologi Informasi</t>
        </is>
      </c>
      <c r="C30" s="37" t="inlineStr">
        <is>
          <t>DIREKTORAT OPERASI</t>
        </is>
      </c>
      <c r="D30" s="37" t="inlineStr">
        <is>
          <t>Officer Perencanaan Enterprise</t>
        </is>
      </c>
      <c r="E30" s="37" t="n"/>
      <c r="F30" s="37" t="n"/>
      <c r="G30" s="37" t="inlineStr">
        <is>
          <t>Internal Business Process</t>
        </is>
      </c>
      <c r="H30" s="37" t="inlineStr">
        <is>
          <t>OUTPUT</t>
        </is>
      </c>
      <c r="I30" s="37" t="inlineStr">
        <is>
          <t>24</t>
        </is>
      </c>
      <c r="J30" s="37" t="inlineStr">
        <is>
          <t>ESG Rating</t>
        </is>
      </c>
      <c r="K30" s="37" t="inlineStr">
        <is>
          <t>pembangunan alur integrasi data antar sistem dan antar terminal</t>
        </is>
      </c>
      <c r="L30" s="37" t="inlineStr">
        <is>
          <t>Mengukur persentase keberhasilan dalam melakukan pembangunan alur integrasi data antar sistem dan antar terminal untuk mendukung efisiensi operasional dan inovasi teknologi. KPI ini penting karena memastikan infrastruktur TI yang handal dan scalable, yang pada gilirannya dapat meningkatkan produktivitas dan responsivitas perusahaan terhadap kebutuhan pasar.</t>
        </is>
      </c>
      <c r="M30" s="37" t="inlineStr">
        <is>
          <t>Persentase (%)</t>
        </is>
      </c>
      <c r="N30" s="37" t="inlineStr">
        <is>
          <t>POSITIVE</t>
        </is>
      </c>
      <c r="O30" s="37" t="inlineStr">
        <is>
          <t>TRIWULANAN</t>
        </is>
      </c>
      <c r="P30" s="37" t="inlineStr">
        <is>
          <t>Persentase pembangunan alur integrasi data antar sistem dan antar terminal</t>
        </is>
      </c>
      <c r="Q30" s="38" t="n">
        <v>20</v>
      </c>
      <c r="R30" s="37" t="inlineStr">
        <is>
          <t>INDIRECT</t>
        </is>
      </c>
      <c r="S30" s="37" t="n"/>
      <c r="T30" s="37" t="n"/>
      <c r="U30" s="37" t="n"/>
      <c r="V30" s="37" t="inlineStr">
        <is>
          <t>SPECIFIC</t>
        </is>
      </c>
      <c r="W30" s="37" t="inlineStr">
        <is>
          <t>130</t>
        </is>
      </c>
      <c r="X30" s="37" t="n"/>
    </row>
    <row r="31">
      <c r="A31" s="37" t="inlineStr">
        <is>
          <t>30</t>
        </is>
      </c>
      <c r="B31" s="37" t="inlineStr">
        <is>
          <t>Group Teknologi Informasi</t>
        </is>
      </c>
      <c r="C31" s="37" t="inlineStr">
        <is>
          <t>DIREKTORAT OPERASI</t>
        </is>
      </c>
      <c r="D31" s="37" t="inlineStr">
        <is>
          <t>Officer Perencanaan Enterprise</t>
        </is>
      </c>
      <c r="E31" s="37" t="n"/>
      <c r="F31" s="37" t="n"/>
      <c r="G31" s="37" t="inlineStr">
        <is>
          <t>Internal Business Process</t>
        </is>
      </c>
      <c r="H31" s="37" t="inlineStr">
        <is>
          <t>OUTPUT</t>
        </is>
      </c>
      <c r="I31" s="37" t="inlineStr">
        <is>
          <t>25</t>
        </is>
      </c>
      <c r="J31" s="37" t="inlineStr">
        <is>
          <t>Strategic Project Delivery</t>
        </is>
      </c>
      <c r="K31" s="37" t="inlineStr">
        <is>
          <t>Penguatan Fungsi Enterprise Architecture</t>
        </is>
      </c>
      <c r="L31" s="37" t="inlineStr">
        <is>
          <t>Penerapan dan pengelolaan fungsi enterprise architecture serta integrasi sistem untuk memastikan keselarasan, efisiensi, dan interoperabilitas teknologi informasi pada Group Teknologi Informasi.</t>
        </is>
      </c>
      <c r="M31" s="37" t="inlineStr">
        <is>
          <t>Persentase (%)</t>
        </is>
      </c>
      <c r="N31" s="37" t="inlineStr">
        <is>
          <t>POSITIVE</t>
        </is>
      </c>
      <c r="O31" s="37" t="inlineStr">
        <is>
          <t>TRIWULANAN</t>
        </is>
      </c>
      <c r="P31" s="37" t="inlineStr">
        <is>
          <t>Persentase Implementasi Enterprise Architecture dan Integrasi Sistem Output : Dokumen Implementasi Fungsi Enterprise Architecture dan Integrasi Sistem</t>
        </is>
      </c>
      <c r="Q31" s="38" t="n">
        <v>20</v>
      </c>
      <c r="R31" s="37" t="inlineStr">
        <is>
          <t>INDIRECT</t>
        </is>
      </c>
      <c r="S31" s="37" t="n"/>
      <c r="T31" s="37" t="n"/>
      <c r="U31" s="37" t="n"/>
      <c r="V31" s="37" t="inlineStr">
        <is>
          <t>SPECIFIC</t>
        </is>
      </c>
      <c r="W31" s="37" t="inlineStr">
        <is>
          <t>130</t>
        </is>
      </c>
      <c r="X31" s="37" t="n"/>
    </row>
    <row r="32">
      <c r="A32" s="37" t="inlineStr">
        <is>
          <t>31</t>
        </is>
      </c>
      <c r="B32" s="37" t="inlineStr">
        <is>
          <t>Group Teknologi Informasi</t>
        </is>
      </c>
      <c r="C32" s="37" t="inlineStr">
        <is>
          <t>DIREKTORAT OPERASI</t>
        </is>
      </c>
      <c r="D32" s="37" t="inlineStr">
        <is>
          <t>Officer Perencanaan Enterprise</t>
        </is>
      </c>
      <c r="E32" s="37" t="n"/>
      <c r="F32" s="37" t="n"/>
      <c r="G32" s="37" t="inlineStr">
        <is>
          <t>Internal Business Process</t>
        </is>
      </c>
      <c r="H32" s="37" t="inlineStr">
        <is>
          <t>OUTPUT</t>
        </is>
      </c>
      <c r="I32" s="37" t="inlineStr">
        <is>
          <t>25</t>
        </is>
      </c>
      <c r="J32" s="37" t="inlineStr">
        <is>
          <t>Strategic Project Delivery</t>
        </is>
      </c>
      <c r="K32" s="37" t="inlineStr">
        <is>
          <t>pengaturan interkoneksi environment cloud pada arsitektur multi-cloud ataupun hybrid cloud untuk mendukung high availability</t>
        </is>
      </c>
      <c r="L32" s="37" t="inlineStr">
        <is>
          <t>Penerapan dan pengelolaan fungsi enterprise architecture serta integrasi sistem untuk memastikan keselarasan, efisiensi, dan interoperabilitas teknologi informasi pada Group Teknologi Informasi.</t>
        </is>
      </c>
      <c r="M32" s="37" t="inlineStr">
        <is>
          <t>jumlah</t>
        </is>
      </c>
      <c r="N32" s="37" t="inlineStr">
        <is>
          <t>POSITIVE</t>
        </is>
      </c>
      <c r="O32" s="37" t="inlineStr">
        <is>
          <t>TAHUNAN</t>
        </is>
      </c>
      <c r="P32" s="37" t="inlineStr">
        <is>
          <t>jumlah aplikasi yang set up dengan menggunakan environment hybrid cloud dengan target output 2</t>
        </is>
      </c>
      <c r="Q32" s="38" t="n">
        <v>20</v>
      </c>
      <c r="R32" s="37" t="inlineStr">
        <is>
          <t>INDIRECT</t>
        </is>
      </c>
      <c r="S32" s="37" t="n"/>
      <c r="T32" s="37" t="n"/>
      <c r="U32" s="37" t="n"/>
      <c r="V32" s="37" t="inlineStr">
        <is>
          <t>SPECIFIC</t>
        </is>
      </c>
      <c r="W32" s="37" t="inlineStr">
        <is>
          <t>130</t>
        </is>
      </c>
      <c r="X32" s="37" t="n"/>
    </row>
    <row r="33">
      <c r="A33" s="37" t="inlineStr">
        <is>
          <t>32</t>
        </is>
      </c>
      <c r="B33" s="37" t="inlineStr">
        <is>
          <t>Group Teknologi Informasi</t>
        </is>
      </c>
      <c r="C33" s="37" t="inlineStr">
        <is>
          <t>DIREKTORAT OPERASI</t>
        </is>
      </c>
      <c r="D33" s="37" t="inlineStr">
        <is>
          <t>Officer Perencanaan Enterprise</t>
        </is>
      </c>
      <c r="E33" s="37" t="n"/>
      <c r="F33" s="37" t="n"/>
      <c r="G33" s="37" t="inlineStr">
        <is>
          <t>Internal Business Process</t>
        </is>
      </c>
      <c r="H33" s="37" t="inlineStr">
        <is>
          <t>OUTPUT</t>
        </is>
      </c>
      <c r="I33" s="37" t="inlineStr">
        <is>
          <t>25</t>
        </is>
      </c>
      <c r="J33" s="37" t="inlineStr">
        <is>
          <t>Strategic Project Delivery</t>
        </is>
      </c>
      <c r="K33" s="37" t="inlineStr">
        <is>
          <t>Pembangunan aplikasi konsolidasi layanan pelanggan</t>
        </is>
      </c>
      <c r="L33" s="37" t="inlineStr">
        <is>
          <t>Penerapan dan pengelolaan fungsi enterprise architecture serta integrasi sistem untuk memastikan keselarasan, efisiensi, dan interoperabilitas teknologi informasi pada Group Teknologi Informasi.</t>
        </is>
      </c>
      <c r="M33" s="37" t="inlineStr">
        <is>
          <t>%</t>
        </is>
      </c>
      <c r="N33" s="37" t="inlineStr">
        <is>
          <t>POSITIVE</t>
        </is>
      </c>
      <c r="O33" s="37" t="inlineStr">
        <is>
          <t>TRIWULANAN</t>
        </is>
      </c>
      <c r="P33" s="37" t="inlineStr">
        <is>
          <t>jumlah aplikasi yang set up dengan menggunakan environment hybrid cloud dengan target output 2</t>
        </is>
      </c>
      <c r="Q33" s="38" t="n">
        <v>20</v>
      </c>
      <c r="R33" s="37" t="inlineStr">
        <is>
          <t>INDIRECT</t>
        </is>
      </c>
      <c r="S33" s="37" t="n"/>
      <c r="T33" s="37" t="n"/>
      <c r="U33" s="37" t="n"/>
      <c r="V33" s="37" t="inlineStr">
        <is>
          <t>SPECIFIC</t>
        </is>
      </c>
      <c r="W33" s="37" t="inlineStr">
        <is>
          <t>130</t>
        </is>
      </c>
      <c r="X33" s="37" t="n"/>
    </row>
    <row r="34">
      <c r="A34" s="37" t="inlineStr">
        <is>
          <t>33</t>
        </is>
      </c>
      <c r="B34" s="37" t="inlineStr">
        <is>
          <t>Group Teknologi Informasi</t>
        </is>
      </c>
      <c r="C34" s="37" t="inlineStr">
        <is>
          <t>DIREKTORAT OPERASI</t>
        </is>
      </c>
      <c r="D34" s="37" t="inlineStr">
        <is>
          <t>Officer Perencanaan Enterprise</t>
        </is>
      </c>
      <c r="E34" s="37" t="n"/>
      <c r="F34" s="37" t="n"/>
      <c r="G34" s="37" t="inlineStr">
        <is>
          <t>Learning &amp; Growth</t>
        </is>
      </c>
      <c r="H34" s="37" t="inlineStr">
        <is>
          <t>OUTPUT</t>
        </is>
      </c>
      <c r="I34" s="37" t="inlineStr">
        <is>
          <t>28</t>
        </is>
      </c>
      <c r="J34" s="37" t="inlineStr">
        <is>
          <t>Manpower productivity (Revenue per total manpower)</t>
        </is>
      </c>
      <c r="K34" s="37" t="inlineStr">
        <is>
          <t>Tingkat pemenuhan tata kelola, manajemen risiko, dan kepatuhan internal dan eksternal (Penyelesaian Temuan Audit)</t>
        </is>
      </c>
      <c r="L34" s="37" t="inlineStr">
        <is>
          <t>Mengukur efektivitas penyelesaian temuan audit terkait tata kelola, manajemen risiko, dan kepatuhan internal dan eksternal. KPI ini penting untuk memastikan bahwa organisasi mematuhi regulasi yang berlaku dan mengelola risiko dengan baik, sehingga dapat meningkatkan kepercayaan stakeholder serta mendukung keberlanjutan operasional.</t>
        </is>
      </c>
      <c r="M34" s="37" t="inlineStr">
        <is>
          <t>%</t>
        </is>
      </c>
      <c r="N34" s="37" t="inlineStr">
        <is>
          <t>POSITIVE</t>
        </is>
      </c>
      <c r="O34" s="37" t="inlineStr">
        <is>
          <t>TRIWULANAN</t>
        </is>
      </c>
      <c r="P34" s="37" t="inlineStr">
        <is>
          <t>Penyelesaian Temuan Audit</t>
        </is>
      </c>
      <c r="Q34" s="38" t="n">
        <v>20</v>
      </c>
      <c r="R34" s="37" t="inlineStr">
        <is>
          <t>DUPLICATE</t>
        </is>
      </c>
      <c r="S34" s="37" t="n"/>
      <c r="T34" s="37" t="n"/>
      <c r="U34" s="37" t="n"/>
      <c r="V34" s="37" t="inlineStr">
        <is>
          <t>COMMON</t>
        </is>
      </c>
      <c r="W34" s="37" t="inlineStr">
        <is>
          <t>130</t>
        </is>
      </c>
      <c r="X34" s="37" t="n"/>
    </row>
    <row r="35">
      <c r="A35" s="37" t="inlineStr">
        <is>
          <t>34</t>
        </is>
      </c>
      <c r="B35" s="37" t="inlineStr">
        <is>
          <t>Group Teknologi Informasi</t>
        </is>
      </c>
      <c r="C35" s="37" t="inlineStr">
        <is>
          <t>DIREKTORAT OPERASI</t>
        </is>
      </c>
      <c r="D35" s="37" t="inlineStr">
        <is>
          <t>Officer Perencanaan Enterprise</t>
        </is>
      </c>
      <c r="E35" s="37" t="n"/>
      <c r="F35" s="37" t="n"/>
      <c r="G35" s="37" t="inlineStr">
        <is>
          <t>Internal Business Process</t>
        </is>
      </c>
      <c r="H35" s="37" t="inlineStr">
        <is>
          <t>KAI</t>
        </is>
      </c>
      <c r="I35" s="37" t="inlineStr">
        <is>
          <t>29</t>
        </is>
      </c>
      <c r="J35" s="37" t="inlineStr">
        <is>
          <t>pembangunan alur integrasi data antar sistem dan antar terminal</t>
        </is>
      </c>
      <c r="K35" s="37" t="inlineStr">
        <is>
          <t>% data yang terintegrasi antar sistem dan antar terminal dengan output 5 integrasi data</t>
        </is>
      </c>
      <c r="L35" s="37" t="inlineStr">
        <is>
          <t>Mengukur persentase aktivitas data yang terintegrasi antar sistem dan antar terminal yang telah diselesaikan sesuai dengan standar operasional dan teknis yang ditetapkan dalam periode pengukuran.</t>
        </is>
      </c>
      <c r="M35" s="37" t="inlineStr">
        <is>
          <t>%</t>
        </is>
      </c>
      <c r="N35" s="37" t="inlineStr">
        <is>
          <t>POSITIVE</t>
        </is>
      </c>
      <c r="O35" s="37" t="inlineStr">
        <is>
          <t>TRIWULANAN</t>
        </is>
      </c>
      <c r="P35" s="37" t="inlineStr">
        <is>
          <t>(Jumlah pembangunan alur integrasi data antar sistem dan antar terminal yang Selesai Sesuai Standar / Total Jumlah pembangunan alur integrasi data antar sistem dan antar terminal yang Direncanakan) x 100%</t>
        </is>
      </c>
      <c r="Q35" s="38" t="n">
        <v>20</v>
      </c>
      <c r="R35" s="37" t="inlineStr">
        <is>
          <t>INDIRECT</t>
        </is>
      </c>
      <c r="S35" s="37" t="inlineStr">
        <is>
          <t>Routine</t>
        </is>
      </c>
      <c r="T35" s="37" t="n"/>
      <c r="U35" s="37" t="n"/>
      <c r="V35" s="37" t="inlineStr">
        <is>
          <t>SPECIFIC</t>
        </is>
      </c>
      <c r="W35" s="37" t="inlineStr">
        <is>
          <t>130</t>
        </is>
      </c>
      <c r="X35" s="37" t="n"/>
    </row>
    <row r="36">
      <c r="A36" s="37" t="inlineStr">
        <is>
          <t>35</t>
        </is>
      </c>
      <c r="B36" s="37" t="inlineStr">
        <is>
          <t>Group Teknologi Informasi</t>
        </is>
      </c>
      <c r="C36" s="37" t="inlineStr">
        <is>
          <t>DIREKTORAT OPERASI</t>
        </is>
      </c>
      <c r="D36" s="37" t="inlineStr">
        <is>
          <t>Officer Perencanaan Enterprise</t>
        </is>
      </c>
      <c r="E36" s="37" t="n"/>
      <c r="F36" s="37" t="n"/>
      <c r="G36" s="37" t="inlineStr">
        <is>
          <t>Internal Business Process</t>
        </is>
      </c>
      <c r="H36" s="37" t="inlineStr">
        <is>
          <t>KAI</t>
        </is>
      </c>
      <c r="I36" s="37" t="inlineStr">
        <is>
          <t>30</t>
        </is>
      </c>
      <c r="J36" s="37" t="inlineStr">
        <is>
          <t>Penguatan Fungsi Enterprise Architecture</t>
        </is>
      </c>
      <c r="K36" s="37" t="inlineStr">
        <is>
          <t>Pelaksanaan fungsi enterprise architecture dan integrasi sistem</t>
        </is>
      </c>
      <c r="L36" s="37" t="inlineStr">
        <is>
          <t>Aktivitas pelaksanaan langsung fungsi enterprise architecture dan integrasi sistem sesuai rencana kerja pada Group Teknologi Informasi.</t>
        </is>
      </c>
      <c r="M36" s="37" t="inlineStr">
        <is>
          <t>%</t>
        </is>
      </c>
      <c r="N36" s="37" t="inlineStr">
        <is>
          <t>POSITIVE</t>
        </is>
      </c>
      <c r="O36" s="37" t="inlineStr">
        <is>
          <t>TRIWULANAN</t>
        </is>
      </c>
      <c r="P36" s="37" t="inlineStr">
        <is>
          <t>Jumlah aktivitas penguatan fungsi enterprise architecture dan integrasi sistem yang sesuai rencana / Jumlah aktivitas yang direncanakan</t>
        </is>
      </c>
      <c r="Q36" s="38" t="n">
        <v>20</v>
      </c>
      <c r="R36" s="37" t="inlineStr">
        <is>
          <t>INDIRECT</t>
        </is>
      </c>
      <c r="S36" s="37" t="inlineStr">
        <is>
          <t>Routine</t>
        </is>
      </c>
      <c r="T36" s="37" t="n"/>
      <c r="U36" s="37" t="n"/>
      <c r="V36" s="37" t="inlineStr">
        <is>
          <t>SPECIFIC</t>
        </is>
      </c>
      <c r="W36" s="37" t="inlineStr">
        <is>
          <t>130</t>
        </is>
      </c>
      <c r="X36" s="37" t="n"/>
    </row>
    <row r="37">
      <c r="A37" s="37" t="inlineStr">
        <is>
          <t>36</t>
        </is>
      </c>
      <c r="B37" s="37" t="inlineStr">
        <is>
          <t>Group Teknologi Informasi</t>
        </is>
      </c>
      <c r="C37" s="37" t="inlineStr">
        <is>
          <t>DIREKTORAT OPERASI</t>
        </is>
      </c>
      <c r="D37" s="37" t="inlineStr">
        <is>
          <t>Officer Perencanaan Enterprise</t>
        </is>
      </c>
      <c r="E37" s="37" t="n"/>
      <c r="F37" s="37" t="n"/>
      <c r="G37" s="37" t="inlineStr">
        <is>
          <t>Internal Business Process</t>
        </is>
      </c>
      <c r="H37" s="37" t="inlineStr">
        <is>
          <t>KAI</t>
        </is>
      </c>
      <c r="I37" s="37" t="inlineStr">
        <is>
          <t>31</t>
        </is>
      </c>
      <c r="J37" s="37" t="inlineStr">
        <is>
          <t>pengaturan interkoneksi environment cloud pada arsitektur multi-cloud ataupun hybrid cloud untuk mendukung high availability</t>
        </is>
      </c>
      <c r="K37" s="37" t="inlineStr">
        <is>
          <t>Konfigurasi environment hybrid cloud untuk mendukung high availability</t>
        </is>
      </c>
      <c r="L37" s="37" t="n"/>
      <c r="M37" s="37" t="inlineStr">
        <is>
          <t>%</t>
        </is>
      </c>
      <c r="N37" s="37" t="inlineStr">
        <is>
          <t>POSITIVE</t>
        </is>
      </c>
      <c r="O37" s="37" t="inlineStr">
        <is>
          <t>TAHUNAN</t>
        </is>
      </c>
      <c r="P37" s="37" t="n"/>
      <c r="Q37" s="38" t="n">
        <v>20</v>
      </c>
      <c r="R37" s="37" t="inlineStr">
        <is>
          <t>INDIRECT</t>
        </is>
      </c>
      <c r="S37" s="37" t="inlineStr">
        <is>
          <t>Routine</t>
        </is>
      </c>
      <c r="T37" s="37" t="n"/>
      <c r="U37" s="37" t="n"/>
      <c r="V37" s="37" t="inlineStr">
        <is>
          <t>SPECIFIC</t>
        </is>
      </c>
      <c r="W37" s="37" t="inlineStr">
        <is>
          <t>130</t>
        </is>
      </c>
      <c r="X37" s="37" t="n"/>
    </row>
    <row r="38">
      <c r="A38" s="37" t="inlineStr">
        <is>
          <t>37</t>
        </is>
      </c>
      <c r="B38" s="37" t="inlineStr">
        <is>
          <t>Group Teknologi Informasi</t>
        </is>
      </c>
      <c r="C38" s="37" t="inlineStr">
        <is>
          <t>DIREKTORAT OPERASI</t>
        </is>
      </c>
      <c r="D38" s="37" t="inlineStr">
        <is>
          <t>Officer Perencanaan Enterprise</t>
        </is>
      </c>
      <c r="E38" s="37" t="n"/>
      <c r="F38" s="37" t="n"/>
      <c r="G38" s="37" t="inlineStr">
        <is>
          <t>Internal Business Process</t>
        </is>
      </c>
      <c r="H38" s="37" t="inlineStr">
        <is>
          <t>KAI</t>
        </is>
      </c>
      <c r="I38" s="37" t="inlineStr">
        <is>
          <t>32</t>
        </is>
      </c>
      <c r="J38" s="37" t="inlineStr">
        <is>
          <t>Pembangunan aplikasi konsolidasi layanan pelanggan</t>
        </is>
      </c>
      <c r="K38" s="37" t="inlineStr">
        <is>
          <t>pengembangan aplikasi konsolidasi layanan pelanggan fase 1 2026</t>
        </is>
      </c>
      <c r="L38" s="37" t="n"/>
      <c r="M38" s="37" t="inlineStr">
        <is>
          <t>%</t>
        </is>
      </c>
      <c r="N38" s="37" t="inlineStr">
        <is>
          <t>POSITIVE</t>
        </is>
      </c>
      <c r="O38" s="37" t="inlineStr">
        <is>
          <t>TRIWULANAN</t>
        </is>
      </c>
      <c r="P38" s="37" t="inlineStr">
        <is>
          <t>%pengembangan untuk fase 1</t>
        </is>
      </c>
      <c r="Q38" s="38" t="n">
        <v>20</v>
      </c>
      <c r="R38" s="37" t="inlineStr">
        <is>
          <t>INDIRECT</t>
        </is>
      </c>
      <c r="S38" s="37" t="inlineStr">
        <is>
          <t>Routine</t>
        </is>
      </c>
      <c r="T38" s="37" t="n"/>
      <c r="U38" s="37" t="n"/>
      <c r="V38" s="37" t="inlineStr">
        <is>
          <t>SPECIFIC</t>
        </is>
      </c>
      <c r="W38" s="37" t="inlineStr">
        <is>
          <t>130</t>
        </is>
      </c>
      <c r="X38" s="37" t="n"/>
    </row>
    <row r="39">
      <c r="A39" s="37" t="inlineStr">
        <is>
          <t>38</t>
        </is>
      </c>
      <c r="B39" s="37" t="inlineStr">
        <is>
          <t>Group Teknologi Informasi</t>
        </is>
      </c>
      <c r="C39" s="37" t="inlineStr">
        <is>
          <t>DIREKTORAT OPERASI</t>
        </is>
      </c>
      <c r="D39" s="37" t="inlineStr">
        <is>
          <t>Officer Perencanaan Enterprise</t>
        </is>
      </c>
      <c r="E39" s="37" t="n"/>
      <c r="F39" s="37" t="n"/>
      <c r="G39" s="37" t="inlineStr">
        <is>
          <t>Learning &amp; Growth</t>
        </is>
      </c>
      <c r="H39" s="37" t="inlineStr">
        <is>
          <t>KAI</t>
        </is>
      </c>
      <c r="I39" s="37" t="inlineStr">
        <is>
          <t>33</t>
        </is>
      </c>
      <c r="J39" s="37" t="inlineStr">
        <is>
          <t>Tingkat pemenuhan tata kelola, manajemen risiko, dan kepatuhan internal dan eksternal (Penyelesaian Temuan Audit)</t>
        </is>
      </c>
      <c r="K39" s="37" t="inlineStr">
        <is>
          <t>Persentase penyelesaian tindak lanjut temuan audit internal dan eksternal</t>
        </is>
      </c>
      <c r="L39" s="37" t="inlineStr">
        <is>
          <t>Mengukur proporsi temuan audit internal yang telah ditindaklanjuti dan diselesaikan dalam periode tertentu sebagai bagian dari proses pemenuhan tata kelola, manajemen risiko, dan kepatuhan internal dan eksternal.</t>
        </is>
      </c>
      <c r="M39" s="37" t="inlineStr">
        <is>
          <t>%</t>
        </is>
      </c>
      <c r="N39" s="37" t="inlineStr">
        <is>
          <t>POSITIVE</t>
        </is>
      </c>
      <c r="O39" s="37" t="inlineStr">
        <is>
          <t>TRIWULANAN</t>
        </is>
      </c>
      <c r="P39" s="37" t="inlineStr">
        <is>
          <t>(Jumlah temuan audit internal dan eksternal yang telah ditindaklanjuti dan diselesaikan / Total temuan audit internal dan eksternal) x 100%</t>
        </is>
      </c>
      <c r="Q39" s="38" t="n">
        <v>20</v>
      </c>
      <c r="R39" s="37" t="inlineStr">
        <is>
          <t>INDIRECT</t>
        </is>
      </c>
      <c r="S39" s="37" t="inlineStr">
        <is>
          <t>Routine</t>
        </is>
      </c>
      <c r="T39" s="37" t="n"/>
      <c r="U39" s="37" t="n"/>
      <c r="V39" s="37" t="inlineStr">
        <is>
          <t>SPECIFIC</t>
        </is>
      </c>
      <c r="W39" s="37" t="inlineStr">
        <is>
          <t>130</t>
        </is>
      </c>
      <c r="X39" s="37" t="n"/>
    </row>
    <row r="40">
      <c r="A40" s="37" t="inlineStr">
        <is>
          <t>39</t>
        </is>
      </c>
      <c r="B40" s="37" t="inlineStr">
        <is>
          <t>Group Teknologi Informasi</t>
        </is>
      </c>
      <c r="C40" s="37" t="inlineStr">
        <is>
          <t>DIREKTORAT OPERASI</t>
        </is>
      </c>
      <c r="D40" s="37" t="inlineStr">
        <is>
          <t>Officer PPSI</t>
        </is>
      </c>
      <c r="E40" s="37" t="n"/>
      <c r="F40" s="37" t="n"/>
      <c r="G40" s="37" t="inlineStr">
        <is>
          <t>Financial</t>
        </is>
      </c>
      <c r="H40" s="37" t="inlineStr">
        <is>
          <t>IMPACT</t>
        </is>
      </c>
      <c r="I40" s="37" t="n"/>
      <c r="J40" s="37" t="e">
        <v>#N/A</v>
      </c>
      <c r="K40" s="37" t="inlineStr">
        <is>
          <t>Net Income</t>
        </is>
      </c>
      <c r="L40" s="37" t="n"/>
      <c r="M40" s="37" t="inlineStr">
        <is>
          <t>Rupiah</t>
        </is>
      </c>
      <c r="N40" s="37" t="inlineStr">
        <is>
          <t>POSITIVE</t>
        </is>
      </c>
      <c r="O40" s="37" t="inlineStr">
        <is>
          <t>TRIWULANAN</t>
        </is>
      </c>
      <c r="P40" s="37" t="inlineStr">
        <is>
          <t>[Revenue + Other Income] – Cost of Goods Sold (COGS) – Operating Expenses – Other Expenses – Interest – Taxes; Revenue + Other Income – Cost of Goods Sold (COGS) – Operating Expenses – Other Expenses – Finance Costs – Income Tax Expense</t>
        </is>
      </c>
      <c r="Q40" s="38" t="n">
        <v>15</v>
      </c>
      <c r="R40" s="37" t="n"/>
      <c r="S40" s="37" t="n"/>
      <c r="T40" s="37" t="n"/>
      <c r="U40" s="37" t="n"/>
      <c r="V40" s="37" t="n"/>
      <c r="W40" s="37" t="inlineStr">
        <is>
          <t>127</t>
        </is>
      </c>
      <c r="X40" s="37" t="n"/>
    </row>
    <row r="41">
      <c r="A41" s="37" t="inlineStr">
        <is>
          <t>40</t>
        </is>
      </c>
      <c r="B41" s="37" t="inlineStr">
        <is>
          <t>Group Teknologi Informasi</t>
        </is>
      </c>
      <c r="C41" s="37" t="inlineStr">
        <is>
          <t>DIREKTORAT OPERASI</t>
        </is>
      </c>
      <c r="D41" s="37" t="inlineStr">
        <is>
          <t>Officer PPSI</t>
        </is>
      </c>
      <c r="E41" s="37" t="n"/>
      <c r="F41" s="37" t="n"/>
      <c r="G41" s="37" t="inlineStr">
        <is>
          <t>Financial</t>
        </is>
      </c>
      <c r="H41" s="37" t="inlineStr">
        <is>
          <t>IMPACT</t>
        </is>
      </c>
      <c r="I41" s="37" t="n"/>
      <c r="J41" s="37" t="e">
        <v>#N/A</v>
      </c>
      <c r="K41" s="37" t="inlineStr">
        <is>
          <t>(ROIC &gt; WACC) x Inv.Capital</t>
        </is>
      </c>
      <c r="L41" s="37" t="n"/>
      <c r="M41" s="37" t="inlineStr">
        <is>
          <t>Rupiah</t>
        </is>
      </c>
      <c r="N41" s="37" t="inlineStr">
        <is>
          <t>POSITIVE</t>
        </is>
      </c>
      <c r="O41" s="37" t="inlineStr">
        <is>
          <t>TRIWULANAN</t>
        </is>
      </c>
      <c r="P41" s="37" t="inlineStr">
        <is>
          <t>(ROIC &gt; WACC ) x Inv. Capital; ROIC=(Laba Bersih Tahun Berjalan + Biaya Bunga)/(Invested Capital); WACC={(Hutang Pendanaan)/(Invested Capital) x Effective Cost of Debt} + {(Modal)/(Invested Capital) x Cost of Equity}; Invested Capital = (IBD + Modal)</t>
        </is>
      </c>
      <c r="Q41" s="38" t="n">
        <v>15</v>
      </c>
      <c r="R41" s="37" t="n"/>
      <c r="S41" s="37" t="n"/>
      <c r="T41" s="37" t="n"/>
      <c r="U41" s="37" t="n"/>
      <c r="V41" s="37" t="n"/>
      <c r="W41" s="37" t="inlineStr">
        <is>
          <t>127</t>
        </is>
      </c>
      <c r="X41" s="37" t="n"/>
    </row>
    <row r="42">
      <c r="A42" s="37" t="inlineStr">
        <is>
          <t>41</t>
        </is>
      </c>
      <c r="B42" s="37" t="inlineStr">
        <is>
          <t>Group Teknologi Informasi</t>
        </is>
      </c>
      <c r="C42" s="37" t="inlineStr">
        <is>
          <t>DIREKTORAT OPERASI</t>
        </is>
      </c>
      <c r="D42" s="37" t="inlineStr">
        <is>
          <t>Officer PPSI</t>
        </is>
      </c>
      <c r="E42" s="37" t="n"/>
      <c r="F42" s="37" t="n"/>
      <c r="G42" s="37" t="inlineStr">
        <is>
          <t>Customer</t>
        </is>
      </c>
      <c r="H42" s="37" t="inlineStr">
        <is>
          <t>IMPACT</t>
        </is>
      </c>
      <c r="I42" s="37" t="n"/>
      <c r="J42" s="37" t="e">
        <v>#N/A</v>
      </c>
      <c r="K42" s="37" t="inlineStr">
        <is>
          <t>Total Productivity</t>
        </is>
      </c>
      <c r="L42" s="37" t="n"/>
      <c r="M42" s="37" t="inlineStr">
        <is>
          <t>%</t>
        </is>
      </c>
      <c r="N42" s="37" t="inlineStr">
        <is>
          <t>POSITIVE</t>
        </is>
      </c>
      <c r="O42" s="37" t="inlineStr">
        <is>
          <t>TRIWULANAN</t>
        </is>
      </c>
      <c r="P42"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42" s="38" t="n">
        <v>15</v>
      </c>
      <c r="R42" s="37" t="n"/>
      <c r="S42" s="37" t="n"/>
      <c r="T42" s="37" t="n"/>
      <c r="U42" s="37" t="n"/>
      <c r="V42" s="37" t="n"/>
      <c r="W42" s="37" t="inlineStr">
        <is>
          <t>127</t>
        </is>
      </c>
      <c r="X42" s="37" t="n"/>
    </row>
    <row r="43">
      <c r="A43" s="37" t="inlineStr">
        <is>
          <t>42</t>
        </is>
      </c>
      <c r="B43" s="37" t="inlineStr">
        <is>
          <t>Group Teknologi Informasi</t>
        </is>
      </c>
      <c r="C43" s="37" t="inlineStr">
        <is>
          <t>DIREKTORAT OPERASI</t>
        </is>
      </c>
      <c r="D43" s="37" t="inlineStr">
        <is>
          <t>Officer PPSI</t>
        </is>
      </c>
      <c r="E43" s="37" t="n"/>
      <c r="F43" s="37" t="n"/>
      <c r="G43" s="37" t="inlineStr">
        <is>
          <t>Customer</t>
        </is>
      </c>
      <c r="H43" s="37" t="inlineStr">
        <is>
          <t>IMPACT</t>
        </is>
      </c>
      <c r="I43" s="37" t="n"/>
      <c r="J43" s="37" t="e">
        <v>#N/A</v>
      </c>
      <c r="K43" s="37" t="inlineStr">
        <is>
          <t>Traffic Volume</t>
        </is>
      </c>
      <c r="L43" s="37" t="n"/>
      <c r="M43" s="37" t="inlineStr">
        <is>
          <t>%</t>
        </is>
      </c>
      <c r="N43" s="37" t="inlineStr">
        <is>
          <t>POSITIVE</t>
        </is>
      </c>
      <c r="O43" s="37" t="inlineStr">
        <is>
          <t>TRIWULANAN</t>
        </is>
      </c>
      <c r="P43" s="37" t="inlineStr">
        <is>
          <t>Trafik Kapal (Arus Kapal (GT)) : Realisasi Arus Kapal (GT); Trafik Petikemas (Container Throughput) : Jumlah Petikemas yang Dibongkar Muat; Trafik Non Petikemas (Non-Container Throughput) : Jumlah Non Petikemas yang Dibongkar Muat di Dermaga Umum; Pelindo</t>
        </is>
      </c>
      <c r="Q43" s="38" t="n">
        <v>10</v>
      </c>
      <c r="R43" s="37" t="n"/>
      <c r="S43" s="37" t="n"/>
      <c r="T43" s="37" t="n"/>
      <c r="U43" s="37" t="n"/>
      <c r="V43" s="37" t="n"/>
      <c r="W43" s="37" t="inlineStr">
        <is>
          <t>127</t>
        </is>
      </c>
      <c r="X43" s="37" t="n"/>
    </row>
    <row r="44">
      <c r="A44" s="37" t="inlineStr">
        <is>
          <t>43</t>
        </is>
      </c>
      <c r="B44" s="37" t="inlineStr">
        <is>
          <t>Group Teknologi Informasi</t>
        </is>
      </c>
      <c r="C44" s="37" t="inlineStr">
        <is>
          <t>DIREKTORAT OPERASI</t>
        </is>
      </c>
      <c r="D44" s="37" t="inlineStr">
        <is>
          <t>Officer PPSI</t>
        </is>
      </c>
      <c r="E44" s="37" t="n"/>
      <c r="F44" s="37" t="n"/>
      <c r="G44" s="37" t="inlineStr">
        <is>
          <t>Internal Business Process</t>
        </is>
      </c>
      <c r="H44" s="37" t="inlineStr">
        <is>
          <t>IMPACT</t>
        </is>
      </c>
      <c r="I44" s="37" t="n"/>
      <c r="J44" s="37" t="e">
        <v>#N/A</v>
      </c>
      <c r="K44" s="37" t="inlineStr">
        <is>
          <t>Number of KRI exceeding its risk tolerance limit</t>
        </is>
      </c>
      <c r="L44" s="37" t="n"/>
      <c r="M44" s="37" t="inlineStr">
        <is>
          <t>%</t>
        </is>
      </c>
      <c r="N44" s="37" t="inlineStr">
        <is>
          <t>POSITIVE</t>
        </is>
      </c>
      <c r="O44" s="37" t="inlineStr">
        <is>
          <t>TRIWULANAN</t>
        </is>
      </c>
      <c r="P44" s="37" t="inlineStr">
        <is>
          <t>Jumlah KRI (peristiwa risiko) yang berada pada level 5 / jumlah total KRI</t>
        </is>
      </c>
      <c r="Q44" s="38" t="n">
        <v>5</v>
      </c>
      <c r="R44" s="37" t="n"/>
      <c r="S44" s="37" t="n"/>
      <c r="T44" s="37" t="n"/>
      <c r="U44" s="37" t="n"/>
      <c r="V44" s="37" t="n"/>
      <c r="W44" s="37" t="inlineStr">
        <is>
          <t>127</t>
        </is>
      </c>
      <c r="X44" s="37" t="n"/>
    </row>
    <row r="45">
      <c r="A45" s="37" t="inlineStr">
        <is>
          <t>44</t>
        </is>
      </c>
      <c r="B45" s="37" t="inlineStr">
        <is>
          <t>Group Teknologi Informasi</t>
        </is>
      </c>
      <c r="C45" s="37" t="inlineStr">
        <is>
          <t>DIREKTORAT OPERASI</t>
        </is>
      </c>
      <c r="D45" s="37" t="inlineStr">
        <is>
          <t>Officer PPSI</t>
        </is>
      </c>
      <c r="E45" s="37" t="n"/>
      <c r="F45" s="37" t="n"/>
      <c r="G45" s="37" t="inlineStr">
        <is>
          <t>Internal Business Process</t>
        </is>
      </c>
      <c r="H45" s="37" t="inlineStr">
        <is>
          <t>IMPACT</t>
        </is>
      </c>
      <c r="I45" s="37" t="n"/>
      <c r="J45" s="37" t="e">
        <v>#N/A</v>
      </c>
      <c r="K45" s="37" t="inlineStr">
        <is>
          <t>ESG Rating</t>
        </is>
      </c>
      <c r="L45" s="37" t="n"/>
      <c r="M45" s="37" t="inlineStr">
        <is>
          <t>Score</t>
        </is>
      </c>
      <c r="N45" s="37" t="inlineStr">
        <is>
          <t>POSITIVE</t>
        </is>
      </c>
      <c r="O45" s="37" t="inlineStr">
        <is>
          <t>TAHUNAN</t>
        </is>
      </c>
      <c r="P45"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45" s="38" t="n">
        <v>5</v>
      </c>
      <c r="R45" s="37" t="n"/>
      <c r="S45" s="37" t="n"/>
      <c r="T45" s="37" t="n"/>
      <c r="U45" s="37" t="n"/>
      <c r="V45" s="37" t="n"/>
      <c r="W45" s="37" t="inlineStr">
        <is>
          <t>127</t>
        </is>
      </c>
      <c r="X45" s="37" t="n"/>
    </row>
    <row r="46">
      <c r="A46" s="37" t="inlineStr">
        <is>
          <t>45</t>
        </is>
      </c>
      <c r="B46" s="37" t="inlineStr">
        <is>
          <t>Group Teknologi Informasi</t>
        </is>
      </c>
      <c r="C46" s="37" t="inlineStr">
        <is>
          <t>DIREKTORAT OPERASI</t>
        </is>
      </c>
      <c r="D46" s="37" t="inlineStr">
        <is>
          <t>Officer PPSI</t>
        </is>
      </c>
      <c r="E46" s="37" t="n"/>
      <c r="F46" s="37" t="n"/>
      <c r="G46" s="37" t="inlineStr">
        <is>
          <t>Internal Business Process</t>
        </is>
      </c>
      <c r="H46" s="37" t="inlineStr">
        <is>
          <t>IMPACT</t>
        </is>
      </c>
      <c r="I46" s="37" t="n"/>
      <c r="J46" s="37" t="e">
        <v>#N/A</v>
      </c>
      <c r="K46" s="37" t="inlineStr">
        <is>
          <t>Strategic Project Delivery</t>
        </is>
      </c>
      <c r="L46" s="37" t="n"/>
      <c r="M46" s="37" t="inlineStr">
        <is>
          <t>% completed</t>
        </is>
      </c>
      <c r="N46" s="37" t="inlineStr">
        <is>
          <t>POSITIVE</t>
        </is>
      </c>
      <c r="O46" s="37" t="inlineStr">
        <is>
          <t>TRIWULANAN</t>
        </is>
      </c>
      <c r="P46" s="37" t="inlineStr">
        <is>
          <t>Progres Strategic Project Delivery:
1. Milestone 2026 Pengembangan Infrastruktur Pelabuhan : Pembangunan
Rancang Bangun Terminal Kalibaru Tahap 1B
2. Streamlining Entitas di Pelindo Group</t>
        </is>
      </c>
      <c r="Q46" s="38" t="n">
        <v>15</v>
      </c>
      <c r="R46" s="37" t="n"/>
      <c r="S46" s="37" t="n"/>
      <c r="T46" s="37" t="n"/>
      <c r="U46" s="37" t="n"/>
      <c r="V46" s="37" t="n"/>
      <c r="W46" s="37" t="inlineStr">
        <is>
          <t>127</t>
        </is>
      </c>
      <c r="X46" s="37" t="n"/>
    </row>
    <row r="47">
      <c r="A47" s="37" t="inlineStr">
        <is>
          <t>46</t>
        </is>
      </c>
      <c r="B47" s="37" t="inlineStr">
        <is>
          <t>Group Teknologi Informasi</t>
        </is>
      </c>
      <c r="C47" s="37" t="inlineStr">
        <is>
          <t>DIREKTORAT OPERASI</t>
        </is>
      </c>
      <c r="D47" s="37" t="inlineStr">
        <is>
          <t>Officer PPSI</t>
        </is>
      </c>
      <c r="E47" s="37" t="n"/>
      <c r="F47" s="37" t="n"/>
      <c r="G47" s="37" t="inlineStr">
        <is>
          <t>Internal Business Process</t>
        </is>
      </c>
      <c r="H47" s="37" t="inlineStr">
        <is>
          <t>IMPACT</t>
        </is>
      </c>
      <c r="I47" s="37" t="n"/>
      <c r="J47" s="37" t="e">
        <v>#N/A</v>
      </c>
      <c r="K47" s="37" t="inlineStr">
        <is>
          <t>Lost Time Injury Frequency Rate (LTIFR)</t>
        </is>
      </c>
      <c r="L47" s="37" t="n"/>
      <c r="M47" s="37" t="inlineStr">
        <is>
          <t>Score</t>
        </is>
      </c>
      <c r="N47" s="37" t="inlineStr">
        <is>
          <t>NEGATIVE</t>
        </is>
      </c>
      <c r="O47" s="37" t="inlineStr">
        <is>
          <t>TRIWULANAN</t>
        </is>
      </c>
      <c r="P47" s="37" t="inlineStr">
        <is>
          <t>LTIFR = [(Lost Time Injury + Fatality) / Jumlah jam kerja] x 1.000.000; scope: pegawai organik dan non organik Pelindo</t>
        </is>
      </c>
      <c r="Q47" s="38" t="n">
        <v>5</v>
      </c>
      <c r="R47" s="37" t="n"/>
      <c r="S47" s="37" t="n"/>
      <c r="T47" s="37" t="n"/>
      <c r="U47" s="37" t="n"/>
      <c r="V47" s="37" t="n"/>
      <c r="W47" s="37" t="inlineStr">
        <is>
          <t>127</t>
        </is>
      </c>
      <c r="X47" s="37" t="n"/>
    </row>
    <row r="48">
      <c r="A48" s="37" t="inlineStr">
        <is>
          <t>47</t>
        </is>
      </c>
      <c r="B48" s="37" t="inlineStr">
        <is>
          <t>Group Teknologi Informasi</t>
        </is>
      </c>
      <c r="C48" s="37" t="inlineStr">
        <is>
          <t>DIREKTORAT OPERASI</t>
        </is>
      </c>
      <c r="D48" s="37" t="inlineStr">
        <is>
          <t>Officer PPSI</t>
        </is>
      </c>
      <c r="E48" s="37" t="n"/>
      <c r="F48" s="37" t="n"/>
      <c r="G48" s="37" t="inlineStr">
        <is>
          <t>Internal Business Process</t>
        </is>
      </c>
      <c r="H48" s="37" t="inlineStr">
        <is>
          <t>IMPACT</t>
        </is>
      </c>
      <c r="I48" s="37" t="n"/>
      <c r="J48" s="37" t="e">
        <v>#N/A</v>
      </c>
      <c r="K48" s="37" t="inlineStr">
        <is>
          <t>Pengembangan Ekosistem Bali Maritime Tourism Hub (BMTH)</t>
        </is>
      </c>
      <c r="L48" s="37" t="n"/>
      <c r="M48" s="37" t="inlineStr">
        <is>
          <t>%</t>
        </is>
      </c>
      <c r="N48" s="37" t="inlineStr">
        <is>
          <t>POSITIVE</t>
        </is>
      </c>
      <c r="O48" s="37" t="inlineStr">
        <is>
          <t>TRIWULANAN</t>
        </is>
      </c>
      <c r="P48" s="37" t="inlineStr">
        <is>
          <t>Pemilihan mitra strategis cruise, Relokasi terminal LNG ke AP II, Pengembangan bisnis marina di AP I</t>
        </is>
      </c>
      <c r="Q48" s="38" t="n">
        <v>10</v>
      </c>
      <c r="R48" s="37" t="n"/>
      <c r="S48" s="37" t="n"/>
      <c r="T48" s="37" t="n"/>
      <c r="U48" s="37" t="n"/>
      <c r="V48" s="37" t="n"/>
      <c r="W48" s="37" t="inlineStr">
        <is>
          <t>127</t>
        </is>
      </c>
      <c r="X48" s="37" t="n"/>
    </row>
    <row r="49">
      <c r="A49" s="37" t="inlineStr">
        <is>
          <t>48</t>
        </is>
      </c>
      <c r="B49" s="37" t="inlineStr">
        <is>
          <t>Group Teknologi Informasi</t>
        </is>
      </c>
      <c r="C49" s="37" t="inlineStr">
        <is>
          <t>DIREKTORAT OPERASI</t>
        </is>
      </c>
      <c r="D49" s="37" t="inlineStr">
        <is>
          <t>Officer PPSI</t>
        </is>
      </c>
      <c r="E49" s="37" t="n"/>
      <c r="F49" s="37" t="n"/>
      <c r="G49" s="37" t="inlineStr">
        <is>
          <t>Learning &amp; Growth</t>
        </is>
      </c>
      <c r="H49" s="37" t="inlineStr">
        <is>
          <t>IMPACT</t>
        </is>
      </c>
      <c r="I49" s="37" t="n"/>
      <c r="J49" s="37" t="e">
        <v>#N/A</v>
      </c>
      <c r="K49" s="37" t="inlineStr">
        <is>
          <t>Manpower productivity (Revenue per total manpower)</t>
        </is>
      </c>
      <c r="L49" s="37" t="n"/>
      <c r="M49" s="37" t="inlineStr">
        <is>
          <t>IDR Juta/ Person</t>
        </is>
      </c>
      <c r="N49" s="37" t="inlineStr">
        <is>
          <t>NEGATIVE</t>
        </is>
      </c>
      <c r="O49" s="37" t="inlineStr">
        <is>
          <t>TRIWULANAN</t>
        </is>
      </c>
      <c r="P49" s="37" t="inlineStr">
        <is>
          <t>Manpower productivity: Revenue / Employee; *Employee Organic dan Non Organic</t>
        </is>
      </c>
      <c r="Q49" s="38" t="n">
        <v>5</v>
      </c>
      <c r="R49" s="37" t="n"/>
      <c r="S49" s="37" t="n"/>
      <c r="T49" s="37" t="n"/>
      <c r="U49" s="37" t="n"/>
      <c r="V49" s="37" t="n"/>
      <c r="W49" s="37" t="inlineStr">
        <is>
          <t>127</t>
        </is>
      </c>
      <c r="X49" s="37" t="n"/>
    </row>
    <row r="50">
      <c r="A50" s="37" t="inlineStr">
        <is>
          <t>49</t>
        </is>
      </c>
      <c r="B50" s="37" t="inlineStr">
        <is>
          <t>Group Teknologi Informasi</t>
        </is>
      </c>
      <c r="C50" s="37" t="inlineStr">
        <is>
          <t>DIREKTORAT OPERASI</t>
        </is>
      </c>
      <c r="D50" s="37" t="inlineStr">
        <is>
          <t>Officer PPSI</t>
        </is>
      </c>
      <c r="E50" s="37" t="n"/>
      <c r="F50" s="37" t="n"/>
      <c r="G50" s="37" t="inlineStr">
        <is>
          <t>Internal Business Process</t>
        </is>
      </c>
      <c r="H50" s="37" t="inlineStr">
        <is>
          <t>OUTPUT</t>
        </is>
      </c>
      <c r="I50" s="37" t="inlineStr">
        <is>
          <t>44</t>
        </is>
      </c>
      <c r="J50" s="37" t="inlineStr">
        <is>
          <t>ESG Rating</t>
        </is>
      </c>
      <c r="K50" s="37" t="inlineStr">
        <is>
          <t>Penanganan Cyber Attack</t>
        </is>
      </c>
      <c r="L50" s="37" t="inlineStr">
        <is>
          <t>Upaya sistematis dalam mendeteksi, merespons, dan memulihkan insiden serangan siber pada Group Teknologi Informasi.</t>
        </is>
      </c>
      <c r="M50" s="37" t="inlineStr">
        <is>
          <t>Persentase (%)</t>
        </is>
      </c>
      <c r="N50" s="37" t="inlineStr">
        <is>
          <t>POSITIVE</t>
        </is>
      </c>
      <c r="O50" s="37" t="inlineStr">
        <is>
          <t>BULANAN</t>
        </is>
      </c>
      <c r="P50" s="37" t="inlineStr">
        <is>
          <t>% Jumlah ancaman yang dapat dikendalikan / jumlah ancaman yang masuk</t>
        </is>
      </c>
      <c r="Q50" s="38" t="n">
        <v>25</v>
      </c>
      <c r="R50" s="37" t="inlineStr">
        <is>
          <t>DUPLICATE</t>
        </is>
      </c>
      <c r="S50" s="37" t="n"/>
      <c r="T50" s="37" t="n"/>
      <c r="U50" s="37" t="n"/>
      <c r="V50" s="37" t="inlineStr">
        <is>
          <t>SPECIFIC</t>
        </is>
      </c>
      <c r="W50" s="37" t="inlineStr">
        <is>
          <t>127</t>
        </is>
      </c>
      <c r="X50" s="37" t="n"/>
    </row>
    <row r="51">
      <c r="A51" s="37" t="inlineStr">
        <is>
          <t>50</t>
        </is>
      </c>
      <c r="B51" s="37" t="inlineStr">
        <is>
          <t>Group Teknologi Informasi</t>
        </is>
      </c>
      <c r="C51" s="37" t="inlineStr">
        <is>
          <t>DIREKTORAT OPERASI</t>
        </is>
      </c>
      <c r="D51" s="37" t="inlineStr">
        <is>
          <t>Officer PPSI</t>
        </is>
      </c>
      <c r="E51" s="37" t="n"/>
      <c r="F51" s="37" t="n"/>
      <c r="G51" s="37" t="inlineStr">
        <is>
          <t>Internal Business Process</t>
        </is>
      </c>
      <c r="H51" s="37" t="inlineStr">
        <is>
          <t>OUTPUT</t>
        </is>
      </c>
      <c r="I51" s="37" t="inlineStr">
        <is>
          <t>45</t>
        </is>
      </c>
      <c r="J51" s="37" t="inlineStr">
        <is>
          <t>Strategic Project Delivery</t>
        </is>
      </c>
      <c r="K51" s="37" t="inlineStr">
        <is>
          <t>Pemenuhan SLA Availability Layanan IT</t>
        </is>
      </c>
      <c r="L51" s="37" t="inlineStr">
        <is>
          <t>Persentase terpenuhinya standar waktu layanan IT sesuai Service Level Agreement (SLA) pada Group Teknologi Informasi group teknologi informasi</t>
        </is>
      </c>
      <c r="M51" s="37" t="inlineStr">
        <is>
          <t>Persentase (%)</t>
        </is>
      </c>
      <c r="N51" s="37" t="inlineStr">
        <is>
          <t>POSITIVE</t>
        </is>
      </c>
      <c r="O51" s="37" t="inlineStr">
        <is>
          <t>BULANAN</t>
        </is>
      </c>
      <c r="P51" s="37" t="inlineStr">
        <is>
          <t>(40% x capaian SLA availability DC dan Jaringan) + (35% x capaian SLA availability Aplikasi Core Business) + (25% x capaian SLA response time)</t>
        </is>
      </c>
      <c r="Q51" s="38" t="n">
        <v>25</v>
      </c>
      <c r="R51" s="37" t="inlineStr">
        <is>
          <t>INDIRECT</t>
        </is>
      </c>
      <c r="S51" s="37" t="n"/>
      <c r="T51" s="37" t="n"/>
      <c r="U51" s="37" t="n"/>
      <c r="V51" s="37" t="inlineStr">
        <is>
          <t>SPECIFIC</t>
        </is>
      </c>
      <c r="W51" s="37" t="inlineStr">
        <is>
          <t>127</t>
        </is>
      </c>
      <c r="X51" s="37" t="n"/>
    </row>
    <row r="52">
      <c r="A52" s="37" t="inlineStr">
        <is>
          <t>51</t>
        </is>
      </c>
      <c r="B52" s="37" t="inlineStr">
        <is>
          <t>Group Teknologi Informasi</t>
        </is>
      </c>
      <c r="C52" s="37" t="inlineStr">
        <is>
          <t>DIREKTORAT OPERASI</t>
        </is>
      </c>
      <c r="D52" s="37" t="inlineStr">
        <is>
          <t>Officer PPSI</t>
        </is>
      </c>
      <c r="E52" s="37" t="n"/>
      <c r="F52" s="37" t="n"/>
      <c r="G52" s="37" t="inlineStr">
        <is>
          <t>Internal Business Process</t>
        </is>
      </c>
      <c r="H52" s="37" t="inlineStr">
        <is>
          <t>OUTPUT</t>
        </is>
      </c>
      <c r="I52" s="37" t="inlineStr">
        <is>
          <t>45</t>
        </is>
      </c>
      <c r="J52" s="37" t="inlineStr">
        <is>
          <t>Strategic Project Delivery</t>
        </is>
      </c>
      <c r="K52" s="37" t="inlineStr">
        <is>
          <t>Tingkat Maturity Level dari keamanan sistem informasi
target: 3/5</t>
        </is>
      </c>
      <c r="L52" s="37" t="inlineStr">
        <is>
          <t>Implementasi tingkat maturity level keamanan sistem informasi di seluruh lingkungan Pelindo pada Group Teknologi Informasi</t>
        </is>
      </c>
      <c r="M52" s="37" t="inlineStr">
        <is>
          <t>Persentase (%)</t>
        </is>
      </c>
      <c r="N52" s="37" t="inlineStr">
        <is>
          <t>POSITIVE</t>
        </is>
      </c>
      <c r="O52" s="37" t="inlineStr">
        <is>
          <t>TRIWULANAN</t>
        </is>
      </c>
      <c r="P52" s="37" t="inlineStr">
        <is>
          <t>Penilaian Maturity Level dari assessor eksternal</t>
        </is>
      </c>
      <c r="Q52" s="38" t="n">
        <v>25</v>
      </c>
      <c r="R52" s="37" t="inlineStr">
        <is>
          <t>INDIRECT</t>
        </is>
      </c>
      <c r="S52" s="37" t="n"/>
      <c r="T52" s="37" t="n"/>
      <c r="U52" s="37" t="n"/>
      <c r="V52" s="37" t="inlineStr">
        <is>
          <t>SPECIFIC</t>
        </is>
      </c>
      <c r="W52" s="37" t="inlineStr">
        <is>
          <t>127</t>
        </is>
      </c>
      <c r="X52" s="37" t="n"/>
    </row>
    <row r="53">
      <c r="A53" s="37" t="inlineStr">
        <is>
          <t>52</t>
        </is>
      </c>
      <c r="B53" s="37" t="inlineStr">
        <is>
          <t>Group Teknologi Informasi</t>
        </is>
      </c>
      <c r="C53" s="37" t="inlineStr">
        <is>
          <t>DIREKTORAT OPERASI</t>
        </is>
      </c>
      <c r="D53" s="37" t="inlineStr">
        <is>
          <t>Officer PPSI</t>
        </is>
      </c>
      <c r="E53" s="37" t="n"/>
      <c r="F53" s="37" t="n"/>
      <c r="G53" s="37" t="inlineStr">
        <is>
          <t>Learning &amp; Growth</t>
        </is>
      </c>
      <c r="H53" s="37" t="inlineStr">
        <is>
          <t>OUTPUT</t>
        </is>
      </c>
      <c r="I53" s="37" t="inlineStr">
        <is>
          <t>48</t>
        </is>
      </c>
      <c r="J53" s="37" t="inlineStr">
        <is>
          <t>Manpower productivity (Revenue per total manpower)</t>
        </is>
      </c>
      <c r="K53" s="37" t="inlineStr">
        <is>
          <t>Tingkat pemenuhan tata kelola, manajemen risiko, dan kepatuhan (Penyelesaian Temuan Audit)</t>
        </is>
      </c>
      <c r="L53" s="37" t="inlineStr">
        <is>
          <t>Mengukur efektivitas penyelesaian temuan audit terkait tata kelola, manajemen risiko, dan kepatuhan. KPI ini penting untuk memastikan bahwa organisasi mematuhi regulasi yang berlaku dan mengelola risiko dengan baik, sehingga dapat meningkatkan kepercayaan stakeholder serta mendukung keberlanjutan operasional.</t>
        </is>
      </c>
      <c r="M53" s="37" t="inlineStr">
        <is>
          <t>%</t>
        </is>
      </c>
      <c r="N53" s="37" t="inlineStr">
        <is>
          <t>POSITIVE</t>
        </is>
      </c>
      <c r="O53" s="37" t="inlineStr">
        <is>
          <t>TRIWULANAN</t>
        </is>
      </c>
      <c r="P53" s="37" t="inlineStr">
        <is>
          <t>Penyelesaian Temuan Audit</t>
        </is>
      </c>
      <c r="Q53" s="38" t="n">
        <v>25</v>
      </c>
      <c r="R53" s="37" t="inlineStr">
        <is>
          <t>DUPLICATE</t>
        </is>
      </c>
      <c r="S53" s="37" t="n"/>
      <c r="T53" s="37" t="n"/>
      <c r="U53" s="37" t="n"/>
      <c r="V53" s="37" t="inlineStr">
        <is>
          <t>COMMON</t>
        </is>
      </c>
      <c r="W53" s="37" t="inlineStr">
        <is>
          <t>127</t>
        </is>
      </c>
      <c r="X53" s="37" t="n"/>
    </row>
    <row r="54">
      <c r="A54" s="37" t="inlineStr">
        <is>
          <t>53</t>
        </is>
      </c>
      <c r="B54" s="37" t="inlineStr">
        <is>
          <t>Group Teknologi Informasi</t>
        </is>
      </c>
      <c r="C54" s="37" t="inlineStr">
        <is>
          <t>DIREKTORAT OPERASI</t>
        </is>
      </c>
      <c r="D54" s="37" t="inlineStr">
        <is>
          <t>Officer PPSI</t>
        </is>
      </c>
      <c r="E54" s="37" t="n"/>
      <c r="F54" s="37" t="n"/>
      <c r="G54" s="37" t="inlineStr">
        <is>
          <t>Internal Business Process</t>
        </is>
      </c>
      <c r="H54" s="37" t="inlineStr">
        <is>
          <t>KAI</t>
        </is>
      </c>
      <c r="I54" s="37" t="inlineStr">
        <is>
          <t>49</t>
        </is>
      </c>
      <c r="J54" s="37" t="inlineStr">
        <is>
          <t>Penanganan Cyber Attack</t>
        </is>
      </c>
      <c r="K54" s="37" t="inlineStr">
        <is>
          <t>Mengkoordinasikan, menjaga alignment, mengintegrasikan, dan mengkonsolidasikan pelaksanaan penanganan cyber attack</t>
        </is>
      </c>
      <c r="L54" s="37" t="inlineStr">
        <is>
          <t>Aktivitas pengelolaan strategis melalui koordinasi, penjagaan keselarasan, integrasi, dan konsolidasi pelaksanaan penanganan cyber attack pada Group Teknologi Informasi.</t>
        </is>
      </c>
      <c r="M54" s="37" t="inlineStr">
        <is>
          <t>%</t>
        </is>
      </c>
      <c r="N54" s="37" t="inlineStr">
        <is>
          <t>POSITIVE</t>
        </is>
      </c>
      <c r="O54" s="37" t="inlineStr">
        <is>
          <t>BULANAN</t>
        </is>
      </c>
      <c r="P54" s="37" t="inlineStr">
        <is>
          <t>Jumlah koordinasi, alignment, integrasi, dan konsolidasi pelaksanaan penanganan cyber attack yang dilakukan / Total rencana penanganan cyber attack</t>
        </is>
      </c>
      <c r="Q54" s="38" t="n">
        <v>25</v>
      </c>
      <c r="R54" s="37" t="inlineStr">
        <is>
          <t>INDIRECT</t>
        </is>
      </c>
      <c r="S54" s="37" t="inlineStr">
        <is>
          <t>Routine</t>
        </is>
      </c>
      <c r="T54" s="37" t="n"/>
      <c r="U54" s="37" t="n"/>
      <c r="V54" s="37" t="inlineStr">
        <is>
          <t>SPECIFIC</t>
        </is>
      </c>
      <c r="W54" s="37" t="inlineStr">
        <is>
          <t>127</t>
        </is>
      </c>
      <c r="X54" s="37" t="n"/>
    </row>
    <row r="55">
      <c r="A55" s="37" t="inlineStr">
        <is>
          <t>54</t>
        </is>
      </c>
      <c r="B55" s="37" t="inlineStr">
        <is>
          <t>Group Teknologi Informasi</t>
        </is>
      </c>
      <c r="C55" s="37" t="inlineStr">
        <is>
          <t>DIREKTORAT OPERASI</t>
        </is>
      </c>
      <c r="D55" s="37" t="inlineStr">
        <is>
          <t>Officer PPSI</t>
        </is>
      </c>
      <c r="E55" s="37" t="n"/>
      <c r="F55" s="37" t="n"/>
      <c r="G55" s="37" t="inlineStr">
        <is>
          <t>Internal Business Process</t>
        </is>
      </c>
      <c r="H55" s="37" t="inlineStr">
        <is>
          <t>KAI</t>
        </is>
      </c>
      <c r="I55" s="37" t="inlineStr">
        <is>
          <t>50</t>
        </is>
      </c>
      <c r="J55" s="37" t="inlineStr">
        <is>
          <t>Pemenuhan SLA Availability Layanan IT</t>
        </is>
      </c>
      <c r="K55" s="37" t="inlineStr">
        <is>
          <t>Pelaksanaan monitoring dan evaluasi SLA availability layanan IT</t>
        </is>
      </c>
      <c r="L55" s="37" t="inlineStr">
        <is>
          <t>Aktivitas pelaksanaan monitoring dan evaluasi terhadap pencapaian SLA availability layanan IT pada group teknologi informasi group teknologi informasi</t>
        </is>
      </c>
      <c r="M55" s="37" t="inlineStr">
        <is>
          <t>%</t>
        </is>
      </c>
      <c r="N55" s="37" t="inlineStr">
        <is>
          <t>POSITIVE</t>
        </is>
      </c>
      <c r="O55" s="37" t="inlineStr">
        <is>
          <t>BULANAN</t>
        </is>
      </c>
      <c r="P55" s="37" t="inlineStr">
        <is>
          <t>Jumlah monitoring dan evaluasi SLA availability layanan IT yang dilaksanakan / Jumlah rencana monitoring dan evaluasi SLA availability layanan IT</t>
        </is>
      </c>
      <c r="Q55" s="38" t="n">
        <v>25</v>
      </c>
      <c r="R55" s="37" t="inlineStr">
        <is>
          <t>INDIRECT</t>
        </is>
      </c>
      <c r="S55" s="37" t="inlineStr">
        <is>
          <t>Routine</t>
        </is>
      </c>
      <c r="T55" s="37" t="n"/>
      <c r="U55" s="37" t="n"/>
      <c r="V55" s="37" t="inlineStr">
        <is>
          <t>SPECIFIC</t>
        </is>
      </c>
      <c r="W55" s="37" t="inlineStr">
        <is>
          <t>127</t>
        </is>
      </c>
      <c r="X55" s="37" t="n"/>
    </row>
    <row r="56">
      <c r="A56" s="37" t="inlineStr">
        <is>
          <t>55</t>
        </is>
      </c>
      <c r="B56" s="37" t="inlineStr">
        <is>
          <t>Group Teknologi Informasi</t>
        </is>
      </c>
      <c r="C56" s="37" t="inlineStr">
        <is>
          <t>DIREKTORAT OPERASI</t>
        </is>
      </c>
      <c r="D56" s="37" t="inlineStr">
        <is>
          <t>Officer PPSI</t>
        </is>
      </c>
      <c r="E56" s="37" t="n"/>
      <c r="F56" s="37" t="n"/>
      <c r="G56" s="37" t="inlineStr">
        <is>
          <t>Internal Business Process</t>
        </is>
      </c>
      <c r="H56" s="37" t="inlineStr">
        <is>
          <t>KAI</t>
        </is>
      </c>
      <c r="I56" s="37" t="inlineStr">
        <is>
          <t>51</t>
        </is>
      </c>
      <c r="J56" s="37" t="inlineStr">
        <is>
          <t>Tingkat Maturity Level dari keamanan sistem informasi
target: 3/5</t>
        </is>
      </c>
      <c r="K56" s="37" t="inlineStr">
        <is>
          <t>Pengelolaan maturity level keamanan sistem informasi</t>
        </is>
      </c>
      <c r="L56" s="37" t="inlineStr">
        <is>
          <t>Pelaksanaan seluruh tahapan pengelolaan maturity level keamanan sistem informasi sesuai rencana kerja pada Group Teknologi Informasi</t>
        </is>
      </c>
      <c r="M56" s="37" t="inlineStr">
        <is>
          <t>%</t>
        </is>
      </c>
      <c r="N56" s="37" t="inlineStr">
        <is>
          <t>POSITIVE</t>
        </is>
      </c>
      <c r="O56" s="37" t="inlineStr">
        <is>
          <t>TRIWULANAN</t>
        </is>
      </c>
      <c r="P56" s="37" t="inlineStr">
        <is>
          <t>Penilaian Maturity Level dari assessor eksternal</t>
        </is>
      </c>
      <c r="Q56" s="38" t="n">
        <v>25</v>
      </c>
      <c r="R56" s="37" t="inlineStr">
        <is>
          <t>INDIRECT</t>
        </is>
      </c>
      <c r="S56" s="37" t="inlineStr">
        <is>
          <t>Routine</t>
        </is>
      </c>
      <c r="T56" s="37" t="n"/>
      <c r="U56" s="37" t="n"/>
      <c r="V56" s="37" t="inlineStr">
        <is>
          <t>SPECIFIC</t>
        </is>
      </c>
      <c r="W56" s="37" t="inlineStr">
        <is>
          <t>127</t>
        </is>
      </c>
      <c r="X56" s="37" t="n"/>
    </row>
    <row r="57">
      <c r="A57" s="37" t="inlineStr">
        <is>
          <t>56</t>
        </is>
      </c>
      <c r="B57" s="37" t="inlineStr">
        <is>
          <t>Group Teknologi Informasi</t>
        </is>
      </c>
      <c r="C57" s="37" t="inlineStr">
        <is>
          <t>DIREKTORAT OPERASI</t>
        </is>
      </c>
      <c r="D57" s="37" t="inlineStr">
        <is>
          <t>Officer PPSI</t>
        </is>
      </c>
      <c r="E57" s="37" t="n"/>
      <c r="F57" s="37" t="n"/>
      <c r="G57" s="37" t="inlineStr">
        <is>
          <t>Learning &amp; Growth</t>
        </is>
      </c>
      <c r="H57" s="37" t="inlineStr">
        <is>
          <t>KAI</t>
        </is>
      </c>
      <c r="I57" s="37" t="inlineStr">
        <is>
          <t>52</t>
        </is>
      </c>
      <c r="J57" s="37" t="inlineStr">
        <is>
          <t>Tingkat pemenuhan tata kelola, manajemen risiko, dan kepatuhan (Penyelesaian Temuan Audit)</t>
        </is>
      </c>
      <c r="K57" s="37" t="inlineStr">
        <is>
          <t>Persentase penyelesaian tindak lanjut temuan audit</t>
        </is>
      </c>
      <c r="L57" s="37" t="inlineStr">
        <is>
          <t>Mengukur proporsi temuan audit yang telah ditindaklanjuti dan diselesaikan dalam periode tertentu sebagai bagian dari proses pemenuhan tata kelola, manajemen risiko, dan kepatuhan internal.</t>
        </is>
      </c>
      <c r="M57" s="37" t="inlineStr">
        <is>
          <t>%</t>
        </is>
      </c>
      <c r="N57" s="37" t="inlineStr">
        <is>
          <t>POSITIVE</t>
        </is>
      </c>
      <c r="O57" s="37" t="inlineStr">
        <is>
          <t>TRIWULANAN</t>
        </is>
      </c>
      <c r="P57" s="37" t="inlineStr">
        <is>
          <t>(Jumlah temuan audit yang telah ditindaklanjuti dan diselesaikan / Total temuan audit) x 100%</t>
        </is>
      </c>
      <c r="Q57" s="38" t="n">
        <v>25</v>
      </c>
      <c r="R57" s="37" t="inlineStr">
        <is>
          <t>INDIRECT</t>
        </is>
      </c>
      <c r="S57" s="37" t="inlineStr">
        <is>
          <t>Routine</t>
        </is>
      </c>
      <c r="T57" s="37" t="n"/>
      <c r="U57" s="37" t="n"/>
      <c r="V57" s="37" t="inlineStr">
        <is>
          <t>SPECIFIC</t>
        </is>
      </c>
      <c r="W57" s="37" t="inlineStr">
        <is>
          <t>127</t>
        </is>
      </c>
      <c r="X57" s="37" t="n"/>
    </row>
    <row r="58">
      <c r="A58" s="37" t="inlineStr">
        <is>
          <t>57</t>
        </is>
      </c>
      <c r="B58" s="37" t="inlineStr">
        <is>
          <t>Officer Perencanaan dan Kebijakan Data</t>
        </is>
      </c>
      <c r="C58" s="37" t="inlineStr">
        <is>
          <t>DIREKTORAT OPERASI</t>
        </is>
      </c>
      <c r="D58" s="37" t="inlineStr">
        <is>
          <t>Officer Perencanaan-Kebijakan</t>
        </is>
      </c>
      <c r="E58" s="37" t="n"/>
      <c r="F58" s="37" t="n"/>
      <c r="G58" s="37" t="inlineStr">
        <is>
          <t>Financial</t>
        </is>
      </c>
      <c r="H58" s="37" t="inlineStr">
        <is>
          <t>IMPACT</t>
        </is>
      </c>
      <c r="I58" s="37" t="n"/>
      <c r="J58" s="37" t="e">
        <v>#N/A</v>
      </c>
      <c r="K58" s="37" t="inlineStr">
        <is>
          <t>Net Income</t>
        </is>
      </c>
      <c r="L58" s="37" t="n"/>
      <c r="M58" s="37" t="inlineStr">
        <is>
          <t>Rupiah</t>
        </is>
      </c>
      <c r="N58" s="37" t="inlineStr">
        <is>
          <t>POSITIVE</t>
        </is>
      </c>
      <c r="O58" s="37" t="inlineStr">
        <is>
          <t>TRIWULANAN</t>
        </is>
      </c>
      <c r="P58" s="37" t="inlineStr">
        <is>
          <t>[Revenue + Other Income] – Cost of Goods Sold (COGS) – Operating Expenses – Other Expenses – Interest – Taxes; Revenue + Other Income – Cost of Goods Sold (COGS) – Operating Expenses – Other Expenses – Finance Costs – Income Tax Expense</t>
        </is>
      </c>
      <c r="Q58" s="38" t="n">
        <v>15</v>
      </c>
      <c r="R58" s="37" t="n"/>
      <c r="S58" s="37" t="n"/>
      <c r="T58" s="37" t="n"/>
      <c r="U58" s="37" t="n"/>
      <c r="V58" s="37" t="n"/>
      <c r="W58" s="37" t="inlineStr">
        <is>
          <t>128</t>
        </is>
      </c>
      <c r="X58" s="37" t="n"/>
    </row>
    <row r="59">
      <c r="A59" s="37" t="inlineStr">
        <is>
          <t>58</t>
        </is>
      </c>
      <c r="B59" s="37" t="inlineStr">
        <is>
          <t>Officer Perencanaan dan Kebijakan Data</t>
        </is>
      </c>
      <c r="C59" s="37" t="inlineStr">
        <is>
          <t>DIREKTORAT OPERASI</t>
        </is>
      </c>
      <c r="D59" s="37" t="inlineStr">
        <is>
          <t>Officer Perencanaan-Kebijakan</t>
        </is>
      </c>
      <c r="E59" s="37" t="n"/>
      <c r="F59" s="37" t="n"/>
      <c r="G59" s="37" t="inlineStr">
        <is>
          <t>Financial</t>
        </is>
      </c>
      <c r="H59" s="37" t="inlineStr">
        <is>
          <t>IMPACT</t>
        </is>
      </c>
      <c r="I59" s="37" t="n"/>
      <c r="J59" s="37" t="e">
        <v>#N/A</v>
      </c>
      <c r="K59" s="37" t="inlineStr">
        <is>
          <t>(ROIC &gt; WACC) x Inv.Capital</t>
        </is>
      </c>
      <c r="L59" s="37" t="n"/>
      <c r="M59" s="37" t="inlineStr">
        <is>
          <t>Rupiah</t>
        </is>
      </c>
      <c r="N59" s="37" t="inlineStr">
        <is>
          <t>POSITIVE</t>
        </is>
      </c>
      <c r="O59" s="37" t="inlineStr">
        <is>
          <t>TRIWULANAN</t>
        </is>
      </c>
      <c r="P59" s="37" t="inlineStr">
        <is>
          <t>(ROIC &gt; WACC ) x Inv. Capital; ROIC=(Laba Bersih Tahun Berjalan + Biaya Bunga)/(Invested Capital); WACC={(Hutang Pendanaan)/(Invested Capital) x Effective Cost of Debt} + {(Modal)/(Invested Capital) x Cost of Equity}; Invested Capital = (IBD + Modal)</t>
        </is>
      </c>
      <c r="Q59" s="38" t="n">
        <v>15</v>
      </c>
      <c r="R59" s="37" t="n"/>
      <c r="S59" s="37" t="n"/>
      <c r="T59" s="37" t="n"/>
      <c r="U59" s="37" t="n"/>
      <c r="V59" s="37" t="n"/>
      <c r="W59" s="37" t="inlineStr">
        <is>
          <t>128</t>
        </is>
      </c>
      <c r="X59" s="37" t="n"/>
    </row>
    <row r="60">
      <c r="A60" s="37" t="inlineStr">
        <is>
          <t>59</t>
        </is>
      </c>
      <c r="B60" s="37" t="inlineStr">
        <is>
          <t>Officer Perencanaan dan Kebijakan Data</t>
        </is>
      </c>
      <c r="C60" s="37" t="inlineStr">
        <is>
          <t>DIREKTORAT OPERASI</t>
        </is>
      </c>
      <c r="D60" s="37" t="inlineStr">
        <is>
          <t>Officer Perencanaan-Kebijakan</t>
        </is>
      </c>
      <c r="E60" s="37" t="n"/>
      <c r="F60" s="37" t="n"/>
      <c r="G60" s="37" t="inlineStr">
        <is>
          <t>Customer</t>
        </is>
      </c>
      <c r="H60" s="37" t="inlineStr">
        <is>
          <t>IMPACT</t>
        </is>
      </c>
      <c r="I60" s="37" t="n"/>
      <c r="J60" s="37" t="e">
        <v>#N/A</v>
      </c>
      <c r="K60" s="37" t="inlineStr">
        <is>
          <t>Total Productivity</t>
        </is>
      </c>
      <c r="L60" s="37" t="n"/>
      <c r="M60" s="37" t="inlineStr">
        <is>
          <t>%</t>
        </is>
      </c>
      <c r="N60" s="37" t="inlineStr">
        <is>
          <t>POSITIVE</t>
        </is>
      </c>
      <c r="O60" s="37" t="inlineStr">
        <is>
          <t>TRIWULANAN</t>
        </is>
      </c>
      <c r="P60"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60" s="38" t="n">
        <v>15</v>
      </c>
      <c r="R60" s="37" t="n"/>
      <c r="S60" s="37" t="n"/>
      <c r="T60" s="37" t="n"/>
      <c r="U60" s="37" t="n"/>
      <c r="V60" s="37" t="n"/>
      <c r="W60" s="37" t="inlineStr">
        <is>
          <t>128</t>
        </is>
      </c>
      <c r="X60" s="37" t="n"/>
    </row>
    <row r="61">
      <c r="A61" s="37" t="inlineStr">
        <is>
          <t>60</t>
        </is>
      </c>
      <c r="B61" s="37" t="inlineStr">
        <is>
          <t>Officer Perencanaan dan Kebijakan Data</t>
        </is>
      </c>
      <c r="C61" s="37" t="inlineStr">
        <is>
          <t>DIREKTORAT OPERASI</t>
        </is>
      </c>
      <c r="D61" s="37" t="inlineStr">
        <is>
          <t>Officer Perencanaan-Kebijakan</t>
        </is>
      </c>
      <c r="E61" s="37" t="n"/>
      <c r="F61" s="37" t="n"/>
      <c r="G61" s="37" t="inlineStr">
        <is>
          <t>Customer</t>
        </is>
      </c>
      <c r="H61" s="37" t="inlineStr">
        <is>
          <t>IMPACT</t>
        </is>
      </c>
      <c r="I61" s="37" t="n"/>
      <c r="J61" s="37" t="e">
        <v>#N/A</v>
      </c>
      <c r="K61" s="37" t="inlineStr">
        <is>
          <t>Traffic Volume</t>
        </is>
      </c>
      <c r="L61" s="37" t="n"/>
      <c r="M61" s="37" t="inlineStr">
        <is>
          <t>%</t>
        </is>
      </c>
      <c r="N61" s="37" t="inlineStr">
        <is>
          <t>POSITIVE</t>
        </is>
      </c>
      <c r="O61" s="37" t="inlineStr">
        <is>
          <t>TRIWULANAN</t>
        </is>
      </c>
      <c r="P61" s="37" t="inlineStr">
        <is>
          <t>Trafik Kapal (Arus Kapal (GT)) : Realisasi Arus Kapal (GT); Trafik Petikemas (Container Throughput) : Jumlah Petikemas yang Dibongkar Muat; Trafik Non Petikemas (Non-Container Throughput) : Jumlah Non Petikemas yang Dibongkar Muat di Dermaga Umum; Pelindo</t>
        </is>
      </c>
      <c r="Q61" s="38" t="n">
        <v>10</v>
      </c>
      <c r="R61" s="37" t="n"/>
      <c r="S61" s="37" t="n"/>
      <c r="T61" s="37" t="n"/>
      <c r="U61" s="37" t="n"/>
      <c r="V61" s="37" t="n"/>
      <c r="W61" s="37" t="inlineStr">
        <is>
          <t>128</t>
        </is>
      </c>
      <c r="X61" s="37" t="n"/>
    </row>
    <row r="62">
      <c r="A62" s="37" t="inlineStr">
        <is>
          <t>61</t>
        </is>
      </c>
      <c r="B62" s="37" t="inlineStr">
        <is>
          <t>Officer Perencanaan dan Kebijakan Data</t>
        </is>
      </c>
      <c r="C62" s="37" t="inlineStr">
        <is>
          <t>DIREKTORAT OPERASI</t>
        </is>
      </c>
      <c r="D62" s="37" t="inlineStr">
        <is>
          <t>Officer Perencanaan-Kebijakan</t>
        </is>
      </c>
      <c r="E62" s="37" t="n"/>
      <c r="F62" s="37" t="n"/>
      <c r="G62" s="37" t="inlineStr">
        <is>
          <t>Internal Business Process</t>
        </is>
      </c>
      <c r="H62" s="37" t="inlineStr">
        <is>
          <t>IMPACT</t>
        </is>
      </c>
      <c r="I62" s="37" t="n"/>
      <c r="J62" s="37" t="e">
        <v>#N/A</v>
      </c>
      <c r="K62" s="37" t="inlineStr">
        <is>
          <t>Number of KRI exceeding its risk tolerance limit</t>
        </is>
      </c>
      <c r="L62" s="37" t="n"/>
      <c r="M62" s="37" t="inlineStr">
        <is>
          <t>%</t>
        </is>
      </c>
      <c r="N62" s="37" t="inlineStr">
        <is>
          <t>POSITIVE</t>
        </is>
      </c>
      <c r="O62" s="37" t="inlineStr">
        <is>
          <t>TRIWULANAN</t>
        </is>
      </c>
      <c r="P62" s="37" t="inlineStr">
        <is>
          <t>Jumlah KRI (peristiwa risiko) yang berada pada level 5 / jumlah total KRI</t>
        </is>
      </c>
      <c r="Q62" s="38" t="n">
        <v>5</v>
      </c>
      <c r="R62" s="37" t="n"/>
      <c r="S62" s="37" t="n"/>
      <c r="T62" s="37" t="n"/>
      <c r="U62" s="37" t="n"/>
      <c r="V62" s="37" t="n"/>
      <c r="W62" s="37" t="inlineStr">
        <is>
          <t>128</t>
        </is>
      </c>
      <c r="X62" s="37" t="n"/>
    </row>
    <row r="63">
      <c r="A63" s="37" t="inlineStr">
        <is>
          <t>62</t>
        </is>
      </c>
      <c r="B63" s="37" t="inlineStr">
        <is>
          <t>Officer Perencanaan dan Kebijakan Data</t>
        </is>
      </c>
      <c r="C63" s="37" t="inlineStr">
        <is>
          <t>DIREKTORAT OPERASI</t>
        </is>
      </c>
      <c r="D63" s="37" t="inlineStr">
        <is>
          <t>Officer Perencanaan-Kebijakan</t>
        </is>
      </c>
      <c r="E63" s="37" t="n"/>
      <c r="F63" s="37" t="n"/>
      <c r="G63" s="37" t="inlineStr">
        <is>
          <t>Internal Business Process</t>
        </is>
      </c>
      <c r="H63" s="37" t="inlineStr">
        <is>
          <t>IMPACT</t>
        </is>
      </c>
      <c r="I63" s="37" t="n"/>
      <c r="J63" s="37" t="e">
        <v>#N/A</v>
      </c>
      <c r="K63" s="37" t="inlineStr">
        <is>
          <t>ESG Rating</t>
        </is>
      </c>
      <c r="L63" s="37" t="n"/>
      <c r="M63" s="37" t="inlineStr">
        <is>
          <t>Score</t>
        </is>
      </c>
      <c r="N63" s="37" t="inlineStr">
        <is>
          <t>POSITIVE</t>
        </is>
      </c>
      <c r="O63" s="37" t="inlineStr">
        <is>
          <t>TAHUNAN</t>
        </is>
      </c>
      <c r="P63"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63" s="38" t="n">
        <v>5</v>
      </c>
      <c r="R63" s="37" t="n"/>
      <c r="S63" s="37" t="n"/>
      <c r="T63" s="37" t="n"/>
      <c r="U63" s="37" t="n"/>
      <c r="V63" s="37" t="n"/>
      <c r="W63" s="37" t="inlineStr">
        <is>
          <t>128</t>
        </is>
      </c>
      <c r="X63" s="37" t="n"/>
    </row>
    <row r="64">
      <c r="A64" s="37" t="inlineStr">
        <is>
          <t>63</t>
        </is>
      </c>
      <c r="B64" s="37" t="inlineStr">
        <is>
          <t>Officer Perencanaan dan Kebijakan Data</t>
        </is>
      </c>
      <c r="C64" s="37" t="inlineStr">
        <is>
          <t>DIREKTORAT OPERASI</t>
        </is>
      </c>
      <c r="D64" s="37" t="inlineStr">
        <is>
          <t>Officer Perencanaan-Kebijakan</t>
        </is>
      </c>
      <c r="E64" s="37" t="n"/>
      <c r="F64" s="37" t="n"/>
      <c r="G64" s="37" t="inlineStr">
        <is>
          <t>Internal Business Process</t>
        </is>
      </c>
      <c r="H64" s="37" t="inlineStr">
        <is>
          <t>IMPACT</t>
        </is>
      </c>
      <c r="I64" s="37" t="n"/>
      <c r="J64" s="37" t="e">
        <v>#N/A</v>
      </c>
      <c r="K64" s="37" t="inlineStr">
        <is>
          <t>Strategic Project Delivery</t>
        </is>
      </c>
      <c r="L64" s="37" t="n"/>
      <c r="M64" s="37" t="inlineStr">
        <is>
          <t>% completed</t>
        </is>
      </c>
      <c r="N64" s="37" t="inlineStr">
        <is>
          <t>NEGATIVE</t>
        </is>
      </c>
      <c r="O64" s="37" t="inlineStr">
        <is>
          <t>TRIWULANAN</t>
        </is>
      </c>
      <c r="P64" s="37" t="inlineStr">
        <is>
          <t>Progres Strategic Project Delivery:
1. Milestone 2026 Pengembangan Infrastruktur Pelabuhan : Pembangunan
Rancang Bangun Terminal Kalibaru Tahap 1B
2. Streamlining Entitas di Pelindo Group</t>
        </is>
      </c>
      <c r="Q64" s="38" t="n">
        <v>15</v>
      </c>
      <c r="R64" s="37" t="n"/>
      <c r="S64" s="37" t="n"/>
      <c r="T64" s="37" t="n"/>
      <c r="U64" s="37" t="n"/>
      <c r="V64" s="37" t="n"/>
      <c r="W64" s="37" t="inlineStr">
        <is>
          <t>128</t>
        </is>
      </c>
      <c r="X64" s="37" t="n"/>
    </row>
    <row r="65">
      <c r="A65" s="37" t="inlineStr">
        <is>
          <t>64</t>
        </is>
      </c>
      <c r="B65" s="37" t="inlineStr">
        <is>
          <t>Officer Perencanaan dan Kebijakan Data</t>
        </is>
      </c>
      <c r="C65" s="37" t="inlineStr">
        <is>
          <t>DIREKTORAT OPERASI</t>
        </is>
      </c>
      <c r="D65" s="37" t="inlineStr">
        <is>
          <t>Officer Perencanaan-Kebijakan</t>
        </is>
      </c>
      <c r="E65" s="37" t="n"/>
      <c r="F65" s="37" t="n"/>
      <c r="G65" s="37" t="inlineStr">
        <is>
          <t>Internal Business Process</t>
        </is>
      </c>
      <c r="H65" s="37" t="inlineStr">
        <is>
          <t>IMPACT</t>
        </is>
      </c>
      <c r="I65" s="37" t="n"/>
      <c r="J65" s="37" t="e">
        <v>#N/A</v>
      </c>
      <c r="K65" s="37" t="inlineStr">
        <is>
          <t>Lost Time Injury Frequency Rate (LTIFR)</t>
        </is>
      </c>
      <c r="L65" s="37" t="n"/>
      <c r="M65" s="37" t="inlineStr">
        <is>
          <t>Score</t>
        </is>
      </c>
      <c r="N65" s="37" t="inlineStr">
        <is>
          <t>NEGATIVE</t>
        </is>
      </c>
      <c r="O65" s="37" t="inlineStr">
        <is>
          <t>TRIWULANAN</t>
        </is>
      </c>
      <c r="P65" s="37" t="inlineStr">
        <is>
          <t>LTIFR = [(Lost Time Injury + Fatality) / Jumlah jam kerja] x 1.000.000; scope: pegawai organik dan non organik Pelindo</t>
        </is>
      </c>
      <c r="Q65" s="38" t="n">
        <v>5</v>
      </c>
      <c r="R65" s="37" t="n"/>
      <c r="S65" s="37" t="n"/>
      <c r="T65" s="37" t="n"/>
      <c r="U65" s="37" t="n"/>
      <c r="V65" s="37" t="n"/>
      <c r="W65" s="37" t="inlineStr">
        <is>
          <t>128</t>
        </is>
      </c>
      <c r="X65" s="37" t="n"/>
    </row>
    <row r="66">
      <c r="A66" s="37" t="inlineStr">
        <is>
          <t>65</t>
        </is>
      </c>
      <c r="B66" s="37" t="inlineStr">
        <is>
          <t>Officer Perencanaan dan Kebijakan Data</t>
        </is>
      </c>
      <c r="C66" s="37" t="inlineStr">
        <is>
          <t>DIREKTORAT OPERASI</t>
        </is>
      </c>
      <c r="D66" s="37" t="inlineStr">
        <is>
          <t>Officer Perencanaan-Kebijakan</t>
        </is>
      </c>
      <c r="E66" s="37" t="n"/>
      <c r="F66" s="37" t="n"/>
      <c r="G66" s="37" t="inlineStr">
        <is>
          <t>Internal Business Process</t>
        </is>
      </c>
      <c r="H66" s="37" t="inlineStr">
        <is>
          <t>IMPACT</t>
        </is>
      </c>
      <c r="I66" s="37" t="n"/>
      <c r="J66" s="37" t="e">
        <v>#N/A</v>
      </c>
      <c r="K66" s="37" t="inlineStr">
        <is>
          <t>Pengembangan Ekosistem Bali Maritime Tourism Hub (BMTH)</t>
        </is>
      </c>
      <c r="L66" s="37" t="n"/>
      <c r="M66" s="37" t="inlineStr">
        <is>
          <t>%</t>
        </is>
      </c>
      <c r="N66" s="37" t="inlineStr">
        <is>
          <t>POSITIVE</t>
        </is>
      </c>
      <c r="O66" s="37" t="inlineStr">
        <is>
          <t>TRIWULANAN</t>
        </is>
      </c>
      <c r="P66" s="37" t="inlineStr">
        <is>
          <t>Pemilihan mitra strategis cruise, Relokasi terminal LNG ke AP II, Pengembangan bisnis marina di AP I</t>
        </is>
      </c>
      <c r="Q66" s="38" t="n">
        <v>10</v>
      </c>
      <c r="R66" s="37" t="n"/>
      <c r="S66" s="37" t="n"/>
      <c r="T66" s="37" t="n"/>
      <c r="U66" s="37" t="n"/>
      <c r="V66" s="37" t="n"/>
      <c r="W66" s="37" t="inlineStr">
        <is>
          <t>128</t>
        </is>
      </c>
      <c r="X66" s="37" t="n"/>
    </row>
    <row r="67">
      <c r="A67" s="37" t="inlineStr">
        <is>
          <t>66</t>
        </is>
      </c>
      <c r="B67" s="37" t="inlineStr">
        <is>
          <t>Officer Perencanaan dan Kebijakan Data</t>
        </is>
      </c>
      <c r="C67" s="37" t="inlineStr">
        <is>
          <t>DIREKTORAT OPERASI</t>
        </is>
      </c>
      <c r="D67" s="37" t="inlineStr">
        <is>
          <t>Officer Perencanaan-Kebijakan</t>
        </is>
      </c>
      <c r="E67" s="37" t="n"/>
      <c r="F67" s="37" t="n"/>
      <c r="G67" s="37" t="inlineStr">
        <is>
          <t>Learning &amp; Growth</t>
        </is>
      </c>
      <c r="H67" s="37" t="inlineStr">
        <is>
          <t>IMPACT</t>
        </is>
      </c>
      <c r="I67" s="37" t="n"/>
      <c r="J67" s="37" t="e">
        <v>#N/A</v>
      </c>
      <c r="K67" s="37" t="inlineStr">
        <is>
          <t>Manpower productivity (Revenue per total manpower)</t>
        </is>
      </c>
      <c r="L67" s="37" t="n"/>
      <c r="M67" s="37" t="inlineStr">
        <is>
          <t>IDR Juta/ Person</t>
        </is>
      </c>
      <c r="N67" s="37" t="inlineStr">
        <is>
          <t>NEGATIVE</t>
        </is>
      </c>
      <c r="O67" s="37" t="inlineStr">
        <is>
          <t>TRIWULANAN</t>
        </is>
      </c>
      <c r="P67" s="37" t="inlineStr">
        <is>
          <t>Manpower productivity: Revenue / Employee; *Employee Organic dan Non Organic</t>
        </is>
      </c>
      <c r="Q67" s="38" t="n">
        <v>5</v>
      </c>
      <c r="R67" s="37" t="n"/>
      <c r="S67" s="37" t="n"/>
      <c r="T67" s="37" t="n"/>
      <c r="U67" s="37" t="n"/>
      <c r="V67" s="37" t="n"/>
      <c r="W67" s="37" t="inlineStr">
        <is>
          <t>128</t>
        </is>
      </c>
      <c r="X67" s="37" t="n"/>
    </row>
    <row r="68">
      <c r="A68" s="37" t="inlineStr">
        <is>
          <t>67</t>
        </is>
      </c>
      <c r="B68" s="37" t="inlineStr">
        <is>
          <t>Officer Perencanaan dan Kebijakan Data</t>
        </is>
      </c>
      <c r="C68" s="37" t="inlineStr">
        <is>
          <t>DIREKTORAT OPERASI</t>
        </is>
      </c>
      <c r="D68" s="37" t="inlineStr">
        <is>
          <t>Officer Perencanaan-Kebijakan</t>
        </is>
      </c>
      <c r="E68" s="37" t="n"/>
      <c r="F68" s="37" t="n"/>
      <c r="G68" s="37" t="inlineStr">
        <is>
          <t>Internal Business Process</t>
        </is>
      </c>
      <c r="H68" s="37" t="inlineStr">
        <is>
          <t>OUTPUT</t>
        </is>
      </c>
      <c r="I68" s="37" t="inlineStr">
        <is>
          <t>62</t>
        </is>
      </c>
      <c r="J68" s="37" t="inlineStr">
        <is>
          <t>ESG Rating</t>
        </is>
      </c>
      <c r="K68" s="37" t="inlineStr">
        <is>
          <t>pengembangan visualisasi data analytics dan data platform</t>
        </is>
      </c>
      <c r="L68" s="37" t="inlineStr">
        <is>
          <t>pengembangan visualisasi data analytics dan data platform untuk mendukung kebutuhan bisnis dan operasional secara optimal pada Group Teknologi Informasi.</t>
        </is>
      </c>
      <c r="M68" s="37" t="inlineStr">
        <is>
          <t>dashboard</t>
        </is>
      </c>
      <c r="N68" s="37" t="inlineStr">
        <is>
          <t>POSITIVE</t>
        </is>
      </c>
      <c r="O68" s="37" t="inlineStr">
        <is>
          <t>TRIWULANAN</t>
        </is>
      </c>
      <c r="P68" s="37" t="inlineStr">
        <is>
          <t>%pengembangan visualisasi data analytics dan data platform dengan output 3 dashboard</t>
        </is>
      </c>
      <c r="Q68" s="38" t="n">
        <v>40</v>
      </c>
      <c r="R68" s="37" t="inlineStr">
        <is>
          <t>INDIRECT</t>
        </is>
      </c>
      <c r="S68" s="37" t="n"/>
      <c r="T68" s="37" t="n"/>
      <c r="U68" s="37" t="n"/>
      <c r="V68" s="37" t="inlineStr">
        <is>
          <t>SPECIFIC</t>
        </is>
      </c>
      <c r="W68" s="37" t="inlineStr">
        <is>
          <t>128</t>
        </is>
      </c>
      <c r="X68" s="37" t="n"/>
    </row>
    <row r="69">
      <c r="A69" s="37" t="inlineStr">
        <is>
          <t>68</t>
        </is>
      </c>
      <c r="B69" s="37" t="inlineStr">
        <is>
          <t>Officer Perencanaan dan Kebijakan Data</t>
        </is>
      </c>
      <c r="C69" s="37" t="inlineStr">
        <is>
          <t>DIREKTORAT OPERASI</t>
        </is>
      </c>
      <c r="D69" s="37" t="inlineStr">
        <is>
          <t>Officer Perencanaan-Kebijakan</t>
        </is>
      </c>
      <c r="E69" s="37" t="n"/>
      <c r="F69" s="37" t="n"/>
      <c r="G69" s="37" t="inlineStr">
        <is>
          <t>Internal Business Process</t>
        </is>
      </c>
      <c r="H69" s="37" t="inlineStr">
        <is>
          <t>OUTPUT</t>
        </is>
      </c>
      <c r="I69" s="37" t="inlineStr">
        <is>
          <t>62</t>
        </is>
      </c>
      <c r="J69" s="37" t="inlineStr">
        <is>
          <t>ESG Rating</t>
        </is>
      </c>
      <c r="K69" s="37" t="inlineStr">
        <is>
          <t>implementasi data digital strategy</t>
        </is>
      </c>
      <c r="L69" s="37" t="inlineStr">
        <is>
          <t>Proses implementasi data digital strategy yang komprehensif pada group group teknologi informasi.</t>
        </is>
      </c>
      <c r="M69" s="37" t="inlineStr">
        <is>
          <t>Persentase (%)</t>
        </is>
      </c>
      <c r="N69" s="37" t="inlineStr">
        <is>
          <t>POSITIVE</t>
        </is>
      </c>
      <c r="O69" s="37" t="inlineStr">
        <is>
          <t>TAHUNAN</t>
        </is>
      </c>
      <c r="P69" s="37" t="inlineStr">
        <is>
          <t>%implementasi data digital strategy dengan output 2 use case</t>
        </is>
      </c>
      <c r="Q69" s="38" t="n">
        <v>40</v>
      </c>
      <c r="R69" s="37" t="inlineStr">
        <is>
          <t>DUPLICATE</t>
        </is>
      </c>
      <c r="S69" s="37" t="n"/>
      <c r="T69" s="37" t="n"/>
      <c r="U69" s="37" t="n"/>
      <c r="V69" s="37" t="inlineStr">
        <is>
          <t>SPECIFIC</t>
        </is>
      </c>
      <c r="W69" s="37" t="inlineStr">
        <is>
          <t>128</t>
        </is>
      </c>
      <c r="X69" s="37" t="n"/>
    </row>
    <row r="70">
      <c r="A70" s="37" t="inlineStr">
        <is>
          <t>69</t>
        </is>
      </c>
      <c r="B70" s="37" t="inlineStr">
        <is>
          <t>Officer Perencanaan dan Kebijakan Data</t>
        </is>
      </c>
      <c r="C70" s="37" t="inlineStr">
        <is>
          <t>DIREKTORAT OPERASI</t>
        </is>
      </c>
      <c r="D70" s="37" t="inlineStr">
        <is>
          <t>Officer Perencanaan-Kebijakan</t>
        </is>
      </c>
      <c r="E70" s="37" t="n"/>
      <c r="F70" s="37" t="n"/>
      <c r="G70" s="37" t="inlineStr">
        <is>
          <t>Learning &amp; Growth</t>
        </is>
      </c>
      <c r="H70" s="37" t="inlineStr">
        <is>
          <t>OUTPUT</t>
        </is>
      </c>
      <c r="I70" s="37" t="inlineStr">
        <is>
          <t>66</t>
        </is>
      </c>
      <c r="J70" s="37" t="inlineStr">
        <is>
          <t>Manpower productivity (Revenue per total manpower)</t>
        </is>
      </c>
      <c r="K70" s="37" t="inlineStr">
        <is>
          <t>Tingkat pemenuhan tata kelola, manajemen risiko, dan kepatuhan (Penyelesaian Temuan Audit)</t>
        </is>
      </c>
      <c r="L70" s="37" t="inlineStr">
        <is>
          <t>Mengukur efektivitas penyelesaian temuan audit terkait tata kelola, manajemen risiko, dan kepatuhan. KPI ini penting untuk memastikan bahwa organisasi mematuhi regulasi yang berlaku dan mengelola risiko dengan baik, sehingga dapat meningkatkan kepercayaan stakeholder serta mendukung keberlanjutan operasional.</t>
        </is>
      </c>
      <c r="M70" s="37" t="inlineStr">
        <is>
          <t>%</t>
        </is>
      </c>
      <c r="N70" s="37" t="inlineStr">
        <is>
          <t>POSITIVE</t>
        </is>
      </c>
      <c r="O70" s="37" t="inlineStr">
        <is>
          <t>TRIWULANAN</t>
        </is>
      </c>
      <c r="P70" s="37" t="inlineStr">
        <is>
          <t>Penyelesaian Temuan Audit</t>
        </is>
      </c>
      <c r="Q70" s="38" t="n">
        <v>20</v>
      </c>
      <c r="R70" s="37" t="inlineStr">
        <is>
          <t>DUPLICATE</t>
        </is>
      </c>
      <c r="S70" s="37" t="n"/>
      <c r="T70" s="37" t="n"/>
      <c r="U70" s="37" t="n"/>
      <c r="V70" s="37" t="inlineStr">
        <is>
          <t>COMMON</t>
        </is>
      </c>
      <c r="W70" s="37" t="inlineStr">
        <is>
          <t>128</t>
        </is>
      </c>
      <c r="X70" s="37" t="n"/>
    </row>
    <row r="71">
      <c r="A71" s="37" t="inlineStr">
        <is>
          <t>70</t>
        </is>
      </c>
      <c r="B71" s="37" t="inlineStr">
        <is>
          <t>Officer Perencanaan dan Kebijakan Data</t>
        </is>
      </c>
      <c r="C71" s="37" t="inlineStr">
        <is>
          <t>DIREKTORAT OPERASI</t>
        </is>
      </c>
      <c r="D71" s="37" t="inlineStr">
        <is>
          <t>Officer Perencanaan-Kebijakan</t>
        </is>
      </c>
      <c r="E71" s="37" t="n"/>
      <c r="F71" s="37" t="n"/>
      <c r="G71" s="37" t="inlineStr">
        <is>
          <t>Internal Business Process</t>
        </is>
      </c>
      <c r="H71" s="37" t="inlineStr">
        <is>
          <t>KAI</t>
        </is>
      </c>
      <c r="I71" s="37" t="inlineStr">
        <is>
          <t>67</t>
        </is>
      </c>
      <c r="J71" s="37" t="inlineStr">
        <is>
          <t>pengembangan visualisasi data analytics dan data platform</t>
        </is>
      </c>
      <c r="K71" s="37" t="inlineStr">
        <is>
          <t>Pelaksanaan pengembangan visualisasi data analytics dan data platform</t>
        </is>
      </c>
      <c r="L71" s="37" t="inlineStr">
        <is>
          <t>Aktivitas pelaksanaan pengembangan visualisasi data analytics dan data platform sesuai rencana pengembangan pada Group Teknologi Informasi.</t>
        </is>
      </c>
      <c r="M71" s="37" t="inlineStr">
        <is>
          <t>%</t>
        </is>
      </c>
      <c r="N71" s="37" t="inlineStr">
        <is>
          <t>POSITIVE</t>
        </is>
      </c>
      <c r="O71" s="37" t="inlineStr">
        <is>
          <t>TRIWULANAN</t>
        </is>
      </c>
      <c r="P71" s="37" t="inlineStr">
        <is>
          <t>Jumlah pengembangan visualisasi data analytics dan data platform yang dilaksanakan / Jumlah pengembangan visualisasi data analytics dan data platform yang direncanakan x 100%</t>
        </is>
      </c>
      <c r="Q71" s="38" t="n">
        <v>40</v>
      </c>
      <c r="R71" s="37" t="inlineStr">
        <is>
          <t>INDIRECT</t>
        </is>
      </c>
      <c r="S71" s="37" t="inlineStr">
        <is>
          <t>Routine</t>
        </is>
      </c>
      <c r="T71" s="37" t="n"/>
      <c r="U71" s="37" t="n"/>
      <c r="V71" s="37" t="inlineStr">
        <is>
          <t>SPECIFIC</t>
        </is>
      </c>
      <c r="W71" s="37" t="inlineStr">
        <is>
          <t>128</t>
        </is>
      </c>
      <c r="X71" s="37" t="n"/>
    </row>
    <row r="72">
      <c r="A72" s="37" t="inlineStr">
        <is>
          <t>71</t>
        </is>
      </c>
      <c r="B72" s="37" t="inlineStr">
        <is>
          <t>Officer Perencanaan dan Kebijakan Data</t>
        </is>
      </c>
      <c r="C72" s="37" t="inlineStr">
        <is>
          <t>DIREKTORAT OPERASI</t>
        </is>
      </c>
      <c r="D72" s="37" t="inlineStr">
        <is>
          <t>Officer Perencanaan-Kebijakan</t>
        </is>
      </c>
      <c r="E72" s="37" t="n"/>
      <c r="F72" s="37" t="n"/>
      <c r="G72" s="37" t="inlineStr">
        <is>
          <t>Internal Business Process</t>
        </is>
      </c>
      <c r="H72" s="37" t="inlineStr">
        <is>
          <t>KAI</t>
        </is>
      </c>
      <c r="I72" s="37" t="inlineStr">
        <is>
          <t>68</t>
        </is>
      </c>
      <c r="J72" s="37" t="inlineStr">
        <is>
          <t>implementasi data digital strategy</t>
        </is>
      </c>
      <c r="K72" s="37" t="inlineStr">
        <is>
          <t>Mengkoordinasikan, menjaga alignment, mengintegrasikan, dan mengkonsolidasikan pelaksanaan implementasi data digital strategy</t>
        </is>
      </c>
      <c r="L72" s="37" t="inlineStr">
        <is>
          <t>Aktivitas mengkoordinasikan, menjaga alignment, mengintegrasikan, dan mengkonsolidasikan pelaksanaan implementasi data digital strategy pada group teknologi informasi.</t>
        </is>
      </c>
      <c r="M72" s="37" t="inlineStr">
        <is>
          <t>%</t>
        </is>
      </c>
      <c r="N72" s="37" t="inlineStr">
        <is>
          <t>POSITIVE</t>
        </is>
      </c>
      <c r="O72" s="37" t="inlineStr">
        <is>
          <t>TAHUNAN</t>
        </is>
      </c>
      <c r="P72" s="37" t="inlineStr">
        <is>
          <t>Jumlah koordinasi, alignment, integrasi, dan konsolidasi yang dilakukan terhadap aktivitas implementasi data digital strategy</t>
        </is>
      </c>
      <c r="Q72" s="38" t="n">
        <v>40</v>
      </c>
      <c r="R72" s="37" t="inlineStr">
        <is>
          <t>INDIRECT</t>
        </is>
      </c>
      <c r="S72" s="37" t="inlineStr">
        <is>
          <t>Routine</t>
        </is>
      </c>
      <c r="T72" s="37" t="n"/>
      <c r="U72" s="37" t="n"/>
      <c r="V72" s="37" t="inlineStr">
        <is>
          <t>SPECIFIC</t>
        </is>
      </c>
      <c r="W72" s="37" t="inlineStr">
        <is>
          <t>128</t>
        </is>
      </c>
      <c r="X72" s="37" t="n"/>
    </row>
    <row r="73">
      <c r="A73" s="37" t="inlineStr">
        <is>
          <t>72</t>
        </is>
      </c>
      <c r="B73" s="37" t="inlineStr">
        <is>
          <t>Officer Perencanaan dan Kebijakan Data</t>
        </is>
      </c>
      <c r="C73" s="37" t="inlineStr">
        <is>
          <t>DIREKTORAT OPERASI</t>
        </is>
      </c>
      <c r="D73" s="37" t="inlineStr">
        <is>
          <t>Officer Perencanaan-Kebijakan</t>
        </is>
      </c>
      <c r="E73" s="37" t="n"/>
      <c r="F73" s="37" t="n"/>
      <c r="G73" s="37" t="inlineStr">
        <is>
          <t>Learning &amp; Growth</t>
        </is>
      </c>
      <c r="H73" s="37" t="inlineStr">
        <is>
          <t>KAI</t>
        </is>
      </c>
      <c r="I73" s="37" t="inlineStr">
        <is>
          <t>69</t>
        </is>
      </c>
      <c r="J73" s="37" t="inlineStr">
        <is>
          <t>Tingkat pemenuhan tata kelola, manajemen risiko, dan kepatuhan (Penyelesaian Temuan Audit)</t>
        </is>
      </c>
      <c r="K73" s="37" t="inlineStr">
        <is>
          <t>Persentase penyelesaian tindak lanjut temuan audit</t>
        </is>
      </c>
      <c r="L73" s="37" t="inlineStr">
        <is>
          <t>Mengukur proporsi temuan audit yang telah ditindaklanjuti dan diselesaikan dalam periode tertentu sebagai bagian dari proses pemenuhan tata kelola, manajemen risiko, dan kepatuhan internal.</t>
        </is>
      </c>
      <c r="M73" s="37" t="inlineStr">
        <is>
          <t>%</t>
        </is>
      </c>
      <c r="N73" s="37" t="inlineStr">
        <is>
          <t>POSITIVE</t>
        </is>
      </c>
      <c r="O73" s="37" t="inlineStr">
        <is>
          <t>TRIWULANAN</t>
        </is>
      </c>
      <c r="P73" s="37" t="inlineStr">
        <is>
          <t>(Jumlah temuan audit yang telah ditindaklanjuti dan diselesaikan / Total temuan audit) x 100%</t>
        </is>
      </c>
      <c r="Q73" s="38" t="n">
        <v>20</v>
      </c>
      <c r="R73" s="37" t="inlineStr">
        <is>
          <t>INDIRECT</t>
        </is>
      </c>
      <c r="S73" s="37" t="inlineStr">
        <is>
          <t>Routine</t>
        </is>
      </c>
      <c r="T73" s="37" t="n"/>
      <c r="U73" s="37" t="n"/>
      <c r="V73" s="37" t="inlineStr">
        <is>
          <t>SPECIFIC</t>
        </is>
      </c>
      <c r="W73" s="37" t="inlineStr">
        <is>
          <t>128</t>
        </is>
      </c>
      <c r="X73" s="37" t="n"/>
    </row>
    <row r="74">
      <c r="A74" s="37" t="inlineStr">
        <is>
          <t>73</t>
        </is>
      </c>
      <c r="B74" s="37" t="inlineStr">
        <is>
          <t>Officer Pelaporan dan Pengolahan Data</t>
        </is>
      </c>
      <c r="C74" s="37" t="inlineStr">
        <is>
          <t>DIREKTORAT OPERASI</t>
        </is>
      </c>
      <c r="D74" s="37" t="inlineStr">
        <is>
          <t>Officer Pelaporan-Pengolahan</t>
        </is>
      </c>
      <c r="E74" s="37" t="n"/>
      <c r="F74" s="37" t="n"/>
      <c r="G74" s="37" t="inlineStr">
        <is>
          <t>Financial</t>
        </is>
      </c>
      <c r="H74" s="37" t="inlineStr">
        <is>
          <t>IMPACT</t>
        </is>
      </c>
      <c r="I74" s="37" t="n"/>
      <c r="J74" s="37" t="e">
        <v>#N/A</v>
      </c>
      <c r="K74" s="37" t="inlineStr">
        <is>
          <t>Net Income</t>
        </is>
      </c>
      <c r="L74" s="37" t="n"/>
      <c r="M74" s="37" t="inlineStr">
        <is>
          <t>Rupiah</t>
        </is>
      </c>
      <c r="N74" s="37" t="inlineStr">
        <is>
          <t>POSITIVE</t>
        </is>
      </c>
      <c r="O74" s="37" t="inlineStr">
        <is>
          <t>TRIWULANAN</t>
        </is>
      </c>
      <c r="P74" s="37" t="inlineStr">
        <is>
          <t>[Revenue + Other Income] – Cost of Goods Sold (COGS) – Operating Expenses – Other Expenses – Interest – Taxes; Revenue + Other Income – Cost of Goods Sold (COGS) – Operating Expenses – Other Expenses – Finance Costs – Income Tax Expense</t>
        </is>
      </c>
      <c r="Q74" s="38" t="n">
        <v>15</v>
      </c>
      <c r="R74" s="37" t="n"/>
      <c r="S74" s="37" t="n"/>
      <c r="T74" s="37" t="n"/>
      <c r="U74" s="37" t="n"/>
      <c r="V74" s="37" t="n"/>
      <c r="W74" s="37" t="inlineStr">
        <is>
          <t>56</t>
        </is>
      </c>
      <c r="X74" s="37" t="n"/>
    </row>
    <row r="75">
      <c r="A75" s="37" t="inlineStr">
        <is>
          <t>74</t>
        </is>
      </c>
      <c r="B75" s="37" t="inlineStr">
        <is>
          <t>Officer Pelaporan dan Pengolahan Data</t>
        </is>
      </c>
      <c r="C75" s="37" t="inlineStr">
        <is>
          <t>DIREKTORAT OPERASI</t>
        </is>
      </c>
      <c r="D75" s="37" t="inlineStr">
        <is>
          <t>Officer Pelaporan-Pengolahan</t>
        </is>
      </c>
      <c r="E75" s="37" t="n"/>
      <c r="F75" s="37" t="n"/>
      <c r="G75" s="37" t="inlineStr">
        <is>
          <t>Financial</t>
        </is>
      </c>
      <c r="H75" s="37" t="inlineStr">
        <is>
          <t>IMPACT</t>
        </is>
      </c>
      <c r="I75" s="37" t="n"/>
      <c r="J75" s="37" t="e">
        <v>#N/A</v>
      </c>
      <c r="K75" s="37" t="inlineStr">
        <is>
          <t>(ROIC &gt; WACC) x Inv.Capital</t>
        </is>
      </c>
      <c r="L75" s="37" t="n"/>
      <c r="M75" s="37" t="inlineStr">
        <is>
          <t>Rupiah</t>
        </is>
      </c>
      <c r="N75" s="37" t="inlineStr">
        <is>
          <t>POSITIVE</t>
        </is>
      </c>
      <c r="O75" s="37" t="inlineStr">
        <is>
          <t>TRIWULANAN</t>
        </is>
      </c>
      <c r="P75" s="37" t="inlineStr">
        <is>
          <t>(ROIC &gt; WACC ) x Inv. Capital; ROIC=(Laba Bersih Tahun Berjalan + Biaya Bunga)/(Invested Capital); WACC={(Hutang Pendanaan)/(Invested Capital) x Effective Cost of Debt} + {(Modal)/(Invested Capital) x Cost of Equity}; Invested Capital = (IBD + Modal)</t>
        </is>
      </c>
      <c r="Q75" s="38" t="n">
        <v>15</v>
      </c>
      <c r="R75" s="37" t="n"/>
      <c r="S75" s="37" t="n"/>
      <c r="T75" s="37" t="n"/>
      <c r="U75" s="37" t="n"/>
      <c r="V75" s="37" t="n"/>
      <c r="W75" s="37" t="inlineStr">
        <is>
          <t>56</t>
        </is>
      </c>
      <c r="X75" s="37" t="n"/>
    </row>
    <row r="76">
      <c r="A76" s="37" t="inlineStr">
        <is>
          <t>75</t>
        </is>
      </c>
      <c r="B76" s="37" t="inlineStr">
        <is>
          <t>Officer Pelaporan dan Pengolahan Data</t>
        </is>
      </c>
      <c r="C76" s="37" t="inlineStr">
        <is>
          <t>DIREKTORAT OPERASI</t>
        </is>
      </c>
      <c r="D76" s="37" t="inlineStr">
        <is>
          <t>Officer Pelaporan-Pengolahan</t>
        </is>
      </c>
      <c r="E76" s="37" t="n"/>
      <c r="F76" s="37" t="n"/>
      <c r="G76" s="37" t="inlineStr">
        <is>
          <t>Customer</t>
        </is>
      </c>
      <c r="H76" s="37" t="inlineStr">
        <is>
          <t>IMPACT</t>
        </is>
      </c>
      <c r="I76" s="37" t="n"/>
      <c r="J76" s="37" t="e">
        <v>#N/A</v>
      </c>
      <c r="K76" s="37" t="inlineStr">
        <is>
          <t>Total Productivity</t>
        </is>
      </c>
      <c r="L76" s="37" t="n"/>
      <c r="M76" s="37" t="inlineStr">
        <is>
          <t>%</t>
        </is>
      </c>
      <c r="N76" s="37" t="inlineStr">
        <is>
          <t>POSITIVE</t>
        </is>
      </c>
      <c r="O76" s="37" t="inlineStr">
        <is>
          <t>TRIWULANAN</t>
        </is>
      </c>
      <c r="P76"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76" s="38" t="n">
        <v>15</v>
      </c>
      <c r="R76" s="37" t="n"/>
      <c r="S76" s="37" t="n"/>
      <c r="T76" s="37" t="n"/>
      <c r="U76" s="37" t="n"/>
      <c r="V76" s="37" t="n"/>
      <c r="W76" s="37" t="inlineStr">
        <is>
          <t>56</t>
        </is>
      </c>
      <c r="X76" s="37" t="n"/>
    </row>
    <row r="77">
      <c r="A77" s="37" t="inlineStr">
        <is>
          <t>76</t>
        </is>
      </c>
      <c r="B77" s="37" t="inlineStr">
        <is>
          <t>Officer Pelaporan dan Pengolahan Data</t>
        </is>
      </c>
      <c r="C77" s="37" t="inlineStr">
        <is>
          <t>DIREKTORAT OPERASI</t>
        </is>
      </c>
      <c r="D77" s="37" t="inlineStr">
        <is>
          <t>Officer Pelaporan-Pengolahan</t>
        </is>
      </c>
      <c r="E77" s="37" t="n"/>
      <c r="F77" s="37" t="n"/>
      <c r="G77" s="37" t="inlineStr">
        <is>
          <t>Customer</t>
        </is>
      </c>
      <c r="H77" s="37" t="inlineStr">
        <is>
          <t>IMPACT</t>
        </is>
      </c>
      <c r="I77" s="37" t="n"/>
      <c r="J77" s="37" t="e">
        <v>#N/A</v>
      </c>
      <c r="K77" s="37" t="inlineStr">
        <is>
          <t>Traffic Volume</t>
        </is>
      </c>
      <c r="L77" s="37" t="n"/>
      <c r="M77" s="37" t="inlineStr">
        <is>
          <t>%</t>
        </is>
      </c>
      <c r="N77" s="37" t="inlineStr">
        <is>
          <t>POSITIVE</t>
        </is>
      </c>
      <c r="O77" s="37" t="inlineStr">
        <is>
          <t>TRIWULANAN</t>
        </is>
      </c>
      <c r="P77" s="37" t="inlineStr">
        <is>
          <t>Trafik Kapal (Arus Kapal (GT)) : Realisasi Arus Kapal (GT); Trafik Petikemas (Container Throughput) : Jumlah Petikemas yang Dibongkar Muat; Trafik Non Petikemas (Non-Container Throughput) : Jumlah Non Petikemas yang Dibongkar Muat di Dermaga Umum; Pelindo</t>
        </is>
      </c>
      <c r="Q77" s="38" t="n">
        <v>10</v>
      </c>
      <c r="R77" s="37" t="n"/>
      <c r="S77" s="37" t="n"/>
      <c r="T77" s="37" t="n"/>
      <c r="U77" s="37" t="n"/>
      <c r="V77" s="37" t="n"/>
      <c r="W77" s="37" t="inlineStr">
        <is>
          <t>56</t>
        </is>
      </c>
      <c r="X77" s="37" t="n"/>
    </row>
    <row r="78">
      <c r="A78" s="37" t="inlineStr">
        <is>
          <t>77</t>
        </is>
      </c>
      <c r="B78" s="37" t="inlineStr">
        <is>
          <t>Officer Pelaporan dan Pengolahan Data</t>
        </is>
      </c>
      <c r="C78" s="37" t="inlineStr">
        <is>
          <t>DIREKTORAT OPERASI</t>
        </is>
      </c>
      <c r="D78" s="37" t="inlineStr">
        <is>
          <t>Officer Pelaporan-Pengolahan</t>
        </is>
      </c>
      <c r="E78" s="37" t="n"/>
      <c r="F78" s="37" t="n"/>
      <c r="G78" s="37" t="inlineStr">
        <is>
          <t>Internal Business Process</t>
        </is>
      </c>
      <c r="H78" s="37" t="inlineStr">
        <is>
          <t>IMPACT</t>
        </is>
      </c>
      <c r="I78" s="37" t="n"/>
      <c r="J78" s="37" t="e">
        <v>#N/A</v>
      </c>
      <c r="K78" s="37" t="inlineStr">
        <is>
          <t>Number of KRI exceeding its risk tolerance limit</t>
        </is>
      </c>
      <c r="L78" s="37" t="n"/>
      <c r="M78" s="37" t="inlineStr">
        <is>
          <t>%</t>
        </is>
      </c>
      <c r="N78" s="37" t="inlineStr">
        <is>
          <t>POSITIVE</t>
        </is>
      </c>
      <c r="O78" s="37" t="inlineStr">
        <is>
          <t>TRIWULANAN</t>
        </is>
      </c>
      <c r="P78" s="37" t="inlineStr">
        <is>
          <t>Jumlah KRI (peristiwa risiko) yang berada pada level 5 / jumlah total KRI</t>
        </is>
      </c>
      <c r="Q78" s="38" t="n">
        <v>5</v>
      </c>
      <c r="R78" s="37" t="n"/>
      <c r="S78" s="37" t="n"/>
      <c r="T78" s="37" t="n"/>
      <c r="U78" s="37" t="n"/>
      <c r="V78" s="37" t="n"/>
      <c r="W78" s="37" t="inlineStr">
        <is>
          <t>56</t>
        </is>
      </c>
      <c r="X78" s="37" t="n"/>
    </row>
    <row r="79">
      <c r="A79" s="37" t="inlineStr">
        <is>
          <t>78</t>
        </is>
      </c>
      <c r="B79" s="37" t="inlineStr">
        <is>
          <t>Officer Pelaporan dan Pengolahan Data</t>
        </is>
      </c>
      <c r="C79" s="37" t="inlineStr">
        <is>
          <t>DIREKTORAT OPERASI</t>
        </is>
      </c>
      <c r="D79" s="37" t="inlineStr">
        <is>
          <t>Officer Pelaporan-Pengolahan</t>
        </is>
      </c>
      <c r="E79" s="37" t="n"/>
      <c r="F79" s="37" t="n"/>
      <c r="G79" s="37" t="inlineStr">
        <is>
          <t>Internal Business Process</t>
        </is>
      </c>
      <c r="H79" s="37" t="inlineStr">
        <is>
          <t>IMPACT</t>
        </is>
      </c>
      <c r="I79" s="37" t="n"/>
      <c r="J79" s="37" t="e">
        <v>#N/A</v>
      </c>
      <c r="K79" s="37" t="inlineStr">
        <is>
          <t>ESG Rating</t>
        </is>
      </c>
      <c r="L79" s="37" t="n"/>
      <c r="M79" s="37" t="inlineStr">
        <is>
          <t>Score</t>
        </is>
      </c>
      <c r="N79" s="37" t="inlineStr">
        <is>
          <t>POSITIVE</t>
        </is>
      </c>
      <c r="O79" s="37" t="inlineStr">
        <is>
          <t>TAHUNAN</t>
        </is>
      </c>
      <c r="P79"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79" s="38" t="n">
        <v>5</v>
      </c>
      <c r="R79" s="37" t="n"/>
      <c r="S79" s="37" t="n"/>
      <c r="T79" s="37" t="n"/>
      <c r="U79" s="37" t="n"/>
      <c r="V79" s="37" t="n"/>
      <c r="W79" s="37" t="inlineStr">
        <is>
          <t>56</t>
        </is>
      </c>
      <c r="X79" s="37" t="n"/>
    </row>
    <row r="80">
      <c r="A80" s="37" t="inlineStr">
        <is>
          <t>79</t>
        </is>
      </c>
      <c r="B80" s="37" t="inlineStr">
        <is>
          <t>Officer Pelaporan dan Pengolahan Data</t>
        </is>
      </c>
      <c r="C80" s="37" t="inlineStr">
        <is>
          <t>DIREKTORAT OPERASI</t>
        </is>
      </c>
      <c r="D80" s="37" t="inlineStr">
        <is>
          <t>Officer Pelaporan-Pengolahan</t>
        </is>
      </c>
      <c r="E80" s="37" t="n"/>
      <c r="F80" s="37" t="n"/>
      <c r="G80" s="37" t="inlineStr">
        <is>
          <t>Internal Business Process</t>
        </is>
      </c>
      <c r="H80" s="37" t="inlineStr">
        <is>
          <t>IMPACT</t>
        </is>
      </c>
      <c r="I80" s="37" t="n"/>
      <c r="J80" s="37" t="e">
        <v>#N/A</v>
      </c>
      <c r="K80" s="37" t="inlineStr">
        <is>
          <t>Strategic Project Delivery</t>
        </is>
      </c>
      <c r="L80" s="37" t="n"/>
      <c r="M80" s="37" t="inlineStr">
        <is>
          <t>% completed</t>
        </is>
      </c>
      <c r="N80" s="37" t="inlineStr">
        <is>
          <t>NEGATIVE</t>
        </is>
      </c>
      <c r="O80" s="37" t="inlineStr">
        <is>
          <t>TRIWULANAN</t>
        </is>
      </c>
      <c r="P80" s="37" t="inlineStr">
        <is>
          <t>Progres Strategic Project Delivery:
1. Milestone 2026 Pengembangan Infrastruktur Pelabuhan : Pembangunan
Rancang Bangun Terminal Kalibaru Tahap 1B
2. Streamlining Entitas di Pelindo Group</t>
        </is>
      </c>
      <c r="Q80" s="38" t="n">
        <v>15</v>
      </c>
      <c r="R80" s="37" t="n"/>
      <c r="S80" s="37" t="n"/>
      <c r="T80" s="37" t="n"/>
      <c r="U80" s="37" t="n"/>
      <c r="V80" s="37" t="n"/>
      <c r="W80" s="37" t="inlineStr">
        <is>
          <t>56</t>
        </is>
      </c>
      <c r="X80" s="37" t="n"/>
    </row>
    <row r="81">
      <c r="A81" s="37" t="inlineStr">
        <is>
          <t>80</t>
        </is>
      </c>
      <c r="B81" s="37" t="inlineStr">
        <is>
          <t>Officer Pelaporan dan Pengolahan Data</t>
        </is>
      </c>
      <c r="C81" s="37" t="inlineStr">
        <is>
          <t>DIREKTORAT OPERASI</t>
        </is>
      </c>
      <c r="D81" s="37" t="inlineStr">
        <is>
          <t>Officer Pelaporan-Pengolahan</t>
        </is>
      </c>
      <c r="E81" s="37" t="n"/>
      <c r="F81" s="37" t="n"/>
      <c r="G81" s="37" t="inlineStr">
        <is>
          <t>Internal Business Process</t>
        </is>
      </c>
      <c r="H81" s="37" t="inlineStr">
        <is>
          <t>IMPACT</t>
        </is>
      </c>
      <c r="I81" s="37" t="n"/>
      <c r="J81" s="37" t="e">
        <v>#N/A</v>
      </c>
      <c r="K81" s="37" t="inlineStr">
        <is>
          <t>Lost Time Injury Frequency Rate (LTIFR)</t>
        </is>
      </c>
      <c r="L81" s="37" t="n"/>
      <c r="M81" s="37" t="inlineStr">
        <is>
          <t>Score</t>
        </is>
      </c>
      <c r="N81" s="37" t="inlineStr">
        <is>
          <t>NEGATIVE</t>
        </is>
      </c>
      <c r="O81" s="37" t="inlineStr">
        <is>
          <t>TRIWULANAN</t>
        </is>
      </c>
      <c r="P81" s="37" t="inlineStr">
        <is>
          <t>LTIFR = [(Lost Time Injury + Fatality) / Jumlah jam kerja] x 1.000.000; scope: pegawai organik dan non organik Pelindo</t>
        </is>
      </c>
      <c r="Q81" s="38" t="n">
        <v>5</v>
      </c>
      <c r="R81" s="37" t="n"/>
      <c r="S81" s="37" t="n"/>
      <c r="T81" s="37" t="n"/>
      <c r="U81" s="37" t="n"/>
      <c r="V81" s="37" t="n"/>
      <c r="W81" s="37" t="inlineStr">
        <is>
          <t>56</t>
        </is>
      </c>
      <c r="X81" s="37" t="n"/>
    </row>
    <row r="82">
      <c r="A82" s="37" t="inlineStr">
        <is>
          <t>81</t>
        </is>
      </c>
      <c r="B82" s="37" t="inlineStr">
        <is>
          <t>Officer Pelaporan dan Pengolahan Data</t>
        </is>
      </c>
      <c r="C82" s="37" t="inlineStr">
        <is>
          <t>DIREKTORAT OPERASI</t>
        </is>
      </c>
      <c r="D82" s="37" t="inlineStr">
        <is>
          <t>Officer Pelaporan-Pengolahan</t>
        </is>
      </c>
      <c r="E82" s="37" t="n"/>
      <c r="F82" s="37" t="n"/>
      <c r="G82" s="37" t="inlineStr">
        <is>
          <t>Internal Business Process</t>
        </is>
      </c>
      <c r="H82" s="37" t="inlineStr">
        <is>
          <t>IMPACT</t>
        </is>
      </c>
      <c r="I82" s="37" t="n"/>
      <c r="J82" s="37" t="e">
        <v>#N/A</v>
      </c>
      <c r="K82" s="37" t="inlineStr">
        <is>
          <t>Pengembangan Ekosistem Bali Maritime Tourism Hub (BMTH)</t>
        </is>
      </c>
      <c r="L82" s="37" t="n"/>
      <c r="M82" s="37" t="inlineStr">
        <is>
          <t>%</t>
        </is>
      </c>
      <c r="N82" s="37" t="inlineStr">
        <is>
          <t>POSITIVE</t>
        </is>
      </c>
      <c r="O82" s="37" t="inlineStr">
        <is>
          <t>TRIWULANAN</t>
        </is>
      </c>
      <c r="P82" s="37" t="inlineStr">
        <is>
          <t>Pemilihan mitra strategis cruise, Relokasi terminal LNG ke AP II, Pengembangan bisnis marina di AP I</t>
        </is>
      </c>
      <c r="Q82" s="38" t="n">
        <v>10</v>
      </c>
      <c r="R82" s="37" t="n"/>
      <c r="S82" s="37" t="n"/>
      <c r="T82" s="37" t="n"/>
      <c r="U82" s="37" t="n"/>
      <c r="V82" s="37" t="n"/>
      <c r="W82" s="37" t="inlineStr">
        <is>
          <t>56</t>
        </is>
      </c>
      <c r="X82" s="37" t="n"/>
    </row>
    <row r="83">
      <c r="A83" s="37" t="inlineStr">
        <is>
          <t>82</t>
        </is>
      </c>
      <c r="B83" s="37" t="inlineStr">
        <is>
          <t>Officer Pelaporan dan Pengolahan Data</t>
        </is>
      </c>
      <c r="C83" s="37" t="inlineStr">
        <is>
          <t>DIREKTORAT OPERASI</t>
        </is>
      </c>
      <c r="D83" s="37" t="inlineStr">
        <is>
          <t>Officer Pelaporan-Pengolahan</t>
        </is>
      </c>
      <c r="E83" s="37" t="n"/>
      <c r="F83" s="37" t="n"/>
      <c r="G83" s="37" t="inlineStr">
        <is>
          <t>Learning &amp; Growth</t>
        </is>
      </c>
      <c r="H83" s="37" t="inlineStr">
        <is>
          <t>IMPACT</t>
        </is>
      </c>
      <c r="I83" s="37" t="n"/>
      <c r="J83" s="37" t="e">
        <v>#N/A</v>
      </c>
      <c r="K83" s="37" t="inlineStr">
        <is>
          <t>Manpower productivity (Revenue per total manpower)</t>
        </is>
      </c>
      <c r="L83" s="37" t="n"/>
      <c r="M83" s="37" t="inlineStr">
        <is>
          <t>IDR Juta/ Person</t>
        </is>
      </c>
      <c r="N83" s="37" t="inlineStr">
        <is>
          <t>NEGATIVE</t>
        </is>
      </c>
      <c r="O83" s="37" t="inlineStr">
        <is>
          <t>TRIWULANAN</t>
        </is>
      </c>
      <c r="P83" s="37" t="inlineStr">
        <is>
          <t>Manpower productivity: Revenue / Employee; *Employee Organic dan Non Organic</t>
        </is>
      </c>
      <c r="Q83" s="38" t="n">
        <v>5</v>
      </c>
      <c r="R83" s="37" t="n"/>
      <c r="S83" s="37" t="n"/>
      <c r="T83" s="37" t="n"/>
      <c r="U83" s="37" t="n"/>
      <c r="V83" s="37" t="n"/>
      <c r="W83" s="37" t="inlineStr">
        <is>
          <t>56</t>
        </is>
      </c>
      <c r="X83" s="37" t="n"/>
    </row>
    <row r="84">
      <c r="A84" s="37" t="inlineStr">
        <is>
          <t>83</t>
        </is>
      </c>
      <c r="B84" s="37" t="inlineStr">
        <is>
          <t>Officer Pelaporan dan Pengolahan Data</t>
        </is>
      </c>
      <c r="C84" s="37" t="inlineStr">
        <is>
          <t>DIREKTORAT OPERASI</t>
        </is>
      </c>
      <c r="D84" s="37" t="inlineStr">
        <is>
          <t>Officer Pelaporan-Pengolahan</t>
        </is>
      </c>
      <c r="E84" s="37" t="n"/>
      <c r="F84" s="37" t="n"/>
      <c r="G84" s="37" t="inlineStr">
        <is>
          <t>Internal Business Process</t>
        </is>
      </c>
      <c r="H84" s="37" t="inlineStr">
        <is>
          <t>OUTPUT</t>
        </is>
      </c>
      <c r="I84" s="37" t="inlineStr">
        <is>
          <t>78</t>
        </is>
      </c>
      <c r="J84" s="37" t="inlineStr">
        <is>
          <t>ESG Rating</t>
        </is>
      </c>
      <c r="K84" s="37" t="inlineStr">
        <is>
          <t>pengembangan visualisasi data analytics dan data platform</t>
        </is>
      </c>
      <c r="L84" s="37" t="inlineStr">
        <is>
          <t>pengembangan visualisasi data analytics dan data platform untuk mendukung kebutuhan bisnis dan operasional secara optimal pada Group Teknologi Informasi.</t>
        </is>
      </c>
      <c r="M84" s="37" t="inlineStr">
        <is>
          <t>dashboard</t>
        </is>
      </c>
      <c r="N84" s="37" t="inlineStr">
        <is>
          <t>POSITIVE</t>
        </is>
      </c>
      <c r="O84" s="37" t="inlineStr">
        <is>
          <t>TRIWULANAN</t>
        </is>
      </c>
      <c r="P84" s="37" t="inlineStr">
        <is>
          <t>%pengembangan visualisasi data analytics dan data platform dengan output 3 dashboard</t>
        </is>
      </c>
      <c r="Q84" s="38" t="n">
        <v>40</v>
      </c>
      <c r="R84" s="37" t="inlineStr">
        <is>
          <t>INDIRECT</t>
        </is>
      </c>
      <c r="S84" s="37" t="n"/>
      <c r="T84" s="37" t="n"/>
      <c r="U84" s="37" t="n"/>
      <c r="V84" s="37" t="inlineStr">
        <is>
          <t>SPECIFIC</t>
        </is>
      </c>
      <c r="W84" s="37" t="inlineStr">
        <is>
          <t>56</t>
        </is>
      </c>
      <c r="X84" s="37" t="n"/>
    </row>
    <row r="85">
      <c r="A85" s="37" t="inlineStr">
        <is>
          <t>84</t>
        </is>
      </c>
      <c r="B85" s="37" t="inlineStr">
        <is>
          <t>Officer Pelaporan dan Pengolahan Data</t>
        </is>
      </c>
      <c r="C85" s="37" t="inlineStr">
        <is>
          <t>DIREKTORAT OPERASI</t>
        </is>
      </c>
      <c r="D85" s="37" t="inlineStr">
        <is>
          <t>Officer Pelaporan-Pengolahan</t>
        </is>
      </c>
      <c r="E85" s="37" t="n"/>
      <c r="F85" s="37" t="n"/>
      <c r="G85" s="37" t="inlineStr">
        <is>
          <t>Internal Business Process</t>
        </is>
      </c>
      <c r="H85" s="37" t="inlineStr">
        <is>
          <t>OUTPUT</t>
        </is>
      </c>
      <c r="I85" s="37" t="inlineStr">
        <is>
          <t>78</t>
        </is>
      </c>
      <c r="J85" s="37" t="inlineStr">
        <is>
          <t>ESG Rating</t>
        </is>
      </c>
      <c r="K85" s="37" t="inlineStr">
        <is>
          <t>implementasi data digital strategy</t>
        </is>
      </c>
      <c r="L85" s="37" t="inlineStr">
        <is>
          <t>Proses implementasi data digital strategy yang komprehensif pada group group teknologi informasi.</t>
        </is>
      </c>
      <c r="M85" s="37" t="inlineStr">
        <is>
          <t>Persentase (%)</t>
        </is>
      </c>
      <c r="N85" s="37" t="inlineStr">
        <is>
          <t>POSITIVE</t>
        </is>
      </c>
      <c r="O85" s="37" t="inlineStr">
        <is>
          <t>TAHUNAN</t>
        </is>
      </c>
      <c r="P85" s="37" t="inlineStr">
        <is>
          <t>%implementasi data digital strategy dengan output 2 use case</t>
        </is>
      </c>
      <c r="Q85" s="38" t="n">
        <v>40</v>
      </c>
      <c r="R85" s="37" t="inlineStr">
        <is>
          <t>DUPLICATE</t>
        </is>
      </c>
      <c r="S85" s="37" t="n"/>
      <c r="T85" s="37" t="n"/>
      <c r="U85" s="37" t="n"/>
      <c r="V85" s="37" t="inlineStr">
        <is>
          <t>SPECIFIC</t>
        </is>
      </c>
      <c r="W85" s="37" t="inlineStr">
        <is>
          <t>56</t>
        </is>
      </c>
      <c r="X85" s="37" t="n"/>
    </row>
    <row r="86">
      <c r="A86" s="37" t="inlineStr">
        <is>
          <t>85</t>
        </is>
      </c>
      <c r="B86" s="37" t="inlineStr">
        <is>
          <t>Officer Pelaporan dan Pengolahan Data</t>
        </is>
      </c>
      <c r="C86" s="37" t="inlineStr">
        <is>
          <t>DIREKTORAT OPERASI</t>
        </is>
      </c>
      <c r="D86" s="37" t="inlineStr">
        <is>
          <t>Officer Pelaporan-Pengolahan</t>
        </is>
      </c>
      <c r="E86" s="37" t="n"/>
      <c r="F86" s="37" t="n"/>
      <c r="G86" s="37" t="inlineStr">
        <is>
          <t>Learning &amp; Growth</t>
        </is>
      </c>
      <c r="H86" s="37" t="inlineStr">
        <is>
          <t>OUTPUT</t>
        </is>
      </c>
      <c r="I86" s="37" t="inlineStr">
        <is>
          <t>82</t>
        </is>
      </c>
      <c r="J86" s="37" t="inlineStr">
        <is>
          <t>Manpower productivity (Revenue per total manpower)</t>
        </is>
      </c>
      <c r="K86" s="37" t="inlineStr">
        <is>
          <t>Tingkat pemenuhan tata kelola, manajemen risiko, dan kepatuhan (Penyelesaian Temuan Audit)</t>
        </is>
      </c>
      <c r="L86" s="37" t="inlineStr">
        <is>
          <t>Mengukur efektivitas penyelesaian temuan audit terkait tata kelola, manajemen risiko, dan kepatuhan. KPI ini penting untuk memastikan bahwa organisasi mematuhi regulasi yang berlaku dan mengelola risiko dengan baik, sehingga dapat meningkatkan kepercayaan stakeholder serta mendukung keberlanjutan operasional.</t>
        </is>
      </c>
      <c r="M86" s="37" t="inlineStr">
        <is>
          <t>%</t>
        </is>
      </c>
      <c r="N86" s="37" t="inlineStr">
        <is>
          <t>POSITIVE</t>
        </is>
      </c>
      <c r="O86" s="37" t="inlineStr">
        <is>
          <t>TRIWULANAN</t>
        </is>
      </c>
      <c r="P86" s="37" t="inlineStr">
        <is>
          <t>Penyelesaian Temuan Audit</t>
        </is>
      </c>
      <c r="Q86" s="38" t="n">
        <v>20</v>
      </c>
      <c r="R86" s="37" t="inlineStr">
        <is>
          <t>DUPLICATE</t>
        </is>
      </c>
      <c r="S86" s="37" t="n"/>
      <c r="T86" s="37" t="n"/>
      <c r="U86" s="37" t="n"/>
      <c r="V86" s="37" t="inlineStr">
        <is>
          <t>COMMON</t>
        </is>
      </c>
      <c r="W86" s="37" t="inlineStr">
        <is>
          <t>56</t>
        </is>
      </c>
      <c r="X86" s="37" t="n"/>
    </row>
    <row r="87">
      <c r="A87" s="37" t="inlineStr">
        <is>
          <t>86</t>
        </is>
      </c>
      <c r="B87" s="37" t="inlineStr">
        <is>
          <t>Officer Pelaporan dan Pengolahan Data</t>
        </is>
      </c>
      <c r="C87" s="37" t="inlineStr">
        <is>
          <t>DIREKTORAT OPERASI</t>
        </is>
      </c>
      <c r="D87" s="37" t="inlineStr">
        <is>
          <t>Officer Pelaporan-Pengolahan</t>
        </is>
      </c>
      <c r="E87" s="37" t="n"/>
      <c r="F87" s="37" t="n"/>
      <c r="G87" s="37" t="inlineStr">
        <is>
          <t>Internal Business Process</t>
        </is>
      </c>
      <c r="H87" s="37" t="inlineStr">
        <is>
          <t>KAI</t>
        </is>
      </c>
      <c r="I87" s="37" t="inlineStr">
        <is>
          <t>83</t>
        </is>
      </c>
      <c r="J87" s="37" t="inlineStr">
        <is>
          <t>pengembangan visualisasi data analytics dan data platform</t>
        </is>
      </c>
      <c r="K87" s="37" t="inlineStr">
        <is>
          <t>Pelaksanaan pengembangan visualisasi data analytics dan data platform</t>
        </is>
      </c>
      <c r="L87" s="37" t="inlineStr">
        <is>
          <t>Aktivitas pelaksanaan pengembangan visualisasi data analytics dan data platform sesuai rencana pengembangan pada Group Teknologi Informasi.</t>
        </is>
      </c>
      <c r="M87" s="37" t="inlineStr">
        <is>
          <t>%</t>
        </is>
      </c>
      <c r="N87" s="37" t="inlineStr">
        <is>
          <t>POSITIVE</t>
        </is>
      </c>
      <c r="O87" s="37" t="inlineStr">
        <is>
          <t>TRIWULANAN</t>
        </is>
      </c>
      <c r="P87" s="37" t="inlineStr">
        <is>
          <t>Jumlah pengembangan visualisasi data analytics dan data platform yang dilaksanakan / Jumlah pengembangan visualisasi data analytics dan data platform yang direncanakan x 100%</t>
        </is>
      </c>
      <c r="Q87" s="38" t="n">
        <v>40</v>
      </c>
      <c r="R87" s="37" t="inlineStr">
        <is>
          <t>INDIRECT</t>
        </is>
      </c>
      <c r="S87" s="37" t="inlineStr">
        <is>
          <t>Routine</t>
        </is>
      </c>
      <c r="T87" s="37" t="n"/>
      <c r="U87" s="37" t="n"/>
      <c r="V87" s="37" t="inlineStr">
        <is>
          <t>SPECIFIC</t>
        </is>
      </c>
      <c r="W87" s="37" t="inlineStr">
        <is>
          <t>56</t>
        </is>
      </c>
      <c r="X87" s="37" t="n"/>
    </row>
    <row r="88">
      <c r="A88" s="37" t="inlineStr">
        <is>
          <t>87</t>
        </is>
      </c>
      <c r="B88" s="37" t="inlineStr">
        <is>
          <t>Officer Pelaporan dan Pengolahan Data</t>
        </is>
      </c>
      <c r="C88" s="37" t="inlineStr">
        <is>
          <t>DIREKTORAT OPERASI</t>
        </is>
      </c>
      <c r="D88" s="37" t="inlineStr">
        <is>
          <t>Officer Pelaporan-Pengolahan</t>
        </is>
      </c>
      <c r="E88" s="37" t="n"/>
      <c r="F88" s="37" t="n"/>
      <c r="G88" s="37" t="inlineStr">
        <is>
          <t>Internal Business Process</t>
        </is>
      </c>
      <c r="H88" s="37" t="inlineStr">
        <is>
          <t>KAI</t>
        </is>
      </c>
      <c r="I88" s="37" t="inlineStr">
        <is>
          <t>84</t>
        </is>
      </c>
      <c r="J88" s="37" t="inlineStr">
        <is>
          <t>implementasi data digital strategy</t>
        </is>
      </c>
      <c r="K88" s="37" t="inlineStr">
        <is>
          <t>Mengkoordinasikan, menjaga alignment, mengintegrasikan, dan mengkonsolidasikan pelaksanaan implementasi data digital strategy</t>
        </is>
      </c>
      <c r="L88" s="37" t="inlineStr">
        <is>
          <t>Aktivitas mengkoordinasikan, menjaga alignment, mengintegrasikan, dan mengkonsolidasikan pelaksanaan implementasi data digital strategy pada group teknologi informasi.</t>
        </is>
      </c>
      <c r="M88" s="37" t="inlineStr">
        <is>
          <t>%</t>
        </is>
      </c>
      <c r="N88" s="37" t="inlineStr">
        <is>
          <t>POSITIVE</t>
        </is>
      </c>
      <c r="O88" s="37" t="inlineStr">
        <is>
          <t>TAHUNAN</t>
        </is>
      </c>
      <c r="P88" s="37" t="inlineStr">
        <is>
          <t>Jumlah koordinasi, alignment, integrasi, dan konsolidasi yang dilakukan terhadap aktivitas implementasi data digital strategy</t>
        </is>
      </c>
      <c r="Q88" s="38" t="n">
        <v>40</v>
      </c>
      <c r="R88" s="37" t="inlineStr">
        <is>
          <t>INDIRECT</t>
        </is>
      </c>
      <c r="S88" s="37" t="inlineStr">
        <is>
          <t>Routine</t>
        </is>
      </c>
      <c r="T88" s="37" t="n"/>
      <c r="U88" s="37" t="n"/>
      <c r="V88" s="37" t="inlineStr">
        <is>
          <t>SPECIFIC</t>
        </is>
      </c>
      <c r="W88" s="37" t="inlineStr">
        <is>
          <t>56</t>
        </is>
      </c>
      <c r="X88" s="37" t="n"/>
    </row>
    <row r="89">
      <c r="A89" s="37" t="inlineStr">
        <is>
          <t>88</t>
        </is>
      </c>
      <c r="B89" s="37" t="inlineStr">
        <is>
          <t>Officer Pelaporan dan Pengolahan Data</t>
        </is>
      </c>
      <c r="C89" s="37" t="inlineStr">
        <is>
          <t>DIREKTORAT OPERASI</t>
        </is>
      </c>
      <c r="D89" s="37" t="inlineStr">
        <is>
          <t>Officer Pelaporan-Pengolahan</t>
        </is>
      </c>
      <c r="E89" s="37" t="n"/>
      <c r="F89" s="37" t="n"/>
      <c r="G89" s="37" t="inlineStr">
        <is>
          <t>Learning &amp; Growth</t>
        </is>
      </c>
      <c r="H89" s="37" t="inlineStr">
        <is>
          <t>KAI</t>
        </is>
      </c>
      <c r="I89" s="37" t="inlineStr">
        <is>
          <t>85</t>
        </is>
      </c>
      <c r="J89" s="37" t="inlineStr">
        <is>
          <t>Tingkat pemenuhan tata kelola, manajemen risiko, dan kepatuhan (Penyelesaian Temuan Audit)</t>
        </is>
      </c>
      <c r="K89" s="37" t="inlineStr">
        <is>
          <t>Persentase penyelesaian tindak lanjut temuan audit</t>
        </is>
      </c>
      <c r="L89" s="37" t="inlineStr">
        <is>
          <t>Mengukur proporsi temuan audit yang telah ditindaklanjuti dan diselesaikan dalam periode tertentu sebagai bagian dari proses pemenuhan tata kelola, manajemen risiko, dan kepatuhan internal.</t>
        </is>
      </c>
      <c r="M89" s="37" t="inlineStr">
        <is>
          <t>%</t>
        </is>
      </c>
      <c r="N89" s="37" t="inlineStr">
        <is>
          <t>POSITIVE</t>
        </is>
      </c>
      <c r="O89" s="37" t="inlineStr">
        <is>
          <t>TRIWULANAN</t>
        </is>
      </c>
      <c r="P89" s="37" t="inlineStr">
        <is>
          <t>(Jumlah temuan audit yang telah ditindaklanjuti dan diselesaikan / Total temuan audit) x 100%</t>
        </is>
      </c>
      <c r="Q89" s="38" t="n">
        <v>20</v>
      </c>
      <c r="R89" s="37" t="inlineStr">
        <is>
          <t>INDIRECT</t>
        </is>
      </c>
      <c r="S89" s="37" t="inlineStr">
        <is>
          <t>Routine</t>
        </is>
      </c>
      <c r="T89" s="37" t="n"/>
      <c r="U89" s="37" t="n"/>
      <c r="V89" s="37" t="inlineStr">
        <is>
          <t>SPECIFIC</t>
        </is>
      </c>
      <c r="W89" s="37" t="inlineStr">
        <is>
          <t>56</t>
        </is>
      </c>
      <c r="X89" s="37" t="n"/>
    </row>
    <row r="90">
      <c r="A90" s="37" t="inlineStr">
        <is>
          <t>89</t>
        </is>
      </c>
      <c r="B90" s="37" t="inlineStr">
        <is>
          <t>Group Teknologi Informasi</t>
        </is>
      </c>
      <c r="C90" s="37" t="inlineStr">
        <is>
          <t>DIREKTORAT OPERASI</t>
        </is>
      </c>
      <c r="D90" s="37" t="inlineStr">
        <is>
          <t>Officer Integrasi</t>
        </is>
      </c>
      <c r="E90" s="37" t="n"/>
      <c r="F90" s="37" t="n"/>
      <c r="G90" s="37" t="inlineStr">
        <is>
          <t>Financial</t>
        </is>
      </c>
      <c r="H90" s="37" t="inlineStr">
        <is>
          <t>IMPACT</t>
        </is>
      </c>
      <c r="I90" s="37" t="n"/>
      <c r="J90" s="37" t="e">
        <v>#N/A</v>
      </c>
      <c r="K90" s="37" t="inlineStr">
        <is>
          <t>Net Income</t>
        </is>
      </c>
      <c r="L90" s="37" t="n"/>
      <c r="M90" s="37" t="inlineStr">
        <is>
          <t>Rupiah</t>
        </is>
      </c>
      <c r="N90" s="37" t="inlineStr">
        <is>
          <t>POSITIVE</t>
        </is>
      </c>
      <c r="O90" s="37" t="inlineStr">
        <is>
          <t>TRIWULANAN</t>
        </is>
      </c>
      <c r="P90" s="37" t="inlineStr">
        <is>
          <t>[Revenue + Other Income] – Cost of Goods Sold (COGS) – Operating Expenses – Other Expenses – Interest – Taxes; Revenue + Other Income – Cost of Goods Sold (COGS) – Operating Expenses – Other Expenses – Finance Costs – Income Tax Expense</t>
        </is>
      </c>
      <c r="Q90" s="38" t="n">
        <v>15</v>
      </c>
      <c r="R90" s="37" t="n"/>
      <c r="S90" s="37" t="n"/>
      <c r="T90" s="37" t="n"/>
      <c r="U90" s="37" t="n"/>
      <c r="V90" s="37" t="n"/>
      <c r="W90" s="37" t="inlineStr">
        <is>
          <t>7601</t>
        </is>
      </c>
      <c r="X90" s="37" t="n"/>
    </row>
    <row r="91">
      <c r="A91" s="37" t="inlineStr">
        <is>
          <t>90</t>
        </is>
      </c>
      <c r="B91" s="37" t="inlineStr">
        <is>
          <t>Group Teknologi Informasi</t>
        </is>
      </c>
      <c r="C91" s="37" t="inlineStr">
        <is>
          <t>DIREKTORAT OPERASI</t>
        </is>
      </c>
      <c r="D91" s="37" t="inlineStr">
        <is>
          <t>Officer Integrasi</t>
        </is>
      </c>
      <c r="E91" s="37" t="n"/>
      <c r="F91" s="37" t="n"/>
      <c r="G91" s="37" t="inlineStr">
        <is>
          <t>Financial</t>
        </is>
      </c>
      <c r="H91" s="37" t="inlineStr">
        <is>
          <t>IMPACT</t>
        </is>
      </c>
      <c r="I91" s="37" t="n"/>
      <c r="J91" s="37" t="e">
        <v>#N/A</v>
      </c>
      <c r="K91" s="37" t="inlineStr">
        <is>
          <t>(ROIC &gt; WACC) x Inv.Capital</t>
        </is>
      </c>
      <c r="L91" s="37" t="n"/>
      <c r="M91" s="37" t="inlineStr">
        <is>
          <t>Rupiah</t>
        </is>
      </c>
      <c r="N91" s="37" t="inlineStr">
        <is>
          <t>POSITIVE</t>
        </is>
      </c>
      <c r="O91" s="37" t="inlineStr">
        <is>
          <t>TRIWULANAN</t>
        </is>
      </c>
      <c r="P91" s="37" t="inlineStr">
        <is>
          <t>(ROIC &gt; WACC ) x Inv. Capital; ROIC=(Laba Bersih Tahun Berjalan + Biaya Bunga)/(Invested Capital); WACC={(Hutang Pendanaan)/(Invested Capital) x Effective Cost of Debt} + {(Modal)/(Invested Capital) x Cost of Equity}; Invested Capital = (IBD + Modal)</t>
        </is>
      </c>
      <c r="Q91" s="38" t="n">
        <v>15</v>
      </c>
      <c r="R91" s="37" t="n"/>
      <c r="S91" s="37" t="n"/>
      <c r="T91" s="37" t="n"/>
      <c r="U91" s="37" t="n"/>
      <c r="V91" s="37" t="n"/>
      <c r="W91" s="37" t="inlineStr">
        <is>
          <t>7601</t>
        </is>
      </c>
      <c r="X91" s="37" t="n"/>
    </row>
    <row r="92">
      <c r="A92" s="37" t="inlineStr">
        <is>
          <t>91</t>
        </is>
      </c>
      <c r="B92" s="37" t="inlineStr">
        <is>
          <t>Group Teknologi Informasi</t>
        </is>
      </c>
      <c r="C92" s="37" t="inlineStr">
        <is>
          <t>DIREKTORAT OPERASI</t>
        </is>
      </c>
      <c r="D92" s="37" t="inlineStr">
        <is>
          <t>Officer Integrasi</t>
        </is>
      </c>
      <c r="E92" s="37" t="n"/>
      <c r="F92" s="37" t="n"/>
      <c r="G92" s="37" t="inlineStr">
        <is>
          <t>Customer</t>
        </is>
      </c>
      <c r="H92" s="37" t="inlineStr">
        <is>
          <t>IMPACT</t>
        </is>
      </c>
      <c r="I92" s="37" t="n"/>
      <c r="J92" s="37" t="e">
        <v>#N/A</v>
      </c>
      <c r="K92" s="37" t="inlineStr">
        <is>
          <t>Total Productivity</t>
        </is>
      </c>
      <c r="L92" s="37" t="n"/>
      <c r="M92" s="37" t="inlineStr">
        <is>
          <t>%</t>
        </is>
      </c>
      <c r="N92" s="37" t="inlineStr">
        <is>
          <t>POSITIVE</t>
        </is>
      </c>
      <c r="O92" s="37" t="inlineStr">
        <is>
          <t>TRIWULANAN</t>
        </is>
      </c>
      <c r="P92"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92" s="38" t="n">
        <v>15</v>
      </c>
      <c r="R92" s="37" t="n"/>
      <c r="S92" s="37" t="n"/>
      <c r="T92" s="37" t="n"/>
      <c r="U92" s="37" t="n"/>
      <c r="V92" s="37" t="n"/>
      <c r="W92" s="37" t="inlineStr">
        <is>
          <t>7601</t>
        </is>
      </c>
      <c r="X92" s="37" t="n"/>
    </row>
    <row r="93">
      <c r="A93" s="37" t="inlineStr">
        <is>
          <t>92</t>
        </is>
      </c>
      <c r="B93" s="37" t="inlineStr">
        <is>
          <t>Group Teknologi Informasi</t>
        </is>
      </c>
      <c r="C93" s="37" t="inlineStr">
        <is>
          <t>DIREKTORAT OPERASI</t>
        </is>
      </c>
      <c r="D93" s="37" t="inlineStr">
        <is>
          <t>Officer Integrasi</t>
        </is>
      </c>
      <c r="E93" s="37" t="n"/>
      <c r="F93" s="37" t="n"/>
      <c r="G93" s="37" t="inlineStr">
        <is>
          <t>Customer</t>
        </is>
      </c>
      <c r="H93" s="37" t="inlineStr">
        <is>
          <t>IMPACT</t>
        </is>
      </c>
      <c r="I93" s="37" t="n"/>
      <c r="J93" s="37" t="e">
        <v>#N/A</v>
      </c>
      <c r="K93" s="37" t="inlineStr">
        <is>
          <t>Traffic Volume</t>
        </is>
      </c>
      <c r="L93" s="37" t="n"/>
      <c r="M93" s="37" t="inlineStr">
        <is>
          <t>%</t>
        </is>
      </c>
      <c r="N93" s="37" t="inlineStr">
        <is>
          <t>POSITIVE</t>
        </is>
      </c>
      <c r="O93" s="37" t="inlineStr">
        <is>
          <t>TRIWULANAN</t>
        </is>
      </c>
      <c r="P93" s="37" t="inlineStr">
        <is>
          <t>Trafik Kapal (Arus Kapal (GT)) : Realisasi Arus Kapal (GT); Trafik Petikemas (Container Throughput) : Jumlah Petikemas yang Dibongkar Muat; Trafik Non Petikemas (Non-Container Throughput) : Jumlah Non Petikemas yang Dibongkar Muat di Dermaga Umum; Pelindo</t>
        </is>
      </c>
      <c r="Q93" s="38" t="n">
        <v>10</v>
      </c>
      <c r="R93" s="37" t="n"/>
      <c r="S93" s="37" t="n"/>
      <c r="T93" s="37" t="n"/>
      <c r="U93" s="37" t="n"/>
      <c r="V93" s="37" t="n"/>
      <c r="W93" s="37" t="inlineStr">
        <is>
          <t>7601</t>
        </is>
      </c>
      <c r="X93" s="37" t="n"/>
    </row>
    <row r="94">
      <c r="A94" s="37" t="inlineStr">
        <is>
          <t>93</t>
        </is>
      </c>
      <c r="B94" s="37" t="inlineStr">
        <is>
          <t>Group Teknologi Informasi</t>
        </is>
      </c>
      <c r="C94" s="37" t="inlineStr">
        <is>
          <t>DIREKTORAT OPERASI</t>
        </is>
      </c>
      <c r="D94" s="37" t="inlineStr">
        <is>
          <t>Officer Integrasi</t>
        </is>
      </c>
      <c r="E94" s="37" t="n"/>
      <c r="F94" s="37" t="n"/>
      <c r="G94" s="37" t="inlineStr">
        <is>
          <t>Internal Business Process</t>
        </is>
      </c>
      <c r="H94" s="37" t="inlineStr">
        <is>
          <t>IMPACT</t>
        </is>
      </c>
      <c r="I94" s="37" t="n"/>
      <c r="J94" s="37" t="e">
        <v>#N/A</v>
      </c>
      <c r="K94" s="37" t="inlineStr">
        <is>
          <t>Number of KRI exceeding its risk tolerance limit</t>
        </is>
      </c>
      <c r="L94" s="37" t="n"/>
      <c r="M94" s="37" t="inlineStr">
        <is>
          <t>%</t>
        </is>
      </c>
      <c r="N94" s="37" t="inlineStr">
        <is>
          <t>POSITIVE</t>
        </is>
      </c>
      <c r="O94" s="37" t="inlineStr">
        <is>
          <t>TRIWULANAN</t>
        </is>
      </c>
      <c r="P94" s="37" t="inlineStr">
        <is>
          <t>Jumlah KRI (peristiwa risiko) yang berada pada level 5 / jumlah total KRI</t>
        </is>
      </c>
      <c r="Q94" s="38" t="n">
        <v>5</v>
      </c>
      <c r="R94" s="37" t="n"/>
      <c r="S94" s="37" t="n"/>
      <c r="T94" s="37" t="n"/>
      <c r="U94" s="37" t="n"/>
      <c r="V94" s="37" t="n"/>
      <c r="W94" s="37" t="inlineStr">
        <is>
          <t>7601</t>
        </is>
      </c>
      <c r="X94" s="37" t="n"/>
    </row>
    <row r="95">
      <c r="A95" s="37" t="inlineStr">
        <is>
          <t>94</t>
        </is>
      </c>
      <c r="B95" s="37" t="inlineStr">
        <is>
          <t>Group Teknologi Informasi</t>
        </is>
      </c>
      <c r="C95" s="37" t="inlineStr">
        <is>
          <t>DIREKTORAT OPERASI</t>
        </is>
      </c>
      <c r="D95" s="37" t="inlineStr">
        <is>
          <t>Officer Integrasi</t>
        </is>
      </c>
      <c r="E95" s="37" t="n"/>
      <c r="F95" s="37" t="n"/>
      <c r="G95" s="37" t="inlineStr">
        <is>
          <t>Internal Business Process</t>
        </is>
      </c>
      <c r="H95" s="37" t="inlineStr">
        <is>
          <t>IMPACT</t>
        </is>
      </c>
      <c r="I95" s="37" t="n"/>
      <c r="J95" s="37" t="e">
        <v>#N/A</v>
      </c>
      <c r="K95" s="37" t="inlineStr">
        <is>
          <t>ESG Rating</t>
        </is>
      </c>
      <c r="L95" s="37" t="n"/>
      <c r="M95" s="37" t="inlineStr">
        <is>
          <t>Score</t>
        </is>
      </c>
      <c r="N95" s="37" t="inlineStr">
        <is>
          <t>NEGATIVE</t>
        </is>
      </c>
      <c r="O95" s="37" t="inlineStr">
        <is>
          <t>TAHUNAN</t>
        </is>
      </c>
      <c r="P95"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95" s="38" t="n">
        <v>5</v>
      </c>
      <c r="R95" s="37" t="n"/>
      <c r="S95" s="37" t="n"/>
      <c r="T95" s="37" t="n"/>
      <c r="U95" s="37" t="n"/>
      <c r="V95" s="37" t="n"/>
      <c r="W95" s="37" t="inlineStr">
        <is>
          <t>7601</t>
        </is>
      </c>
      <c r="X95" s="37" t="n"/>
    </row>
    <row r="96">
      <c r="A96" s="37" t="inlineStr">
        <is>
          <t>95</t>
        </is>
      </c>
      <c r="B96" s="37" t="inlineStr">
        <is>
          <t>Group Teknologi Informasi</t>
        </is>
      </c>
      <c r="C96" s="37" t="inlineStr">
        <is>
          <t>DIREKTORAT OPERASI</t>
        </is>
      </c>
      <c r="D96" s="37" t="inlineStr">
        <is>
          <t>Officer Integrasi</t>
        </is>
      </c>
      <c r="E96" s="37" t="n"/>
      <c r="F96" s="37" t="n"/>
      <c r="G96" s="37" t="inlineStr">
        <is>
          <t>Internal Business Process</t>
        </is>
      </c>
      <c r="H96" s="37" t="inlineStr">
        <is>
          <t>IMPACT</t>
        </is>
      </c>
      <c r="I96" s="37" t="n"/>
      <c r="J96" s="37" t="e">
        <v>#N/A</v>
      </c>
      <c r="K96" s="37" t="inlineStr">
        <is>
          <t>Strategic Project Delivery</t>
        </is>
      </c>
      <c r="L96" s="37" t="n"/>
      <c r="M96" s="37" t="inlineStr">
        <is>
          <t>% completed</t>
        </is>
      </c>
      <c r="N96" s="37" t="inlineStr">
        <is>
          <t>POSITIVE</t>
        </is>
      </c>
      <c r="O96" s="37" t="inlineStr">
        <is>
          <t>TRIWULANAN</t>
        </is>
      </c>
      <c r="P96" s="37" t="inlineStr">
        <is>
          <t>Progres Strategic Project Delivery:
1. Milestone 2026 Pengembangan Infrastruktur Pelabuhan : Pembangunan
Rancang Bangun Terminal Kalibaru Tahap 1B
2. Streamlining Entitas di Pelindo Group</t>
        </is>
      </c>
      <c r="Q96" s="38" t="n">
        <v>15</v>
      </c>
      <c r="R96" s="37" t="n"/>
      <c r="S96" s="37" t="n"/>
      <c r="T96" s="37" t="n"/>
      <c r="U96" s="37" t="n"/>
      <c r="V96" s="37" t="n"/>
      <c r="W96" s="37" t="inlineStr">
        <is>
          <t>7601</t>
        </is>
      </c>
      <c r="X96" s="37" t="n"/>
    </row>
    <row r="97">
      <c r="A97" s="37" t="inlineStr">
        <is>
          <t>96</t>
        </is>
      </c>
      <c r="B97" s="37" t="inlineStr">
        <is>
          <t>Group Teknologi Informasi</t>
        </is>
      </c>
      <c r="C97" s="37" t="inlineStr">
        <is>
          <t>DIREKTORAT OPERASI</t>
        </is>
      </c>
      <c r="D97" s="37" t="inlineStr">
        <is>
          <t>Officer Integrasi</t>
        </is>
      </c>
      <c r="E97" s="37" t="n"/>
      <c r="F97" s="37" t="n"/>
      <c r="G97" s="37" t="inlineStr">
        <is>
          <t>Internal Business Process</t>
        </is>
      </c>
      <c r="H97" s="37" t="inlineStr">
        <is>
          <t>IMPACT</t>
        </is>
      </c>
      <c r="I97" s="37" t="n"/>
      <c r="J97" s="37" t="e">
        <v>#N/A</v>
      </c>
      <c r="K97" s="37" t="inlineStr">
        <is>
          <t>Lost Time Injury Frequency Rate (LTIFR)</t>
        </is>
      </c>
      <c r="L97" s="37" t="n"/>
      <c r="M97" s="37" t="inlineStr">
        <is>
          <t>Score</t>
        </is>
      </c>
      <c r="N97" s="37" t="inlineStr">
        <is>
          <t>NEGATIVE</t>
        </is>
      </c>
      <c r="O97" s="37" t="inlineStr">
        <is>
          <t>TRIWULANAN</t>
        </is>
      </c>
      <c r="P97" s="37" t="inlineStr">
        <is>
          <t>LTIFR = [(Lost Time Injury + Fatality) / Jumlah jam kerja] x 1.000.000; scope: pegawai organik dan non organik Pelindo</t>
        </is>
      </c>
      <c r="Q97" s="38" t="n">
        <v>5</v>
      </c>
      <c r="R97" s="37" t="n"/>
      <c r="S97" s="37" t="n"/>
      <c r="T97" s="37" t="n"/>
      <c r="U97" s="37" t="n"/>
      <c r="V97" s="37" t="n"/>
      <c r="W97" s="37" t="inlineStr">
        <is>
          <t>7601</t>
        </is>
      </c>
      <c r="X97" s="37" t="n"/>
    </row>
    <row r="98">
      <c r="A98" s="37" t="inlineStr">
        <is>
          <t>97</t>
        </is>
      </c>
      <c r="B98" s="37" t="inlineStr">
        <is>
          <t>Group Teknologi Informasi</t>
        </is>
      </c>
      <c r="C98" s="37" t="inlineStr">
        <is>
          <t>DIREKTORAT OPERASI</t>
        </is>
      </c>
      <c r="D98" s="37" t="inlineStr">
        <is>
          <t>Officer Integrasi</t>
        </is>
      </c>
      <c r="E98" s="37" t="n"/>
      <c r="F98" s="37" t="n"/>
      <c r="G98" s="37" t="inlineStr">
        <is>
          <t>Internal Business Process</t>
        </is>
      </c>
      <c r="H98" s="37" t="inlineStr">
        <is>
          <t>IMPACT</t>
        </is>
      </c>
      <c r="I98" s="37" t="n"/>
      <c r="J98" s="37" t="e">
        <v>#N/A</v>
      </c>
      <c r="K98" s="37" t="inlineStr">
        <is>
          <t>Pengembangan Ekosistem Bali Maritime Tourism Hub (BMTH)</t>
        </is>
      </c>
      <c r="L98" s="37" t="n"/>
      <c r="M98" s="37" t="inlineStr">
        <is>
          <t>%</t>
        </is>
      </c>
      <c r="N98" s="37" t="inlineStr">
        <is>
          <t>POSITIVE</t>
        </is>
      </c>
      <c r="O98" s="37" t="inlineStr">
        <is>
          <t>TRIWULANAN</t>
        </is>
      </c>
      <c r="P98" s="37" t="inlineStr">
        <is>
          <t>Pemilihan mitra strategis cruise, Relokasi terminal LNG ke AP II, Pengembangan bisnis marina di AP I</t>
        </is>
      </c>
      <c r="Q98" s="38" t="n">
        <v>10</v>
      </c>
      <c r="R98" s="37" t="n"/>
      <c r="S98" s="37" t="n"/>
      <c r="T98" s="37" t="n"/>
      <c r="U98" s="37" t="n"/>
      <c r="V98" s="37" t="n"/>
      <c r="W98" s="37" t="inlineStr">
        <is>
          <t>7601</t>
        </is>
      </c>
      <c r="X98" s="37" t="n"/>
    </row>
    <row r="99">
      <c r="A99" s="37" t="inlineStr">
        <is>
          <t>98</t>
        </is>
      </c>
      <c r="B99" s="37" t="inlineStr">
        <is>
          <t>Group Teknologi Informasi</t>
        </is>
      </c>
      <c r="C99" s="37" t="inlineStr">
        <is>
          <t>DIREKTORAT OPERASI</t>
        </is>
      </c>
      <c r="D99" s="37" t="inlineStr">
        <is>
          <t>Officer Integrasi</t>
        </is>
      </c>
      <c r="E99" s="37" t="n"/>
      <c r="F99" s="37" t="n"/>
      <c r="G99" s="37" t="inlineStr">
        <is>
          <t>Learning &amp; Growth</t>
        </is>
      </c>
      <c r="H99" s="37" t="inlineStr">
        <is>
          <t>IMPACT</t>
        </is>
      </c>
      <c r="I99" s="37" t="n"/>
      <c r="J99" s="37" t="e">
        <v>#N/A</v>
      </c>
      <c r="K99" s="37" t="inlineStr">
        <is>
          <t>Manpower productivity (Revenue per total manpower)</t>
        </is>
      </c>
      <c r="L99" s="37" t="n"/>
      <c r="M99" s="37" t="inlineStr">
        <is>
          <t>IDR Juta/ Person</t>
        </is>
      </c>
      <c r="N99" s="37" t="inlineStr">
        <is>
          <t>NEGATIVE</t>
        </is>
      </c>
      <c r="O99" s="37" t="inlineStr">
        <is>
          <t>TRIWULANAN</t>
        </is>
      </c>
      <c r="P99" s="37" t="inlineStr">
        <is>
          <t>Manpower productivity: Revenue / Employee; *Employee Organic dan Non Organic</t>
        </is>
      </c>
      <c r="Q99" s="38" t="n">
        <v>5</v>
      </c>
      <c r="R99" s="37" t="n"/>
      <c r="S99" s="37" t="n"/>
      <c r="T99" s="37" t="n"/>
      <c r="U99" s="37" t="n"/>
      <c r="V99" s="37" t="n"/>
      <c r="W99" s="37" t="inlineStr">
        <is>
          <t>7601</t>
        </is>
      </c>
      <c r="X99" s="37" t="n"/>
    </row>
    <row r="100">
      <c r="A100" s="37" t="inlineStr">
        <is>
          <t>99</t>
        </is>
      </c>
      <c r="B100" s="37" t="inlineStr">
        <is>
          <t>Group Teknologi Informasi</t>
        </is>
      </c>
      <c r="C100" s="37" t="inlineStr">
        <is>
          <t>DIREKTORAT OPERASI</t>
        </is>
      </c>
      <c r="D100" s="37" t="inlineStr">
        <is>
          <t>Officer Integrasi</t>
        </is>
      </c>
      <c r="E100" s="37" t="n"/>
      <c r="F100" s="37" t="n"/>
      <c r="G100" s="37" t="inlineStr">
        <is>
          <t>Internal Business Process</t>
        </is>
      </c>
      <c r="H100" s="37" t="inlineStr">
        <is>
          <t>OUTPUT</t>
        </is>
      </c>
      <c r="I100" s="37" t="inlineStr">
        <is>
          <t>95</t>
        </is>
      </c>
      <c r="J100" s="37" t="inlineStr">
        <is>
          <t>Strategic Project Delivery</t>
        </is>
      </c>
      <c r="K100" s="37" t="inlineStr">
        <is>
          <t>implementasi hasil post-implementation review untuk single ERP di PELINDO Group</t>
        </is>
      </c>
      <c r="L100" s="37" t="inlineStr">
        <is>
          <t>Mengukur persentase pelaksanaan implementasi hasil pasca implementasi untuk sistem ERP tunggal, yang penting untuk mengevaluasi efektivitas dan efisiensi proses bisnis setelah perubahan. KPI ini berkontribusi pada perbaikan berkelanjutan dan memastikan bahwa hasil implementasi sejalan dengan tujuan strategis perusahaan.</t>
        </is>
      </c>
      <c r="M100" s="37" t="inlineStr">
        <is>
          <t>Persentase (%)</t>
        </is>
      </c>
      <c r="N100" s="37" t="inlineStr">
        <is>
          <t>POSITIVE</t>
        </is>
      </c>
      <c r="O100" s="37" t="inlineStr">
        <is>
          <t>TRIWULANAN</t>
        </is>
      </c>
      <c r="P100" s="37" t="inlineStr">
        <is>
          <t>jumlah item implementasi bidang teknologi/jumlah usulan bidang teknologi</t>
        </is>
      </c>
      <c r="Q100" s="38" t="n">
        <v>25</v>
      </c>
      <c r="R100" s="37" t="inlineStr">
        <is>
          <t>INDIRECT</t>
        </is>
      </c>
      <c r="S100" s="37" t="n"/>
      <c r="T100" s="37" t="n"/>
      <c r="U100" s="37" t="n"/>
      <c r="V100" s="37" t="inlineStr">
        <is>
          <t>SPECIFIC</t>
        </is>
      </c>
      <c r="W100" s="37" t="inlineStr">
        <is>
          <t>7601</t>
        </is>
      </c>
      <c r="X100" s="37" t="n"/>
    </row>
    <row r="101">
      <c r="A101" s="37" t="inlineStr">
        <is>
          <t>100</t>
        </is>
      </c>
      <c r="B101" s="37" t="inlineStr">
        <is>
          <t>Group Teknologi Informasi</t>
        </is>
      </c>
      <c r="C101" s="37" t="inlineStr">
        <is>
          <t>DIREKTORAT OPERASI</t>
        </is>
      </c>
      <c r="D101" s="37" t="inlineStr">
        <is>
          <t>Officer Integrasi</t>
        </is>
      </c>
      <c r="E101" s="37" t="n"/>
      <c r="F101" s="37" t="n"/>
      <c r="G101" s="37" t="inlineStr">
        <is>
          <t>Internal Business Process</t>
        </is>
      </c>
      <c r="H101" s="37" t="inlineStr">
        <is>
          <t>OUTPUT</t>
        </is>
      </c>
      <c r="I101" s="37" t="inlineStr">
        <is>
          <t>95</t>
        </is>
      </c>
      <c r="J101" s="37" t="inlineStr">
        <is>
          <t>Strategic Project Delivery</t>
        </is>
      </c>
      <c r="K101" s="37" t="inlineStr">
        <is>
          <t>Implementasi BTP untuk level integration switch</t>
        </is>
      </c>
      <c r="L101" s="37" t="inlineStr">
        <is>
          <t>Mengukur persentase pelaksanaan implementasi hasil pasca implementasi untuk sistem ERP tunggal, yang penting untuk mengevaluasi efektivitas dan efisiensi proses bisnis setelah perubahan. KPI ini berkontribusi pada perbaikan berkelanjutan dan memastikan bahwa hasil implementasi sejalan dengan tujuan strategis perusahaan.</t>
        </is>
      </c>
      <c r="M101" s="37" t="inlineStr">
        <is>
          <t>%</t>
        </is>
      </c>
      <c r="N101" s="37" t="inlineStr">
        <is>
          <t>POSITIVE</t>
        </is>
      </c>
      <c r="O101" s="37" t="inlineStr">
        <is>
          <t>TRIWULANAN</t>
        </is>
      </c>
      <c r="P101" s="37" t="inlineStr">
        <is>
          <t>jumlah item implementasi bidang teknologi/jumlah usulan bidang teknologi</t>
        </is>
      </c>
      <c r="Q101" s="38" t="n">
        <v>25</v>
      </c>
      <c r="R101" s="37" t="inlineStr">
        <is>
          <t>INDIRECT</t>
        </is>
      </c>
      <c r="S101" s="37" t="n"/>
      <c r="T101" s="37" t="n"/>
      <c r="U101" s="37" t="n"/>
      <c r="V101" s="37" t="inlineStr">
        <is>
          <t>SPECIFIC</t>
        </is>
      </c>
      <c r="W101" s="37" t="inlineStr">
        <is>
          <t>7601</t>
        </is>
      </c>
      <c r="X101" s="37" t="n"/>
    </row>
    <row r="102">
      <c r="A102" s="37" t="inlineStr">
        <is>
          <t>101</t>
        </is>
      </c>
      <c r="B102" s="37" t="inlineStr">
        <is>
          <t>Group Teknologi Informasi</t>
        </is>
      </c>
      <c r="C102" s="37" t="inlineStr">
        <is>
          <t>DIREKTORAT OPERASI</t>
        </is>
      </c>
      <c r="D102" s="37" t="inlineStr">
        <is>
          <t>Officer Integrasi</t>
        </is>
      </c>
      <c r="E102" s="37" t="n"/>
      <c r="F102" s="37" t="n"/>
      <c r="G102" s="37" t="inlineStr">
        <is>
          <t>Internal Business Process</t>
        </is>
      </c>
      <c r="H102" s="37" t="inlineStr">
        <is>
          <t>OUTPUT</t>
        </is>
      </c>
      <c r="I102" s="37" t="inlineStr">
        <is>
          <t>95</t>
        </is>
      </c>
      <c r="J102" s="37" t="inlineStr">
        <is>
          <t>Strategic Project Delivery</t>
        </is>
      </c>
      <c r="K102" s="37" t="inlineStr">
        <is>
          <t>pemenuhan change request surrounding single ERP</t>
        </is>
      </c>
      <c r="L102" s="37" t="inlineStr">
        <is>
          <t>Mengukur persentase pelaksanaan implementasi hasil pasca implementasi untuk sistem ERP tunggal, yang penting untuk mengevaluasi efektivitas dan efisiensi proses bisnis setelah perubahan. KPI ini berkontribusi pada perbaikan berkelanjutan dan memastikan bahwa hasil implementasi sejalan dengan tujuan strategis perusahaan.</t>
        </is>
      </c>
      <c r="M102" s="37" t="inlineStr">
        <is>
          <t>%</t>
        </is>
      </c>
      <c r="N102" s="37" t="inlineStr">
        <is>
          <t>POSITIVE</t>
        </is>
      </c>
      <c r="O102" s="37" t="inlineStr">
        <is>
          <t>TRIWULANAN</t>
        </is>
      </c>
      <c r="P102" s="37" t="inlineStr">
        <is>
          <t>jumlah item implementasi bidang teknologi/jumlah usulan bidang teknologi</t>
        </is>
      </c>
      <c r="Q102" s="38" t="n">
        <v>25</v>
      </c>
      <c r="R102" s="37" t="inlineStr">
        <is>
          <t>INDIRECT</t>
        </is>
      </c>
      <c r="S102" s="37" t="n"/>
      <c r="T102" s="37" t="n"/>
      <c r="U102" s="37" t="n"/>
      <c r="V102" s="37" t="inlineStr">
        <is>
          <t>SPECIFIC</t>
        </is>
      </c>
      <c r="W102" s="37" t="inlineStr">
        <is>
          <t>7601</t>
        </is>
      </c>
      <c r="X102" s="37" t="n"/>
    </row>
    <row r="103">
      <c r="A103" s="37" t="inlineStr">
        <is>
          <t>102</t>
        </is>
      </c>
      <c r="B103" s="37" t="inlineStr">
        <is>
          <t>Group Teknologi Informasi</t>
        </is>
      </c>
      <c r="C103" s="37" t="inlineStr">
        <is>
          <t>DIREKTORAT OPERASI</t>
        </is>
      </c>
      <c r="D103" s="37" t="inlineStr">
        <is>
          <t>Officer Integrasi</t>
        </is>
      </c>
      <c r="E103" s="37" t="n"/>
      <c r="F103" s="37" t="n"/>
      <c r="G103" s="37" t="inlineStr">
        <is>
          <t>Learning &amp; Growth</t>
        </is>
      </c>
      <c r="H103" s="37" t="inlineStr">
        <is>
          <t>OUTPUT</t>
        </is>
      </c>
      <c r="I103" s="37" t="inlineStr">
        <is>
          <t>98</t>
        </is>
      </c>
      <c r="J103" s="37" t="inlineStr">
        <is>
          <t>Manpower productivity (Revenue per total manpower)</t>
        </is>
      </c>
      <c r="K103" s="37" t="inlineStr">
        <is>
          <t>Tingkat pemenuhan tata kelola, manajemen risiko, dan kepatuhan (Penyelesaian Temuan Audit)</t>
        </is>
      </c>
      <c r="L103" s="37" t="inlineStr">
        <is>
          <t>Mengukur efektivitas penyelesaian temuan audit terkait tata kelola, manajemen risiko, dan kepatuhan. KPI ini penting untuk memastikan bahwa organisasi mematuhi regulasi yang berlaku dan mengelola risiko dengan baik, sehingga dapat meningkatkan kepercayaan stakeholder serta mendukung keberlanjutan operasional.</t>
        </is>
      </c>
      <c r="M103" s="37" t="inlineStr">
        <is>
          <t>%</t>
        </is>
      </c>
      <c r="N103" s="37" t="inlineStr">
        <is>
          <t>POSITIVE</t>
        </is>
      </c>
      <c r="O103" s="37" t="inlineStr">
        <is>
          <t>TRIWULANAN</t>
        </is>
      </c>
      <c r="P103" s="37" t="inlineStr">
        <is>
          <t>Penyelesaian Temuan Audit</t>
        </is>
      </c>
      <c r="Q103" s="38" t="n">
        <v>25</v>
      </c>
      <c r="R103" s="37" t="inlineStr">
        <is>
          <t>DUPLICATE</t>
        </is>
      </c>
      <c r="S103" s="37" t="n"/>
      <c r="T103" s="37" t="n"/>
      <c r="U103" s="37" t="n"/>
      <c r="V103" s="37" t="inlineStr">
        <is>
          <t>COMMON</t>
        </is>
      </c>
      <c r="W103" s="37" t="inlineStr">
        <is>
          <t>7601</t>
        </is>
      </c>
      <c r="X103" s="37" t="n"/>
    </row>
    <row r="104">
      <c r="A104" s="37" t="inlineStr">
        <is>
          <t>103</t>
        </is>
      </c>
      <c r="B104" s="37" t="inlineStr">
        <is>
          <t>Group Teknologi Informasi</t>
        </is>
      </c>
      <c r="C104" s="37" t="inlineStr">
        <is>
          <t>DIREKTORAT OPERASI</t>
        </is>
      </c>
      <c r="D104" s="37" t="inlineStr">
        <is>
          <t>Officer Integrasi</t>
        </is>
      </c>
      <c r="E104" s="37" t="n"/>
      <c r="F104" s="37" t="n"/>
      <c r="G104" s="37" t="inlineStr">
        <is>
          <t>Internal Business Process</t>
        </is>
      </c>
      <c r="H104" s="37" t="inlineStr">
        <is>
          <t>KAI</t>
        </is>
      </c>
      <c r="I104" s="37" t="inlineStr">
        <is>
          <t>99</t>
        </is>
      </c>
      <c r="J104" s="37" t="inlineStr">
        <is>
          <t>implementasi hasil post-implementation review untuk single ERP di PELINDO Group</t>
        </is>
      </c>
      <c r="K104" s="37" t="inlineStr">
        <is>
          <t>Pelaksanaan implementasi hasil review Pasca Implementasi ERP</t>
        </is>
      </c>
      <c r="L104" s="37" t="inlineStr">
        <is>
          <t>Mengukur persentase sesi tinjauan yang telah dilakukan setelah implementasi ERP dibandingkan dengan jumlah sesi yang direncanakan sebagai bagian dari proses evaluasi keberhasilan implementasi.</t>
        </is>
      </c>
      <c r="M104" s="37" t="inlineStr">
        <is>
          <t>%</t>
        </is>
      </c>
      <c r="N104" s="37" t="inlineStr">
        <is>
          <t>POSITIVE</t>
        </is>
      </c>
      <c r="O104" s="37" t="inlineStr">
        <is>
          <t>TRIWULANAN</t>
        </is>
      </c>
      <c r="P104" s="37" t="inlineStr">
        <is>
          <t>(Jumlah implementasi hasil review pasca implementasi ERP yang dilaksanakan / Jumlah implementasi hasil review pasca implementasi ERP yang direncanakan) x 100%</t>
        </is>
      </c>
      <c r="Q104" s="38" t="n">
        <v>25</v>
      </c>
      <c r="R104" s="37" t="inlineStr">
        <is>
          <t>INDIRECT</t>
        </is>
      </c>
      <c r="S104" s="37" t="inlineStr">
        <is>
          <t>Non Routine</t>
        </is>
      </c>
      <c r="T104" s="37" t="n"/>
      <c r="U104" s="37" t="n"/>
      <c r="V104" s="37" t="inlineStr">
        <is>
          <t>SPECIFIC</t>
        </is>
      </c>
      <c r="W104" s="37" t="inlineStr">
        <is>
          <t>7601</t>
        </is>
      </c>
      <c r="X104" s="37" t="n"/>
    </row>
    <row r="105">
      <c r="A105" s="37" t="inlineStr">
        <is>
          <t>104</t>
        </is>
      </c>
      <c r="B105" s="37" t="inlineStr">
        <is>
          <t>Group Teknologi Informasi</t>
        </is>
      </c>
      <c r="C105" s="37" t="inlineStr">
        <is>
          <t>DIREKTORAT OPERASI</t>
        </is>
      </c>
      <c r="D105" s="37" t="inlineStr">
        <is>
          <t>Officer Integrasi</t>
        </is>
      </c>
      <c r="E105" s="37" t="n"/>
      <c r="F105" s="37" t="n"/>
      <c r="G105" s="37" t="inlineStr">
        <is>
          <t>Internal Business Process</t>
        </is>
      </c>
      <c r="H105" s="37" t="inlineStr">
        <is>
          <t>KAI</t>
        </is>
      </c>
      <c r="I105" s="37" t="inlineStr">
        <is>
          <t>100</t>
        </is>
      </c>
      <c r="J105" s="37" t="inlineStr">
        <is>
          <t>Implementasi BTP untuk level integration switch</t>
        </is>
      </c>
      <c r="K105" s="37" t="inlineStr">
        <is>
          <t>% Implementasi BTP untuk semua surrounding single ERP</t>
        </is>
      </c>
      <c r="L105" s="37" t="n"/>
      <c r="M105" s="37" t="inlineStr">
        <is>
          <t>%</t>
        </is>
      </c>
      <c r="N105" s="37" t="inlineStr">
        <is>
          <t>POSITIVE</t>
        </is>
      </c>
      <c r="O105" s="37" t="inlineStr">
        <is>
          <t>TRIWULANAN</t>
        </is>
      </c>
      <c r="P105" s="37" t="inlineStr">
        <is>
          <t>(kebutuhan integrasi yang terimplementasi/target)x100%</t>
        </is>
      </c>
      <c r="Q105" s="38" t="n">
        <v>25</v>
      </c>
      <c r="R105" s="37" t="inlineStr">
        <is>
          <t>INDIRECT</t>
        </is>
      </c>
      <c r="S105" s="37" t="inlineStr">
        <is>
          <t>Non Routine</t>
        </is>
      </c>
      <c r="T105" s="37" t="n"/>
      <c r="U105" s="37" t="n"/>
      <c r="V105" s="37" t="inlineStr">
        <is>
          <t>SPECIFIC</t>
        </is>
      </c>
      <c r="W105" s="37" t="inlineStr">
        <is>
          <t>7601</t>
        </is>
      </c>
      <c r="X105" s="37" t="n"/>
    </row>
    <row r="106">
      <c r="A106" s="37" t="inlineStr">
        <is>
          <t>105</t>
        </is>
      </c>
      <c r="B106" s="37" t="inlineStr">
        <is>
          <t>Group Teknologi Informasi</t>
        </is>
      </c>
      <c r="C106" s="37" t="inlineStr">
        <is>
          <t>DIREKTORAT OPERASI</t>
        </is>
      </c>
      <c r="D106" s="37" t="inlineStr">
        <is>
          <t>Officer Integrasi</t>
        </is>
      </c>
      <c r="E106" s="37" t="n"/>
      <c r="F106" s="37" t="n"/>
      <c r="G106" s="37" t="inlineStr">
        <is>
          <t>Internal Business Process</t>
        </is>
      </c>
      <c r="H106" s="37" t="inlineStr">
        <is>
          <t>KAI</t>
        </is>
      </c>
      <c r="I106" s="37" t="inlineStr">
        <is>
          <t>101</t>
        </is>
      </c>
      <c r="J106" s="37" t="inlineStr">
        <is>
          <t>pemenuhan change request surrounding single ERP</t>
        </is>
      </c>
      <c r="K106" s="37" t="inlineStr">
        <is>
          <t>% Pemenuhan change request surrounding single ERP</t>
        </is>
      </c>
      <c r="L106" s="37" t="n"/>
      <c r="M106" s="37" t="inlineStr">
        <is>
          <t>%</t>
        </is>
      </c>
      <c r="N106" s="37" t="inlineStr">
        <is>
          <t>POSITIVE</t>
        </is>
      </c>
      <c r="O106" s="37" t="inlineStr">
        <is>
          <t>TRIWULANAN</t>
        </is>
      </c>
      <c r="P106" s="37" t="inlineStr">
        <is>
          <t>(change request yang dipenuhi/target)x100%</t>
        </is>
      </c>
      <c r="Q106" s="38" t="n">
        <v>25</v>
      </c>
      <c r="R106" s="37" t="inlineStr">
        <is>
          <t>INDIRECT</t>
        </is>
      </c>
      <c r="S106" s="37" t="inlineStr">
        <is>
          <t>Non Routine</t>
        </is>
      </c>
      <c r="T106" s="37" t="n"/>
      <c r="U106" s="37" t="n"/>
      <c r="V106" s="37" t="inlineStr">
        <is>
          <t>SPECIFIC</t>
        </is>
      </c>
      <c r="W106" s="37" t="inlineStr">
        <is>
          <t>7601</t>
        </is>
      </c>
      <c r="X106" s="37" t="n"/>
    </row>
    <row r="107">
      <c r="A107" s="37" t="inlineStr">
        <is>
          <t>106</t>
        </is>
      </c>
      <c r="B107" s="37" t="inlineStr">
        <is>
          <t>Group Teknologi Informasi</t>
        </is>
      </c>
      <c r="C107" s="37" t="inlineStr">
        <is>
          <t>DIREKTORAT OPERASI</t>
        </is>
      </c>
      <c r="D107" s="37" t="inlineStr">
        <is>
          <t>Officer Integrasi</t>
        </is>
      </c>
      <c r="E107" s="37" t="n"/>
      <c r="F107" s="37" t="n"/>
      <c r="G107" s="37" t="inlineStr">
        <is>
          <t>Learning &amp; Growth</t>
        </is>
      </c>
      <c r="H107" s="37" t="inlineStr">
        <is>
          <t>KAI</t>
        </is>
      </c>
      <c r="I107" s="37" t="inlineStr">
        <is>
          <t>102</t>
        </is>
      </c>
      <c r="J107" s="37" t="inlineStr">
        <is>
          <t>Tingkat pemenuhan tata kelola, manajemen risiko, dan kepatuhan (Penyelesaian Temuan Audit)</t>
        </is>
      </c>
      <c r="K107" s="37" t="inlineStr">
        <is>
          <t>Persentase penyelesaian tindak lanjut temuan audit</t>
        </is>
      </c>
      <c r="L107" s="37" t="inlineStr">
        <is>
          <t>Mengukur proporsi temuan audit yang telah ditindaklanjuti dan diselesaikan dalam periode tertentu sebagai bagian dari proses pemenuhan tata kelola, manajemen risiko, dan kepatuhan internal.</t>
        </is>
      </c>
      <c r="M107" s="37" t="inlineStr">
        <is>
          <t>%</t>
        </is>
      </c>
      <c r="N107" s="37" t="inlineStr">
        <is>
          <t>POSITIVE</t>
        </is>
      </c>
      <c r="O107" s="37" t="inlineStr">
        <is>
          <t>TRIWULANAN</t>
        </is>
      </c>
      <c r="P107" s="37" t="inlineStr">
        <is>
          <t>(Jumlah temuan audit yang telah ditindaklanjuti dan diselesaikan / Total temuan audit) x 100%</t>
        </is>
      </c>
      <c r="Q107" s="38" t="n">
        <v>25</v>
      </c>
      <c r="R107" s="37" t="inlineStr">
        <is>
          <t>INDIRECT</t>
        </is>
      </c>
      <c r="S107" s="37" t="inlineStr">
        <is>
          <t>Routine</t>
        </is>
      </c>
      <c r="T107" s="37" t="n"/>
      <c r="U107" s="37" t="n"/>
      <c r="V107" s="37" t="inlineStr">
        <is>
          <t>SPECIFIC</t>
        </is>
      </c>
      <c r="W107" s="37" t="inlineStr">
        <is>
          <t>7601</t>
        </is>
      </c>
      <c r="X107" s="37" t="n"/>
    </row>
    <row r="108">
      <c r="A108" s="37" t="inlineStr">
        <is>
          <t>107</t>
        </is>
      </c>
      <c r="B108" s="37" t="inlineStr">
        <is>
          <t>Group Teknologi Informasi</t>
        </is>
      </c>
      <c r="C108" s="37" t="inlineStr">
        <is>
          <t>DIREKTORAT OPERASI</t>
        </is>
      </c>
      <c r="D108" s="37" t="inlineStr">
        <is>
          <t>Officer Proses Bisnis</t>
        </is>
      </c>
      <c r="E108" s="37" t="n"/>
      <c r="F108" s="37" t="n"/>
      <c r="G108" s="37" t="inlineStr">
        <is>
          <t>Financial</t>
        </is>
      </c>
      <c r="H108" s="37" t="inlineStr">
        <is>
          <t>IMPACT</t>
        </is>
      </c>
      <c r="I108" s="37" t="n"/>
      <c r="J108" s="37" t="e">
        <v>#N/A</v>
      </c>
      <c r="K108" s="37" t="inlineStr">
        <is>
          <t>Net Income</t>
        </is>
      </c>
      <c r="L108" s="37" t="n"/>
      <c r="M108" s="37" t="inlineStr">
        <is>
          <t>Rupiah</t>
        </is>
      </c>
      <c r="N108" s="37" t="inlineStr">
        <is>
          <t>POSITIVE</t>
        </is>
      </c>
      <c r="O108" s="37" t="inlineStr">
        <is>
          <t>TRIWULANAN</t>
        </is>
      </c>
      <c r="P108" s="37" t="inlineStr">
        <is>
          <t>[Revenue + Other Income] – Cost of Goods Sold (COGS) – Operating Expenses – Other Expenses – Interest – Taxes; Revenue + Other Income – Cost of Goods Sold (COGS) – Operating Expenses – Other Expenses – Finance Costs – Income Tax Expense</t>
        </is>
      </c>
      <c r="Q108" s="38" t="n">
        <v>15</v>
      </c>
      <c r="R108" s="37" t="n"/>
      <c r="S108" s="37" t="n"/>
      <c r="T108" s="37" t="n"/>
      <c r="U108" s="37" t="n"/>
      <c r="V108" s="37" t="n"/>
      <c r="W108" s="37" t="inlineStr">
        <is>
          <t>7602</t>
        </is>
      </c>
      <c r="X108" s="37" t="n"/>
    </row>
    <row r="109">
      <c r="A109" s="37" t="inlineStr">
        <is>
          <t>108</t>
        </is>
      </c>
      <c r="B109" s="37" t="inlineStr">
        <is>
          <t>Group Teknologi Informasi</t>
        </is>
      </c>
      <c r="C109" s="37" t="inlineStr">
        <is>
          <t>DIREKTORAT OPERASI</t>
        </is>
      </c>
      <c r="D109" s="37" t="inlineStr">
        <is>
          <t>Officer Proses Bisnis</t>
        </is>
      </c>
      <c r="E109" s="37" t="n"/>
      <c r="F109" s="37" t="n"/>
      <c r="G109" s="37" t="inlineStr">
        <is>
          <t>Financial</t>
        </is>
      </c>
      <c r="H109" s="37" t="inlineStr">
        <is>
          <t>IMPACT</t>
        </is>
      </c>
      <c r="I109" s="37" t="n"/>
      <c r="J109" s="37" t="e">
        <v>#N/A</v>
      </c>
      <c r="K109" s="37" t="inlineStr">
        <is>
          <t>(ROIC &gt; WACC) x Inv.Capital</t>
        </is>
      </c>
      <c r="L109" s="37" t="n"/>
      <c r="M109" s="37" t="inlineStr">
        <is>
          <t>Rupiah</t>
        </is>
      </c>
      <c r="N109" s="37" t="inlineStr">
        <is>
          <t>POSITIVE</t>
        </is>
      </c>
      <c r="O109" s="37" t="inlineStr">
        <is>
          <t>TRIWULANAN</t>
        </is>
      </c>
      <c r="P109" s="37" t="inlineStr">
        <is>
          <t>(ROIC &gt; WACC ) x Inv. Capital; ROIC=(Laba Bersih Tahun Berjalan + Biaya Bunga)/(Invested Capital); WACC={(Hutang Pendanaan)/(Invested Capital) x Effective Cost of Debt} + {(Modal)/(Invested Capital) x Cost of Equity}; Invested Capital = (IBD + Modal)</t>
        </is>
      </c>
      <c r="Q109" s="38" t="n">
        <v>15</v>
      </c>
      <c r="R109" s="37" t="n"/>
      <c r="S109" s="37" t="n"/>
      <c r="T109" s="37" t="n"/>
      <c r="U109" s="37" t="n"/>
      <c r="V109" s="37" t="n"/>
      <c r="W109" s="37" t="inlineStr">
        <is>
          <t>7602</t>
        </is>
      </c>
      <c r="X109" s="37" t="n"/>
    </row>
    <row r="110">
      <c r="A110" s="37" t="inlineStr">
        <is>
          <t>109</t>
        </is>
      </c>
      <c r="B110" s="37" t="inlineStr">
        <is>
          <t>Group Teknologi Informasi</t>
        </is>
      </c>
      <c r="C110" s="37" t="inlineStr">
        <is>
          <t>DIREKTORAT OPERASI</t>
        </is>
      </c>
      <c r="D110" s="37" t="inlineStr">
        <is>
          <t>Officer Proses Bisnis</t>
        </is>
      </c>
      <c r="E110" s="37" t="n"/>
      <c r="F110" s="37" t="n"/>
      <c r="G110" s="37" t="inlineStr">
        <is>
          <t>Customer</t>
        </is>
      </c>
      <c r="H110" s="37" t="inlineStr">
        <is>
          <t>IMPACT</t>
        </is>
      </c>
      <c r="I110" s="37" t="n"/>
      <c r="J110" s="37" t="e">
        <v>#N/A</v>
      </c>
      <c r="K110" s="37" t="inlineStr">
        <is>
          <t>Total Productivity</t>
        </is>
      </c>
      <c r="L110" s="37" t="n"/>
      <c r="M110" s="37" t="inlineStr">
        <is>
          <t>%</t>
        </is>
      </c>
      <c r="N110" s="37" t="inlineStr">
        <is>
          <t>POSITIVE</t>
        </is>
      </c>
      <c r="O110" s="37" t="inlineStr">
        <is>
          <t>TRIWULANAN</t>
        </is>
      </c>
      <c r="P110"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10" s="38" t="n">
        <v>15</v>
      </c>
      <c r="R110" s="37" t="n"/>
      <c r="S110" s="37" t="n"/>
      <c r="T110" s="37" t="n"/>
      <c r="U110" s="37" t="n"/>
      <c r="V110" s="37" t="n"/>
      <c r="W110" s="37" t="inlineStr">
        <is>
          <t>7602</t>
        </is>
      </c>
      <c r="X110" s="37" t="n"/>
    </row>
    <row r="111">
      <c r="A111" s="37" t="inlineStr">
        <is>
          <t>110</t>
        </is>
      </c>
      <c r="B111" s="37" t="inlineStr">
        <is>
          <t>Group Teknologi Informasi</t>
        </is>
      </c>
      <c r="C111" s="37" t="inlineStr">
        <is>
          <t>DIREKTORAT OPERASI</t>
        </is>
      </c>
      <c r="D111" s="37" t="inlineStr">
        <is>
          <t>Officer Proses Bisnis</t>
        </is>
      </c>
      <c r="E111" s="37" t="n"/>
      <c r="F111" s="37" t="n"/>
      <c r="G111" s="37" t="inlineStr">
        <is>
          <t>Customer</t>
        </is>
      </c>
      <c r="H111" s="37" t="inlineStr">
        <is>
          <t>IMPACT</t>
        </is>
      </c>
      <c r="I111" s="37" t="n"/>
      <c r="J111" s="37" t="e">
        <v>#N/A</v>
      </c>
      <c r="K111" s="37" t="inlineStr">
        <is>
          <t>Traffic Volume</t>
        </is>
      </c>
      <c r="L111" s="37" t="n"/>
      <c r="M111" s="37" t="inlineStr">
        <is>
          <t>%</t>
        </is>
      </c>
      <c r="N111" s="37" t="inlineStr">
        <is>
          <t>POSITIVE</t>
        </is>
      </c>
      <c r="O111" s="37" t="inlineStr">
        <is>
          <t>TRIWULANAN</t>
        </is>
      </c>
      <c r="P111" s="37" t="inlineStr">
        <is>
          <t>Trafik Kapal (Arus Kapal (GT)) : Realisasi Arus Kapal (GT); Trafik Petikemas (Container Throughput) : Jumlah Petikemas yang Dibongkar Muat; Trafik Non Petikemas (Non-Container Throughput) : Jumlah Non Petikemas yang Dibongkar Muat di Dermaga Umum; Pelindo</t>
        </is>
      </c>
      <c r="Q111" s="38" t="n">
        <v>10</v>
      </c>
      <c r="R111" s="37" t="n"/>
      <c r="S111" s="37" t="n"/>
      <c r="T111" s="37" t="n"/>
      <c r="U111" s="37" t="n"/>
      <c r="V111" s="37" t="n"/>
      <c r="W111" s="37" t="inlineStr">
        <is>
          <t>7602</t>
        </is>
      </c>
      <c r="X111" s="37" t="n"/>
    </row>
    <row r="112">
      <c r="A112" s="37" t="inlineStr">
        <is>
          <t>111</t>
        </is>
      </c>
      <c r="B112" s="37" t="inlineStr">
        <is>
          <t>Group Teknologi Informasi</t>
        </is>
      </c>
      <c r="C112" s="37" t="inlineStr">
        <is>
          <t>DIREKTORAT OPERASI</t>
        </is>
      </c>
      <c r="D112" s="37" t="inlineStr">
        <is>
          <t>Officer Proses Bisnis</t>
        </is>
      </c>
      <c r="E112" s="37" t="n"/>
      <c r="F112" s="37" t="n"/>
      <c r="G112" s="37" t="inlineStr">
        <is>
          <t>Internal Business Process</t>
        </is>
      </c>
      <c r="H112" s="37" t="inlineStr">
        <is>
          <t>IMPACT</t>
        </is>
      </c>
      <c r="I112" s="37" t="n"/>
      <c r="J112" s="37" t="e">
        <v>#N/A</v>
      </c>
      <c r="K112" s="37" t="inlineStr">
        <is>
          <t>Number of KRI exceeding its risk tolerance limit</t>
        </is>
      </c>
      <c r="L112" s="37" t="n"/>
      <c r="M112" s="37" t="inlineStr">
        <is>
          <t>%</t>
        </is>
      </c>
      <c r="N112" s="37" t="inlineStr">
        <is>
          <t>POSITIVE</t>
        </is>
      </c>
      <c r="O112" s="37" t="inlineStr">
        <is>
          <t>TRIWULANAN</t>
        </is>
      </c>
      <c r="P112" s="37" t="inlineStr">
        <is>
          <t>Jumlah KRI (peristiwa risiko) yang berada pada level 5 / jumlah total KRI</t>
        </is>
      </c>
      <c r="Q112" s="38" t="n">
        <v>5</v>
      </c>
      <c r="R112" s="37" t="n"/>
      <c r="S112" s="37" t="n"/>
      <c r="T112" s="37" t="n"/>
      <c r="U112" s="37" t="n"/>
      <c r="V112" s="37" t="n"/>
      <c r="W112" s="37" t="inlineStr">
        <is>
          <t>7602</t>
        </is>
      </c>
      <c r="X112" s="37" t="n"/>
    </row>
    <row r="113">
      <c r="A113" s="37" t="inlineStr">
        <is>
          <t>112</t>
        </is>
      </c>
      <c r="B113" s="37" t="inlineStr">
        <is>
          <t>Group Teknologi Informasi</t>
        </is>
      </c>
      <c r="C113" s="37" t="inlineStr">
        <is>
          <t>DIREKTORAT OPERASI</t>
        </is>
      </c>
      <c r="D113" s="37" t="inlineStr">
        <is>
          <t>Officer Proses Bisnis</t>
        </is>
      </c>
      <c r="E113" s="37" t="n"/>
      <c r="F113" s="37" t="n"/>
      <c r="G113" s="37" t="inlineStr">
        <is>
          <t>Internal Business Process</t>
        </is>
      </c>
      <c r="H113" s="37" t="inlineStr">
        <is>
          <t>IMPACT</t>
        </is>
      </c>
      <c r="I113" s="37" t="n"/>
      <c r="J113" s="37" t="e">
        <v>#N/A</v>
      </c>
      <c r="K113" s="37" t="inlineStr">
        <is>
          <t>ESG Rating</t>
        </is>
      </c>
      <c r="L113" s="37" t="n"/>
      <c r="M113" s="37" t="inlineStr">
        <is>
          <t>Score</t>
        </is>
      </c>
      <c r="N113" s="37" t="inlineStr">
        <is>
          <t>NEGATIVE</t>
        </is>
      </c>
      <c r="O113" s="37" t="inlineStr">
        <is>
          <t>TAHUNAN</t>
        </is>
      </c>
      <c r="P113"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13" s="38" t="n">
        <v>5</v>
      </c>
      <c r="R113" s="37" t="n"/>
      <c r="S113" s="37" t="n"/>
      <c r="T113" s="37" t="n"/>
      <c r="U113" s="37" t="n"/>
      <c r="V113" s="37" t="n"/>
      <c r="W113" s="37" t="inlineStr">
        <is>
          <t>7602</t>
        </is>
      </c>
      <c r="X113" s="37" t="n"/>
    </row>
    <row r="114">
      <c r="A114" s="37" t="inlineStr">
        <is>
          <t>113</t>
        </is>
      </c>
      <c r="B114" s="37" t="inlineStr">
        <is>
          <t>Group Teknologi Informasi</t>
        </is>
      </c>
      <c r="C114" s="37" t="inlineStr">
        <is>
          <t>DIREKTORAT OPERASI</t>
        </is>
      </c>
      <c r="D114" s="37" t="inlineStr">
        <is>
          <t>Officer Proses Bisnis</t>
        </is>
      </c>
      <c r="E114" s="37" t="n"/>
      <c r="F114" s="37" t="n"/>
      <c r="G114" s="37" t="inlineStr">
        <is>
          <t>Internal Business Process</t>
        </is>
      </c>
      <c r="H114" s="37" t="inlineStr">
        <is>
          <t>IMPACT</t>
        </is>
      </c>
      <c r="I114" s="37" t="n"/>
      <c r="J114" s="37" t="e">
        <v>#N/A</v>
      </c>
      <c r="K114" s="37" t="inlineStr">
        <is>
          <t>Strategic Project Delivery</t>
        </is>
      </c>
      <c r="L114" s="37" t="n"/>
      <c r="M114" s="37" t="inlineStr">
        <is>
          <t>% completed</t>
        </is>
      </c>
      <c r="N114" s="37" t="inlineStr">
        <is>
          <t>POSITIVE</t>
        </is>
      </c>
      <c r="O114" s="37" t="inlineStr">
        <is>
          <t>TRIWULANAN</t>
        </is>
      </c>
      <c r="P114" s="37" t="inlineStr">
        <is>
          <t>Progres Strategic Project Delivery:
1. Milestone 2026 Pengembangan Infrastruktur Pelabuhan : Pembangunan
Rancang Bangun Terminal Kalibaru Tahap 1B
2. Streamlining Entitas di Pelindo Group</t>
        </is>
      </c>
      <c r="Q114" s="38" t="n">
        <v>15</v>
      </c>
      <c r="R114" s="37" t="n"/>
      <c r="S114" s="37" t="n"/>
      <c r="T114" s="37" t="n"/>
      <c r="U114" s="37" t="n"/>
      <c r="V114" s="37" t="n"/>
      <c r="W114" s="37" t="inlineStr">
        <is>
          <t>7602</t>
        </is>
      </c>
      <c r="X114" s="37" t="n"/>
    </row>
    <row r="115">
      <c r="A115" s="37" t="inlineStr">
        <is>
          <t>114</t>
        </is>
      </c>
      <c r="B115" s="37" t="inlineStr">
        <is>
          <t>Group Teknologi Informasi</t>
        </is>
      </c>
      <c r="C115" s="37" t="inlineStr">
        <is>
          <t>DIREKTORAT OPERASI</t>
        </is>
      </c>
      <c r="D115" s="37" t="inlineStr">
        <is>
          <t>Officer Proses Bisnis</t>
        </is>
      </c>
      <c r="E115" s="37" t="n"/>
      <c r="F115" s="37" t="n"/>
      <c r="G115" s="37" t="inlineStr">
        <is>
          <t>Internal Business Process</t>
        </is>
      </c>
      <c r="H115" s="37" t="inlineStr">
        <is>
          <t>IMPACT</t>
        </is>
      </c>
      <c r="I115" s="37" t="n"/>
      <c r="J115" s="37" t="e">
        <v>#N/A</v>
      </c>
      <c r="K115" s="37" t="inlineStr">
        <is>
          <t>Lost Time Injury Frequency Rate (LTIFR)</t>
        </is>
      </c>
      <c r="L115" s="37" t="n"/>
      <c r="M115" s="37" t="inlineStr">
        <is>
          <t>Score</t>
        </is>
      </c>
      <c r="N115" s="37" t="inlineStr">
        <is>
          <t>NEGATIVE</t>
        </is>
      </c>
      <c r="O115" s="37" t="inlineStr">
        <is>
          <t>TRIWULANAN</t>
        </is>
      </c>
      <c r="P115" s="37" t="inlineStr">
        <is>
          <t>LTIFR = [(Lost Time Injury + Fatality) / Jumlah jam kerja] x 1.000.000; scope: pegawai organik dan non organik Pelindo</t>
        </is>
      </c>
      <c r="Q115" s="38" t="n">
        <v>5</v>
      </c>
      <c r="R115" s="37" t="n"/>
      <c r="S115" s="37" t="n"/>
      <c r="T115" s="37" t="n"/>
      <c r="U115" s="37" t="n"/>
      <c r="V115" s="37" t="n"/>
      <c r="W115" s="37" t="inlineStr">
        <is>
          <t>7602</t>
        </is>
      </c>
      <c r="X115" s="37" t="n"/>
    </row>
    <row r="116">
      <c r="A116" s="37" t="inlineStr">
        <is>
          <t>115</t>
        </is>
      </c>
      <c r="B116" s="37" t="inlineStr">
        <is>
          <t>Group Teknologi Informasi</t>
        </is>
      </c>
      <c r="C116" s="37" t="inlineStr">
        <is>
          <t>DIREKTORAT OPERASI</t>
        </is>
      </c>
      <c r="D116" s="37" t="inlineStr">
        <is>
          <t>Officer Proses Bisnis</t>
        </is>
      </c>
      <c r="E116" s="37" t="n"/>
      <c r="F116" s="37" t="n"/>
      <c r="G116" s="37" t="inlineStr">
        <is>
          <t>Internal Business Process</t>
        </is>
      </c>
      <c r="H116" s="37" t="inlineStr">
        <is>
          <t>IMPACT</t>
        </is>
      </c>
      <c r="I116" s="37" t="n"/>
      <c r="J116" s="37" t="e">
        <v>#N/A</v>
      </c>
      <c r="K116" s="37" t="inlineStr">
        <is>
          <t>Pengembangan Ekosistem Bali Maritime Tourism Hub (BMTH)</t>
        </is>
      </c>
      <c r="L116" s="37" t="n"/>
      <c r="M116" s="37" t="inlineStr">
        <is>
          <t>%</t>
        </is>
      </c>
      <c r="N116" s="37" t="inlineStr">
        <is>
          <t>POSITIVE</t>
        </is>
      </c>
      <c r="O116" s="37" t="inlineStr">
        <is>
          <t>TRIWULANAN</t>
        </is>
      </c>
      <c r="P116" s="37" t="inlineStr">
        <is>
          <t>Pemilihan mitra strategis cruise, Relokasi terminal LNG ke AP II, Pengembangan bisnis marina di AP I</t>
        </is>
      </c>
      <c r="Q116" s="38" t="n">
        <v>10</v>
      </c>
      <c r="R116" s="37" t="n"/>
      <c r="S116" s="37" t="n"/>
      <c r="T116" s="37" t="n"/>
      <c r="U116" s="37" t="n"/>
      <c r="V116" s="37" t="n"/>
      <c r="W116" s="37" t="inlineStr">
        <is>
          <t>7602</t>
        </is>
      </c>
      <c r="X116" s="37" t="n"/>
    </row>
    <row r="117">
      <c r="A117" s="37" t="inlineStr">
        <is>
          <t>116</t>
        </is>
      </c>
      <c r="B117" s="37" t="inlineStr">
        <is>
          <t>Group Teknologi Informasi</t>
        </is>
      </c>
      <c r="C117" s="37" t="inlineStr">
        <is>
          <t>DIREKTORAT OPERASI</t>
        </is>
      </c>
      <c r="D117" s="37" t="inlineStr">
        <is>
          <t>Officer Proses Bisnis</t>
        </is>
      </c>
      <c r="E117" s="37" t="n"/>
      <c r="F117" s="37" t="n"/>
      <c r="G117" s="37" t="inlineStr">
        <is>
          <t>Learning &amp; Growth</t>
        </is>
      </c>
      <c r="H117" s="37" t="inlineStr">
        <is>
          <t>IMPACT</t>
        </is>
      </c>
      <c r="I117" s="37" t="n"/>
      <c r="J117" s="37" t="e">
        <v>#N/A</v>
      </c>
      <c r="K117" s="37" t="inlineStr">
        <is>
          <t>Manpower productivity (Revenue per total manpower)</t>
        </is>
      </c>
      <c r="L117" s="37" t="n"/>
      <c r="M117" s="37" t="inlineStr">
        <is>
          <t>IDR Juta/ Person</t>
        </is>
      </c>
      <c r="N117" s="37" t="inlineStr">
        <is>
          <t>NEGATIVE</t>
        </is>
      </c>
      <c r="O117" s="37" t="inlineStr">
        <is>
          <t>TRIWULANAN</t>
        </is>
      </c>
      <c r="P117" s="37" t="inlineStr">
        <is>
          <t>Manpower productivity: Revenue / Employee; *Employee Organic dan Non Organic</t>
        </is>
      </c>
      <c r="Q117" s="38" t="n">
        <v>5</v>
      </c>
      <c r="R117" s="37" t="n"/>
      <c r="S117" s="37" t="n"/>
      <c r="T117" s="37" t="n"/>
      <c r="U117" s="37" t="n"/>
      <c r="V117" s="37" t="n"/>
      <c r="W117" s="37" t="inlineStr">
        <is>
          <t>7602</t>
        </is>
      </c>
      <c r="X117" s="37" t="n"/>
    </row>
    <row r="118">
      <c r="A118" s="37" t="inlineStr">
        <is>
          <t>117</t>
        </is>
      </c>
      <c r="B118" s="37" t="inlineStr">
        <is>
          <t>Group Teknologi Informasi</t>
        </is>
      </c>
      <c r="C118" s="37" t="inlineStr">
        <is>
          <t>DIREKTORAT OPERASI</t>
        </is>
      </c>
      <c r="D118" s="37" t="inlineStr">
        <is>
          <t>Officer Proses Bisnis</t>
        </is>
      </c>
      <c r="E118" s="37" t="n"/>
      <c r="F118" s="37" t="n"/>
      <c r="G118" s="37" t="inlineStr">
        <is>
          <t>Internal Business Process</t>
        </is>
      </c>
      <c r="H118" s="37" t="inlineStr">
        <is>
          <t>OUTPUT</t>
        </is>
      </c>
      <c r="I118" s="37" t="inlineStr">
        <is>
          <t>113</t>
        </is>
      </c>
      <c r="J118" s="37" t="inlineStr">
        <is>
          <t>Strategic Project Delivery</t>
        </is>
      </c>
      <c r="K118" s="37" t="inlineStr">
        <is>
          <t>implementasi hasil post-implementation review untuk single ERP di PELINDO Group</t>
        </is>
      </c>
      <c r="L118" s="37" t="inlineStr">
        <is>
          <t>Mengukur persentase pelaksanaan implementasi hasil pasca implementasi untuk sistem ERP tunggal, yang penting untuk mengevaluasi efektivitas dan efisiensi proses bisnis setelah perubahan. KPI ini berkontribusi pada perbaikan berkelanjutan dan memastikan bahwa hasil implementasi sejalan dengan tujuan strategis perusahaan.</t>
        </is>
      </c>
      <c r="M118" s="37" t="inlineStr">
        <is>
          <t>Persentase (%)</t>
        </is>
      </c>
      <c r="N118" s="37" t="inlineStr">
        <is>
          <t>POSITIVE</t>
        </is>
      </c>
      <c r="O118" s="37" t="inlineStr">
        <is>
          <t>TRIWULANAN</t>
        </is>
      </c>
      <c r="P118" s="37" t="inlineStr">
        <is>
          <t>jumlah item implementasi bidang teknologi/jumlah usulan bidang teknologi</t>
        </is>
      </c>
      <c r="Q118" s="38" t="n">
        <v>25</v>
      </c>
      <c r="R118" s="37" t="inlineStr">
        <is>
          <t>INDIRECT</t>
        </is>
      </c>
      <c r="S118" s="37" t="n"/>
      <c r="T118" s="37" t="n"/>
      <c r="U118" s="37" t="n"/>
      <c r="V118" s="37" t="inlineStr">
        <is>
          <t>SPECIFIC</t>
        </is>
      </c>
      <c r="W118" s="37" t="inlineStr">
        <is>
          <t>7602</t>
        </is>
      </c>
      <c r="X118" s="37" t="n"/>
    </row>
    <row r="119">
      <c r="A119" s="37" t="inlineStr">
        <is>
          <t>118</t>
        </is>
      </c>
      <c r="B119" s="37" t="inlineStr">
        <is>
          <t>Group Teknologi Informasi</t>
        </is>
      </c>
      <c r="C119" s="37" t="inlineStr">
        <is>
          <t>DIREKTORAT OPERASI</t>
        </is>
      </c>
      <c r="D119" s="37" t="inlineStr">
        <is>
          <t>Officer Proses Bisnis</t>
        </is>
      </c>
      <c r="E119" s="37" t="n"/>
      <c r="F119" s="37" t="n"/>
      <c r="G119" s="37" t="inlineStr">
        <is>
          <t>Internal Business Process</t>
        </is>
      </c>
      <c r="H119" s="37" t="inlineStr">
        <is>
          <t>OUTPUT</t>
        </is>
      </c>
      <c r="I119" s="37" t="inlineStr">
        <is>
          <t>113</t>
        </is>
      </c>
      <c r="J119" s="37" t="inlineStr">
        <is>
          <t>Strategic Project Delivery</t>
        </is>
      </c>
      <c r="K119" s="37" t="inlineStr">
        <is>
          <t>Implementasi BTP untuk level integration switch</t>
        </is>
      </c>
      <c r="L119" s="37" t="inlineStr">
        <is>
          <t>Mengukur persentase pelaksanaan implementasi hasil pasca implementasi untuk sistem ERP tunggal, yang penting untuk mengevaluasi efektivitas dan efisiensi proses bisnis setelah perubahan. KPI ini berkontribusi pada perbaikan berkelanjutan dan memastikan bahwa hasil implementasi sejalan dengan tujuan strategis perusahaan.</t>
        </is>
      </c>
      <c r="M119" s="37" t="inlineStr">
        <is>
          <t>%</t>
        </is>
      </c>
      <c r="N119" s="37" t="inlineStr">
        <is>
          <t>POSITIVE</t>
        </is>
      </c>
      <c r="O119" s="37" t="inlineStr">
        <is>
          <t>TRIWULANAN</t>
        </is>
      </c>
      <c r="P119" s="37" t="inlineStr">
        <is>
          <t>jumlah item implementasi bidang teknologi/jumlah usulan bidang teknologi</t>
        </is>
      </c>
      <c r="Q119" s="38" t="n">
        <v>25</v>
      </c>
      <c r="R119" s="37" t="inlineStr">
        <is>
          <t>INDIRECT</t>
        </is>
      </c>
      <c r="S119" s="37" t="n"/>
      <c r="T119" s="37" t="n"/>
      <c r="U119" s="37" t="n"/>
      <c r="V119" s="37" t="inlineStr">
        <is>
          <t>SPECIFIC</t>
        </is>
      </c>
      <c r="W119" s="37" t="inlineStr">
        <is>
          <t>7602</t>
        </is>
      </c>
      <c r="X119" s="37" t="n"/>
    </row>
    <row r="120">
      <c r="A120" s="37" t="inlineStr">
        <is>
          <t>119</t>
        </is>
      </c>
      <c r="B120" s="37" t="inlineStr">
        <is>
          <t>Group Teknologi Informasi</t>
        </is>
      </c>
      <c r="C120" s="37" t="inlineStr">
        <is>
          <t>DIREKTORAT OPERASI</t>
        </is>
      </c>
      <c r="D120" s="37" t="inlineStr">
        <is>
          <t>Officer Proses Bisnis</t>
        </is>
      </c>
      <c r="E120" s="37" t="n"/>
      <c r="F120" s="37" t="n"/>
      <c r="G120" s="37" t="inlineStr">
        <is>
          <t>Internal Business Process</t>
        </is>
      </c>
      <c r="H120" s="37" t="inlineStr">
        <is>
          <t>OUTPUT</t>
        </is>
      </c>
      <c r="I120" s="37" t="inlineStr">
        <is>
          <t>113</t>
        </is>
      </c>
      <c r="J120" s="37" t="inlineStr">
        <is>
          <t>Strategic Project Delivery</t>
        </is>
      </c>
      <c r="K120" s="37" t="inlineStr">
        <is>
          <t>pemenuhan change request surrounding single ERP</t>
        </is>
      </c>
      <c r="L120" s="37" t="inlineStr">
        <is>
          <t>Mengukur persentase pelaksanaan implementasi hasil pasca implementasi untuk sistem ERP tunggal, yang penting untuk mengevaluasi efektivitas dan efisiensi proses bisnis setelah perubahan. KPI ini berkontribusi pada perbaikan berkelanjutan dan memastikan bahwa hasil implementasi sejalan dengan tujuan strategis perusahaan.</t>
        </is>
      </c>
      <c r="M120" s="37" t="inlineStr">
        <is>
          <t>%</t>
        </is>
      </c>
      <c r="N120" s="37" t="inlineStr">
        <is>
          <t>POSITIVE</t>
        </is>
      </c>
      <c r="O120" s="37" t="inlineStr">
        <is>
          <t>TRIWULANAN</t>
        </is>
      </c>
      <c r="P120" s="37" t="inlineStr">
        <is>
          <t>jumlah item implementasi bidang teknologi/jumlah usulan bidang teknologi</t>
        </is>
      </c>
      <c r="Q120" s="38" t="n">
        <v>25</v>
      </c>
      <c r="R120" s="37" t="inlineStr">
        <is>
          <t>INDIRECT</t>
        </is>
      </c>
      <c r="S120" s="37" t="n"/>
      <c r="T120" s="37" t="n"/>
      <c r="U120" s="37" t="n"/>
      <c r="V120" s="37" t="inlineStr">
        <is>
          <t>SPECIFIC</t>
        </is>
      </c>
      <c r="W120" s="37" t="inlineStr">
        <is>
          <t>7602</t>
        </is>
      </c>
      <c r="X120" s="37" t="n"/>
    </row>
    <row r="121">
      <c r="A121" s="37" t="inlineStr">
        <is>
          <t>120</t>
        </is>
      </c>
      <c r="B121" s="37" t="inlineStr">
        <is>
          <t>Group Teknologi Informasi</t>
        </is>
      </c>
      <c r="C121" s="37" t="inlineStr">
        <is>
          <t>DIREKTORAT OPERASI</t>
        </is>
      </c>
      <c r="D121" s="37" t="inlineStr">
        <is>
          <t>Officer Proses Bisnis</t>
        </is>
      </c>
      <c r="E121" s="37" t="n"/>
      <c r="F121" s="37" t="n"/>
      <c r="G121" s="37" t="inlineStr">
        <is>
          <t>Learning &amp; Growth</t>
        </is>
      </c>
      <c r="H121" s="37" t="inlineStr">
        <is>
          <t>OUTPUT</t>
        </is>
      </c>
      <c r="I121" s="37" t="inlineStr">
        <is>
          <t>116</t>
        </is>
      </c>
      <c r="J121" s="37" t="inlineStr">
        <is>
          <t>Manpower productivity (Revenue per total manpower)</t>
        </is>
      </c>
      <c r="K121" s="37" t="inlineStr">
        <is>
          <t>Tingkat pemenuhan tata kelola, manajemen risiko, dan kepatuhan (Penyelesaian Temuan Audit)</t>
        </is>
      </c>
      <c r="L121" s="37" t="inlineStr">
        <is>
          <t>Mengukur efektivitas penyelesaian temuan audit terkait tata kelola, manajemen risiko, dan kepatuhan. KPI ini penting untuk memastikan bahwa organisasi mematuhi regulasi yang berlaku dan mengelola risiko dengan baik, sehingga dapat meningkatkan kepercayaan stakeholder serta mendukung keberlanjutan operasional.</t>
        </is>
      </c>
      <c r="M121" s="37" t="inlineStr">
        <is>
          <t>%</t>
        </is>
      </c>
      <c r="N121" s="37" t="inlineStr">
        <is>
          <t>POSITIVE</t>
        </is>
      </c>
      <c r="O121" s="37" t="inlineStr">
        <is>
          <t>TRIWULANAN</t>
        </is>
      </c>
      <c r="P121" s="37" t="inlineStr">
        <is>
          <t>Penyelesaian Temuan Audit</t>
        </is>
      </c>
      <c r="Q121" s="38" t="n">
        <v>25</v>
      </c>
      <c r="R121" s="37" t="inlineStr">
        <is>
          <t>DUPLICATE</t>
        </is>
      </c>
      <c r="S121" s="37" t="n"/>
      <c r="T121" s="37" t="n"/>
      <c r="U121" s="37" t="n"/>
      <c r="V121" s="37" t="inlineStr">
        <is>
          <t>COMMON</t>
        </is>
      </c>
      <c r="W121" s="37" t="inlineStr">
        <is>
          <t>7602</t>
        </is>
      </c>
      <c r="X121" s="37" t="n"/>
    </row>
    <row r="122">
      <c r="A122" s="37" t="inlineStr">
        <is>
          <t>121</t>
        </is>
      </c>
      <c r="B122" s="37" t="inlineStr">
        <is>
          <t>Group Teknologi Informasi</t>
        </is>
      </c>
      <c r="C122" s="37" t="inlineStr">
        <is>
          <t>DIREKTORAT OPERASI</t>
        </is>
      </c>
      <c r="D122" s="37" t="inlineStr">
        <is>
          <t>Officer Proses Bisnis</t>
        </is>
      </c>
      <c r="E122" s="37" t="n"/>
      <c r="F122" s="37" t="n"/>
      <c r="G122" s="37" t="inlineStr">
        <is>
          <t>Internal Business Process</t>
        </is>
      </c>
      <c r="H122" s="37" t="inlineStr">
        <is>
          <t>KAI</t>
        </is>
      </c>
      <c r="I122" s="37" t="inlineStr">
        <is>
          <t>117</t>
        </is>
      </c>
      <c r="J122" s="37" t="inlineStr">
        <is>
          <t>implementasi hasil post-implementation review untuk single ERP di PELINDO Group</t>
        </is>
      </c>
      <c r="K122" s="37" t="inlineStr">
        <is>
          <t>Pelaksanaan implementasi hasil review Pasca Implementasi ERP</t>
        </is>
      </c>
      <c r="L122" s="37" t="inlineStr">
        <is>
          <t>Mengukur persentase sesi tinjauan yang telah dilakukan setelah implementasi ERP dibandingkan dengan jumlah sesi yang direncanakan sebagai bagian dari proses evaluasi keberhasilan implementasi.</t>
        </is>
      </c>
      <c r="M122" s="37" t="inlineStr">
        <is>
          <t>%</t>
        </is>
      </c>
      <c r="N122" s="37" t="inlineStr">
        <is>
          <t>POSITIVE</t>
        </is>
      </c>
      <c r="O122" s="37" t="inlineStr">
        <is>
          <t>TRIWULANAN</t>
        </is>
      </c>
      <c r="P122" s="37" t="inlineStr">
        <is>
          <t>(Jumlah implementasi hasil review pasca implementasi ERP yang dilaksanakan / Jumlah implementasi hasil review pasca implementasi ERP yang direncanakan) x 100%</t>
        </is>
      </c>
      <c r="Q122" s="38" t="n">
        <v>25</v>
      </c>
      <c r="R122" s="37" t="inlineStr">
        <is>
          <t>INDIRECT</t>
        </is>
      </c>
      <c r="S122" s="37" t="inlineStr">
        <is>
          <t>Non Routine</t>
        </is>
      </c>
      <c r="T122" s="37" t="n"/>
      <c r="U122" s="37" t="n"/>
      <c r="V122" s="37" t="inlineStr">
        <is>
          <t>SPECIFIC</t>
        </is>
      </c>
      <c r="W122" s="37" t="inlineStr">
        <is>
          <t>7602</t>
        </is>
      </c>
      <c r="X122" s="37" t="n"/>
    </row>
    <row r="123">
      <c r="A123" s="37" t="inlineStr">
        <is>
          <t>122</t>
        </is>
      </c>
      <c r="B123" s="37" t="inlineStr">
        <is>
          <t>Group Teknologi Informasi</t>
        </is>
      </c>
      <c r="C123" s="37" t="inlineStr">
        <is>
          <t>DIREKTORAT OPERASI</t>
        </is>
      </c>
      <c r="D123" s="37" t="inlineStr">
        <is>
          <t>Officer Proses Bisnis</t>
        </is>
      </c>
      <c r="E123" s="37" t="n"/>
      <c r="F123" s="37" t="n"/>
      <c r="G123" s="37" t="inlineStr">
        <is>
          <t>Internal Business Process</t>
        </is>
      </c>
      <c r="H123" s="37" t="inlineStr">
        <is>
          <t>KAI</t>
        </is>
      </c>
      <c r="I123" s="37" t="inlineStr">
        <is>
          <t>118</t>
        </is>
      </c>
      <c r="J123" s="37" t="inlineStr">
        <is>
          <t>Implementasi BTP untuk level integration switch</t>
        </is>
      </c>
      <c r="K123" s="37" t="inlineStr">
        <is>
          <t>% Implementasi BTP untuk semua surrounding single ERP</t>
        </is>
      </c>
      <c r="L123" s="37" t="n"/>
      <c r="M123" s="37" t="inlineStr">
        <is>
          <t>%</t>
        </is>
      </c>
      <c r="N123" s="37" t="inlineStr">
        <is>
          <t>POSITIVE</t>
        </is>
      </c>
      <c r="O123" s="37" t="inlineStr">
        <is>
          <t>TRIWULANAN</t>
        </is>
      </c>
      <c r="P123" s="37" t="inlineStr">
        <is>
          <t>(kebutuhan integrasi yang terimplementasi/target)x100%</t>
        </is>
      </c>
      <c r="Q123" s="38" t="n">
        <v>25</v>
      </c>
      <c r="R123" s="37" t="inlineStr">
        <is>
          <t>INDIRECT</t>
        </is>
      </c>
      <c r="S123" s="37" t="inlineStr">
        <is>
          <t>Non Routine</t>
        </is>
      </c>
      <c r="T123" s="37" t="n"/>
      <c r="U123" s="37" t="n"/>
      <c r="V123" s="37" t="inlineStr">
        <is>
          <t>SPECIFIC</t>
        </is>
      </c>
      <c r="W123" s="37" t="inlineStr">
        <is>
          <t>7602</t>
        </is>
      </c>
      <c r="X123" s="37" t="n"/>
    </row>
    <row r="124">
      <c r="A124" s="37" t="inlineStr">
        <is>
          <t>123</t>
        </is>
      </c>
      <c r="B124" s="37" t="inlineStr">
        <is>
          <t>Group Teknologi Informasi</t>
        </is>
      </c>
      <c r="C124" s="37" t="inlineStr">
        <is>
          <t>DIREKTORAT OPERASI</t>
        </is>
      </c>
      <c r="D124" s="37" t="inlineStr">
        <is>
          <t>Officer Proses Bisnis</t>
        </is>
      </c>
      <c r="E124" s="37" t="n"/>
      <c r="F124" s="37" t="n"/>
      <c r="G124" s="37" t="inlineStr">
        <is>
          <t>Internal Business Process</t>
        </is>
      </c>
      <c r="H124" s="37" t="inlineStr">
        <is>
          <t>KAI</t>
        </is>
      </c>
      <c r="I124" s="37" t="inlineStr">
        <is>
          <t>119</t>
        </is>
      </c>
      <c r="J124" s="37" t="inlineStr">
        <is>
          <t>pemenuhan change request surrounding single ERP</t>
        </is>
      </c>
      <c r="K124" s="37" t="inlineStr">
        <is>
          <t>% Pemenuhan change request surrounding single ERP</t>
        </is>
      </c>
      <c r="L124" s="37" t="n"/>
      <c r="M124" s="37" t="inlineStr">
        <is>
          <t>%</t>
        </is>
      </c>
      <c r="N124" s="37" t="inlineStr">
        <is>
          <t>POSITIVE</t>
        </is>
      </c>
      <c r="O124" s="37" t="inlineStr">
        <is>
          <t>TRIWULANAN</t>
        </is>
      </c>
      <c r="P124" s="37" t="inlineStr">
        <is>
          <t>(change request yang dipenuhi/target)x100%</t>
        </is>
      </c>
      <c r="Q124" s="38" t="n">
        <v>25</v>
      </c>
      <c r="R124" s="37" t="inlineStr">
        <is>
          <t>INDIRECT</t>
        </is>
      </c>
      <c r="S124" s="37" t="inlineStr">
        <is>
          <t>Non Routine</t>
        </is>
      </c>
      <c r="T124" s="37" t="n"/>
      <c r="U124" s="37" t="n"/>
      <c r="V124" s="37" t="inlineStr">
        <is>
          <t>SPECIFIC</t>
        </is>
      </c>
      <c r="W124" s="37" t="inlineStr">
        <is>
          <t>7602</t>
        </is>
      </c>
      <c r="X124" s="37" t="n"/>
    </row>
    <row r="125">
      <c r="A125" s="37" t="inlineStr">
        <is>
          <t>124</t>
        </is>
      </c>
      <c r="B125" s="37" t="inlineStr">
        <is>
          <t>Group Teknologi Informasi</t>
        </is>
      </c>
      <c r="C125" s="37" t="inlineStr">
        <is>
          <t>DIREKTORAT OPERASI</t>
        </is>
      </c>
      <c r="D125" s="37" t="inlineStr">
        <is>
          <t>Officer Proses Bisnis</t>
        </is>
      </c>
      <c r="E125" s="37" t="n"/>
      <c r="F125" s="37" t="n"/>
      <c r="G125" s="37" t="inlineStr">
        <is>
          <t>Learning &amp; Growth</t>
        </is>
      </c>
      <c r="H125" s="37" t="inlineStr">
        <is>
          <t>KAI</t>
        </is>
      </c>
      <c r="I125" s="37" t="inlineStr">
        <is>
          <t>120</t>
        </is>
      </c>
      <c r="J125" s="37" t="inlineStr">
        <is>
          <t>Tingkat pemenuhan tata kelola, manajemen risiko, dan kepatuhan (Penyelesaian Temuan Audit)</t>
        </is>
      </c>
      <c r="K125" s="37" t="inlineStr">
        <is>
          <t>Persentase penyelesaian tindak lanjut temuan audit</t>
        </is>
      </c>
      <c r="L125" s="37" t="inlineStr">
        <is>
          <t>Mengukur proporsi temuan audit yang telah ditindaklanjuti dan diselesaikan dalam periode tertentu sebagai bagian dari proses pemenuhan tata kelola, manajemen risiko, dan kepatuhan internal.</t>
        </is>
      </c>
      <c r="M125" s="37" t="inlineStr">
        <is>
          <t>%</t>
        </is>
      </c>
      <c r="N125" s="37" t="inlineStr">
        <is>
          <t>POSITIVE</t>
        </is>
      </c>
      <c r="O125" s="37" t="inlineStr">
        <is>
          <t>TRIWULANAN</t>
        </is>
      </c>
      <c r="P125" s="37" t="inlineStr">
        <is>
          <t>(Jumlah temuan audit yang telah ditindaklanjuti dan diselesaikan / Total temuan audit) x 100%</t>
        </is>
      </c>
      <c r="Q125" s="38" t="n">
        <v>25</v>
      </c>
      <c r="R125" s="37" t="inlineStr">
        <is>
          <t>INDIRECT</t>
        </is>
      </c>
      <c r="S125" s="37" t="inlineStr">
        <is>
          <t>Routine</t>
        </is>
      </c>
      <c r="T125" s="37" t="n"/>
      <c r="U125" s="37" t="n"/>
      <c r="V125" s="37" t="inlineStr">
        <is>
          <t>SPECIFIC</t>
        </is>
      </c>
      <c r="W125" s="37" t="inlineStr">
        <is>
          <t>7602</t>
        </is>
      </c>
      <c r="X125" s="37" t="n"/>
    </row>
    <row r="126">
      <c r="A126" s="37" t="inlineStr">
        <is>
          <t>125</t>
        </is>
      </c>
      <c r="B126" s="37" t="inlineStr">
        <is>
          <t>Manajer Perencanaan dan Kebijakan Data</t>
        </is>
      </c>
      <c r="C126" s="37" t="inlineStr">
        <is>
          <t>DIREKTORAT OPERASI</t>
        </is>
      </c>
      <c r="D126" s="37" t="inlineStr">
        <is>
          <t>Manajer Perencanaan-Kebijakan</t>
        </is>
      </c>
      <c r="E126" s="37" t="inlineStr">
        <is>
          <t>854</t>
        </is>
      </c>
      <c r="F126" s="37" t="n"/>
      <c r="G126" s="37" t="inlineStr">
        <is>
          <t>Financial</t>
        </is>
      </c>
      <c r="H126" s="37" t="inlineStr">
        <is>
          <t>IMPACT</t>
        </is>
      </c>
      <c r="I126" s="37" t="n"/>
      <c r="J126" s="37" t="e">
        <v>#N/A</v>
      </c>
      <c r="K126" s="37" t="inlineStr">
        <is>
          <t>Net Income</t>
        </is>
      </c>
      <c r="L126" s="37" t="n"/>
      <c r="M126" s="37" t="inlineStr">
        <is>
          <t>Rupiah</t>
        </is>
      </c>
      <c r="N126" s="37" t="inlineStr">
        <is>
          <t>POSITIVE</t>
        </is>
      </c>
      <c r="O126" s="37" t="inlineStr">
        <is>
          <t>TRIWULANAN</t>
        </is>
      </c>
      <c r="P126" s="37" t="inlineStr">
        <is>
          <t>[Revenue + Other Income] – Cost of Goods Sold (COGS) – Operating Expenses – Other Expenses – Interest – Taxes; Revenue + Other Income – Cost of Goods Sold (COGS) – Operating Expenses – Other Expenses – Finance Costs – Income Tax Expense</t>
        </is>
      </c>
      <c r="Q126" s="38" t="n">
        <v>15</v>
      </c>
      <c r="R126" s="37" t="n"/>
      <c r="S126" s="37" t="n"/>
      <c r="T126" s="37" t="n"/>
      <c r="U126" s="37" t="n"/>
      <c r="V126" s="37" t="n"/>
      <c r="W126" s="37" t="n"/>
      <c r="X126" s="37" t="n"/>
    </row>
    <row r="127">
      <c r="A127" s="37" t="inlineStr">
        <is>
          <t>126</t>
        </is>
      </c>
      <c r="B127" s="37" t="inlineStr">
        <is>
          <t>Manajer Perencanaan dan Kebijakan Data</t>
        </is>
      </c>
      <c r="C127" s="37" t="inlineStr">
        <is>
          <t>DIREKTORAT OPERASI</t>
        </is>
      </c>
      <c r="D127" s="37" t="inlineStr">
        <is>
          <t>Manajer Perencanaan-Kebijakan</t>
        </is>
      </c>
      <c r="E127" s="37" t="inlineStr">
        <is>
          <t>854</t>
        </is>
      </c>
      <c r="F127" s="37" t="n"/>
      <c r="G127" s="37" t="inlineStr">
        <is>
          <t>Financial</t>
        </is>
      </c>
      <c r="H127" s="37" t="inlineStr">
        <is>
          <t>IMPACT</t>
        </is>
      </c>
      <c r="I127" s="37" t="n"/>
      <c r="J127" s="37" t="e">
        <v>#N/A</v>
      </c>
      <c r="K127" s="37" t="inlineStr">
        <is>
          <t>(ROIC &gt; WACC) x Inv.Capital</t>
        </is>
      </c>
      <c r="L127" s="37" t="n"/>
      <c r="M127" s="37" t="inlineStr">
        <is>
          <t>Rupiah</t>
        </is>
      </c>
      <c r="N127" s="37" t="inlineStr">
        <is>
          <t>POSITIVE</t>
        </is>
      </c>
      <c r="O127" s="37" t="inlineStr">
        <is>
          <t>TRIWULANAN</t>
        </is>
      </c>
      <c r="P127" s="37" t="inlineStr">
        <is>
          <t>(ROIC &gt; WACC ) x Inv. Capital; ROIC=(Laba Bersih Tahun Berjalan + Biaya Bunga)/(Invested Capital); WACC={(Hutang Pendanaan)/(Invested Capital) x Effective Cost of Debt} + {(Modal)/(Invested Capital) x Cost of Equity}; Invested Capital = (IBD + Modal)</t>
        </is>
      </c>
      <c r="Q127" s="38" t="n">
        <v>15</v>
      </c>
      <c r="R127" s="37" t="n"/>
      <c r="S127" s="37" t="n"/>
      <c r="T127" s="37" t="n"/>
      <c r="U127" s="37" t="n"/>
      <c r="V127" s="37" t="n"/>
      <c r="W127" s="37" t="n"/>
      <c r="X127" s="37" t="n"/>
    </row>
    <row r="128">
      <c r="A128" s="37" t="inlineStr">
        <is>
          <t>127</t>
        </is>
      </c>
      <c r="B128" s="37" t="inlineStr">
        <is>
          <t>Manajer Perencanaan dan Kebijakan Data</t>
        </is>
      </c>
      <c r="C128" s="37" t="inlineStr">
        <is>
          <t>DIREKTORAT OPERASI</t>
        </is>
      </c>
      <c r="D128" s="37" t="inlineStr">
        <is>
          <t>Manajer Perencanaan-Kebijakan</t>
        </is>
      </c>
      <c r="E128" s="37" t="inlineStr">
        <is>
          <t>854</t>
        </is>
      </c>
      <c r="F128" s="37" t="n"/>
      <c r="G128" s="37" t="inlineStr">
        <is>
          <t>Customer</t>
        </is>
      </c>
      <c r="H128" s="37" t="inlineStr">
        <is>
          <t>IMPACT</t>
        </is>
      </c>
      <c r="I128" s="37" t="n"/>
      <c r="J128" s="37" t="e">
        <v>#N/A</v>
      </c>
      <c r="K128" s="37" t="inlineStr">
        <is>
          <t>Total Productivity</t>
        </is>
      </c>
      <c r="L128" s="37" t="n"/>
      <c r="M128" s="37" t="inlineStr">
        <is>
          <t>%</t>
        </is>
      </c>
      <c r="N128" s="37" t="inlineStr">
        <is>
          <t>POSITIVE</t>
        </is>
      </c>
      <c r="O128" s="37" t="inlineStr">
        <is>
          <t>TRIWULANAN</t>
        </is>
      </c>
      <c r="P128"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28" s="38" t="n">
        <v>15</v>
      </c>
      <c r="R128" s="37" t="n"/>
      <c r="S128" s="37" t="n"/>
      <c r="T128" s="37" t="n"/>
      <c r="U128" s="37" t="n"/>
      <c r="V128" s="37" t="n"/>
      <c r="W128" s="37" t="n"/>
      <c r="X128" s="37" t="n"/>
    </row>
    <row r="129">
      <c r="A129" s="37" t="inlineStr">
        <is>
          <t>128</t>
        </is>
      </c>
      <c r="B129" s="37" t="inlineStr">
        <is>
          <t>Manajer Perencanaan dan Kebijakan Data</t>
        </is>
      </c>
      <c r="C129" s="37" t="inlineStr">
        <is>
          <t>DIREKTORAT OPERASI</t>
        </is>
      </c>
      <c r="D129" s="37" t="inlineStr">
        <is>
          <t>Manajer Perencanaan-Kebijakan</t>
        </is>
      </c>
      <c r="E129" s="37" t="inlineStr">
        <is>
          <t>854</t>
        </is>
      </c>
      <c r="F129" s="37" t="n"/>
      <c r="G129" s="37" t="inlineStr">
        <is>
          <t>Customer</t>
        </is>
      </c>
      <c r="H129" s="37" t="inlineStr">
        <is>
          <t>IMPACT</t>
        </is>
      </c>
      <c r="I129" s="37" t="n"/>
      <c r="J129" s="37" t="e">
        <v>#N/A</v>
      </c>
      <c r="K129" s="37" t="inlineStr">
        <is>
          <t>Traffic Volume</t>
        </is>
      </c>
      <c r="L129" s="37" t="n"/>
      <c r="M129" s="37" t="inlineStr">
        <is>
          <t>%</t>
        </is>
      </c>
      <c r="N129" s="37" t="inlineStr">
        <is>
          <t>POSITIVE</t>
        </is>
      </c>
      <c r="O129" s="37" t="inlineStr">
        <is>
          <t>TRIWULANAN</t>
        </is>
      </c>
      <c r="P129" s="37" t="inlineStr">
        <is>
          <t>Trafik Kapal (Arus Kapal (GT)) : Realisasi Arus Kapal (GT); Trafik Petikemas (Container Throughput) : Jumlah Petikemas yang Dibongkar Muat; Trafik Non Petikemas (Non-Container Throughput) : Jumlah Non Petikemas yang Dibongkar Muat di Dermaga Umum; Pelindo</t>
        </is>
      </c>
      <c r="Q129" s="38" t="n">
        <v>10</v>
      </c>
      <c r="R129" s="37" t="n"/>
      <c r="S129" s="37" t="n"/>
      <c r="T129" s="37" t="n"/>
      <c r="U129" s="37" t="n"/>
      <c r="V129" s="37" t="n"/>
      <c r="W129" s="37" t="n"/>
      <c r="X129" s="37" t="n"/>
    </row>
    <row r="130">
      <c r="A130" s="37" t="inlineStr">
        <is>
          <t>129</t>
        </is>
      </c>
      <c r="B130" s="37" t="inlineStr">
        <is>
          <t>Manajer Perencanaan dan Kebijakan Data</t>
        </is>
      </c>
      <c r="C130" s="37" t="inlineStr">
        <is>
          <t>DIREKTORAT OPERASI</t>
        </is>
      </c>
      <c r="D130" s="37" t="inlineStr">
        <is>
          <t>Manajer Perencanaan-Kebijakan</t>
        </is>
      </c>
      <c r="E130" s="37" t="inlineStr">
        <is>
          <t>854</t>
        </is>
      </c>
      <c r="F130" s="37" t="n"/>
      <c r="G130" s="37" t="inlineStr">
        <is>
          <t>Internal Business Process</t>
        </is>
      </c>
      <c r="H130" s="37" t="inlineStr">
        <is>
          <t>IMPACT</t>
        </is>
      </c>
      <c r="I130" s="37" t="n"/>
      <c r="J130" s="37" t="e">
        <v>#N/A</v>
      </c>
      <c r="K130" s="37" t="inlineStr">
        <is>
          <t>Number of KRI exceeding its risk tolerance limit</t>
        </is>
      </c>
      <c r="L130" s="37" t="n"/>
      <c r="M130" s="37" t="inlineStr">
        <is>
          <t>%</t>
        </is>
      </c>
      <c r="N130" s="37" t="inlineStr">
        <is>
          <t>POSITIVE</t>
        </is>
      </c>
      <c r="O130" s="37" t="inlineStr">
        <is>
          <t>TRIWULANAN</t>
        </is>
      </c>
      <c r="P130" s="37" t="inlineStr">
        <is>
          <t>Jumlah KRI (peristiwa risiko) yang berada pada level 5 / jumlah total KRI</t>
        </is>
      </c>
      <c r="Q130" s="38" t="n">
        <v>5</v>
      </c>
      <c r="R130" s="37" t="n"/>
      <c r="S130" s="37" t="n"/>
      <c r="T130" s="37" t="n"/>
      <c r="U130" s="37" t="n"/>
      <c r="V130" s="37" t="n"/>
      <c r="W130" s="37" t="n"/>
      <c r="X130" s="37" t="n"/>
    </row>
    <row r="131">
      <c r="A131" s="37" t="inlineStr">
        <is>
          <t>130</t>
        </is>
      </c>
      <c r="B131" s="37" t="inlineStr">
        <is>
          <t>Manajer Perencanaan dan Kebijakan Data</t>
        </is>
      </c>
      <c r="C131" s="37" t="inlineStr">
        <is>
          <t>DIREKTORAT OPERASI</t>
        </is>
      </c>
      <c r="D131" s="37" t="inlineStr">
        <is>
          <t>Manajer Perencanaan-Kebijakan</t>
        </is>
      </c>
      <c r="E131" s="37" t="inlineStr">
        <is>
          <t>854</t>
        </is>
      </c>
      <c r="F131" s="37" t="n"/>
      <c r="G131" s="37" t="inlineStr">
        <is>
          <t>Internal Business Process</t>
        </is>
      </c>
      <c r="H131" s="37" t="inlineStr">
        <is>
          <t>IMPACT</t>
        </is>
      </c>
      <c r="I131" s="37" t="n"/>
      <c r="J131" s="37" t="e">
        <v>#N/A</v>
      </c>
      <c r="K131" s="37" t="inlineStr">
        <is>
          <t>ESG Rating</t>
        </is>
      </c>
      <c r="L131" s="37" t="n"/>
      <c r="M131" s="37" t="inlineStr">
        <is>
          <t>Score</t>
        </is>
      </c>
      <c r="N131" s="37" t="inlineStr">
        <is>
          <t>POSITIVE</t>
        </is>
      </c>
      <c r="O131" s="37" t="inlineStr">
        <is>
          <t>TAHUNAN</t>
        </is>
      </c>
      <c r="P131"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31" s="38" t="n">
        <v>5</v>
      </c>
      <c r="R131" s="37" t="n"/>
      <c r="S131" s="37" t="n"/>
      <c r="T131" s="37" t="n"/>
      <c r="U131" s="37" t="n"/>
      <c r="V131" s="37" t="n"/>
      <c r="W131" s="37" t="n"/>
      <c r="X131" s="37" t="n"/>
    </row>
    <row r="132">
      <c r="A132" s="37" t="inlineStr">
        <is>
          <t>131</t>
        </is>
      </c>
      <c r="B132" s="37" t="inlineStr">
        <is>
          <t>Manajer Perencanaan dan Kebijakan Data</t>
        </is>
      </c>
      <c r="C132" s="37" t="inlineStr">
        <is>
          <t>DIREKTORAT OPERASI</t>
        </is>
      </c>
      <c r="D132" s="37" t="inlineStr">
        <is>
          <t>Manajer Perencanaan-Kebijakan</t>
        </is>
      </c>
      <c r="E132" s="37" t="inlineStr">
        <is>
          <t>854</t>
        </is>
      </c>
      <c r="F132" s="37" t="n"/>
      <c r="G132" s="37" t="inlineStr">
        <is>
          <t>Internal Business Process</t>
        </is>
      </c>
      <c r="H132" s="37" t="inlineStr">
        <is>
          <t>IMPACT</t>
        </is>
      </c>
      <c r="I132" s="37" t="n"/>
      <c r="J132" s="37" t="e">
        <v>#N/A</v>
      </c>
      <c r="K132" s="37" t="inlineStr">
        <is>
          <t>Strategic Project Delivery</t>
        </is>
      </c>
      <c r="L132" s="37" t="n"/>
      <c r="M132" s="37" t="inlineStr">
        <is>
          <t>% completed</t>
        </is>
      </c>
      <c r="N132" s="37" t="inlineStr">
        <is>
          <t>NEGATIVE</t>
        </is>
      </c>
      <c r="O132" s="37" t="inlineStr">
        <is>
          <t>TRIWULANAN</t>
        </is>
      </c>
      <c r="P132" s="37" t="inlineStr">
        <is>
          <t>Progres Strategic Project Delivery:
1. Milestone 2026 Pengembangan Infrastruktur Pelabuhan : Pembangunan
Rancang Bangun Terminal Kalibaru Tahap 1B
2. Streamlining Entitas di Pelindo Group</t>
        </is>
      </c>
      <c r="Q132" s="38" t="n">
        <v>15</v>
      </c>
      <c r="R132" s="37" t="n"/>
      <c r="S132" s="37" t="n"/>
      <c r="T132" s="37" t="n"/>
      <c r="U132" s="37" t="n"/>
      <c r="V132" s="37" t="n"/>
      <c r="W132" s="37" t="n"/>
      <c r="X132" s="37" t="n"/>
    </row>
    <row r="133">
      <c r="A133" s="37" t="inlineStr">
        <is>
          <t>132</t>
        </is>
      </c>
      <c r="B133" s="37" t="inlineStr">
        <is>
          <t>Manajer Perencanaan dan Kebijakan Data</t>
        </is>
      </c>
      <c r="C133" s="37" t="inlineStr">
        <is>
          <t>DIREKTORAT OPERASI</t>
        </is>
      </c>
      <c r="D133" s="37" t="inlineStr">
        <is>
          <t>Manajer Perencanaan-Kebijakan</t>
        </is>
      </c>
      <c r="E133" s="37" t="inlineStr">
        <is>
          <t>854</t>
        </is>
      </c>
      <c r="F133" s="37" t="n"/>
      <c r="G133" s="37" t="inlineStr">
        <is>
          <t>Internal Business Process</t>
        </is>
      </c>
      <c r="H133" s="37" t="inlineStr">
        <is>
          <t>IMPACT</t>
        </is>
      </c>
      <c r="I133" s="37" t="n"/>
      <c r="J133" s="37" t="e">
        <v>#N/A</v>
      </c>
      <c r="K133" s="37" t="inlineStr">
        <is>
          <t>Lost Time Injury Frequency Rate (LTIFR)</t>
        </is>
      </c>
      <c r="L133" s="37" t="n"/>
      <c r="M133" s="37" t="inlineStr">
        <is>
          <t>Score</t>
        </is>
      </c>
      <c r="N133" s="37" t="inlineStr">
        <is>
          <t>NEGATIVE</t>
        </is>
      </c>
      <c r="O133" s="37" t="inlineStr">
        <is>
          <t>TRIWULANAN</t>
        </is>
      </c>
      <c r="P133" s="37" t="inlineStr">
        <is>
          <t>LTIFR = [(Lost Time Injury + Fatality) / Jumlah jam kerja] x 1.000.000; scope: pegawai organik dan non organik Pelindo</t>
        </is>
      </c>
      <c r="Q133" s="38" t="n">
        <v>5</v>
      </c>
      <c r="R133" s="37" t="n"/>
      <c r="S133" s="37" t="n"/>
      <c r="T133" s="37" t="n"/>
      <c r="U133" s="37" t="n"/>
      <c r="V133" s="37" t="n"/>
      <c r="W133" s="37" t="n"/>
      <c r="X133" s="37" t="n"/>
    </row>
    <row r="134">
      <c r="A134" s="37" t="inlineStr">
        <is>
          <t>133</t>
        </is>
      </c>
      <c r="B134" s="37" t="inlineStr">
        <is>
          <t>Manajer Perencanaan dan Kebijakan Data</t>
        </is>
      </c>
      <c r="C134" s="37" t="inlineStr">
        <is>
          <t>DIREKTORAT OPERASI</t>
        </is>
      </c>
      <c r="D134" s="37" t="inlineStr">
        <is>
          <t>Manajer Perencanaan-Kebijakan</t>
        </is>
      </c>
      <c r="E134" s="37" t="inlineStr">
        <is>
          <t>854</t>
        </is>
      </c>
      <c r="F134" s="37" t="n"/>
      <c r="G134" s="37" t="inlineStr">
        <is>
          <t>Internal Business Process</t>
        </is>
      </c>
      <c r="H134" s="37" t="inlineStr">
        <is>
          <t>IMPACT</t>
        </is>
      </c>
      <c r="I134" s="37" t="n"/>
      <c r="J134" s="37" t="e">
        <v>#N/A</v>
      </c>
      <c r="K134" s="37" t="inlineStr">
        <is>
          <t>Pengembangan Ekosistem Bali Maritime Tourism Hub (BMTH)</t>
        </is>
      </c>
      <c r="L134" s="37" t="n"/>
      <c r="M134" s="37" t="inlineStr">
        <is>
          <t>%</t>
        </is>
      </c>
      <c r="N134" s="37" t="inlineStr">
        <is>
          <t>POSITIVE</t>
        </is>
      </c>
      <c r="O134" s="37" t="inlineStr">
        <is>
          <t>TRIWULANAN</t>
        </is>
      </c>
      <c r="P134" s="37" t="inlineStr">
        <is>
          <t>Pemilihan mitra strategis cruise, Relokasi terminal LNG ke AP II, Pengembangan bisnis marina di AP I</t>
        </is>
      </c>
      <c r="Q134" s="38" t="n">
        <v>10</v>
      </c>
      <c r="R134" s="37" t="n"/>
      <c r="S134" s="37" t="n"/>
      <c r="T134" s="37" t="n"/>
      <c r="U134" s="37" t="n"/>
      <c r="V134" s="37" t="n"/>
      <c r="W134" s="37" t="n"/>
      <c r="X134" s="37" t="n"/>
    </row>
    <row r="135">
      <c r="A135" s="37" t="inlineStr">
        <is>
          <t>134</t>
        </is>
      </c>
      <c r="B135" s="37" t="inlineStr">
        <is>
          <t>Manajer Perencanaan dan Kebijakan Data</t>
        </is>
      </c>
      <c r="C135" s="37" t="inlineStr">
        <is>
          <t>DIREKTORAT OPERASI</t>
        </is>
      </c>
      <c r="D135" s="37" t="inlineStr">
        <is>
          <t>Manajer Perencanaan-Kebijakan</t>
        </is>
      </c>
      <c r="E135" s="37" t="inlineStr">
        <is>
          <t>854</t>
        </is>
      </c>
      <c r="F135" s="37" t="n"/>
      <c r="G135" s="37" t="inlineStr">
        <is>
          <t>Learning &amp; Growth</t>
        </is>
      </c>
      <c r="H135" s="37" t="inlineStr">
        <is>
          <t>IMPACT</t>
        </is>
      </c>
      <c r="I135" s="37" t="n"/>
      <c r="J135" s="37" t="e">
        <v>#N/A</v>
      </c>
      <c r="K135" s="37" t="inlineStr">
        <is>
          <t>Manpower productivity (Revenue per total manpower)</t>
        </is>
      </c>
      <c r="L135" s="37" t="n"/>
      <c r="M135" s="37" t="inlineStr">
        <is>
          <t>IDR Juta/ Person</t>
        </is>
      </c>
      <c r="N135" s="37" t="inlineStr">
        <is>
          <t>NEGATIVE</t>
        </is>
      </c>
      <c r="O135" s="37" t="inlineStr">
        <is>
          <t>TRIWULANAN</t>
        </is>
      </c>
      <c r="P135" s="37" t="inlineStr">
        <is>
          <t>Manpower productivity: Revenue / Employee; *Employee Organic dan Non Organic</t>
        </is>
      </c>
      <c r="Q135" s="38" t="n">
        <v>5</v>
      </c>
      <c r="R135" s="37" t="n"/>
      <c r="S135" s="37" t="n"/>
      <c r="T135" s="37" t="n"/>
      <c r="U135" s="37" t="n"/>
      <c r="V135" s="37" t="n"/>
      <c r="W135" s="37" t="n"/>
      <c r="X135" s="37" t="n"/>
    </row>
    <row r="136">
      <c r="A136" s="37" t="inlineStr">
        <is>
          <t>135</t>
        </is>
      </c>
      <c r="B136" s="37" t="inlineStr">
        <is>
          <t>Manajer Perencanaan dan Kebijakan Data</t>
        </is>
      </c>
      <c r="C136" s="37" t="inlineStr">
        <is>
          <t>DIREKTORAT OPERASI</t>
        </is>
      </c>
      <c r="D136" s="37" t="inlineStr">
        <is>
          <t>Manajer Perencanaan-Kebijakan</t>
        </is>
      </c>
      <c r="E136" s="37" t="inlineStr">
        <is>
          <t>854</t>
        </is>
      </c>
      <c r="F136" s="37" t="n"/>
      <c r="G136" s="37" t="inlineStr">
        <is>
          <t>Financial</t>
        </is>
      </c>
      <c r="H136" s="37" t="inlineStr">
        <is>
          <t>OUTPUT</t>
        </is>
      </c>
      <c r="I136" s="37" t="inlineStr">
        <is>
          <t>125</t>
        </is>
      </c>
      <c r="J136" s="37" t="inlineStr">
        <is>
          <t>Net Income</t>
        </is>
      </c>
      <c r="K136" s="37" t="inlineStr">
        <is>
          <t>Serapan CAPEX di group Teknologi Informasi</t>
        </is>
      </c>
      <c r="L136" s="37" t="inlineStr">
        <is>
          <t>Rasio antara biaya CAPEX yang diserap dengan CAPEX yang dianggarkan sebagai indikator efisiensi pada Group Teknologi Informasi.</t>
        </is>
      </c>
      <c r="M136" s="37" t="inlineStr">
        <is>
          <t>%</t>
        </is>
      </c>
      <c r="N136" s="37" t="inlineStr">
        <is>
          <t>POSITIVE</t>
        </is>
      </c>
      <c r="O136" s="37" t="inlineStr">
        <is>
          <t>TRIWULANAN</t>
        </is>
      </c>
      <c r="P136" s="37" t="inlineStr">
        <is>
          <t>(CAPEX yang diserap / CAPEX yang dianggarkan di level induk perusahaan (Kantor pusat + Regional))</t>
        </is>
      </c>
      <c r="Q136" s="38" t="n">
        <v>20</v>
      </c>
      <c r="R136" s="37" t="inlineStr">
        <is>
          <t>INDIRECT</t>
        </is>
      </c>
      <c r="S136" s="37" t="n"/>
      <c r="T136" s="37" t="n"/>
      <c r="U136" s="37" t="n"/>
      <c r="V136" s="37" t="inlineStr">
        <is>
          <t>SHARED</t>
        </is>
      </c>
      <c r="W136" s="37" t="n"/>
      <c r="X136" s="37" t="n"/>
    </row>
    <row r="137">
      <c r="A137" s="37" t="inlineStr">
        <is>
          <t>136</t>
        </is>
      </c>
      <c r="B137" s="37" t="inlineStr">
        <is>
          <t>Manajer Perencanaan dan Kebijakan Data</t>
        </is>
      </c>
      <c r="C137" s="37" t="inlineStr">
        <is>
          <t>DIREKTORAT OPERASI</t>
        </is>
      </c>
      <c r="D137" s="37" t="inlineStr">
        <is>
          <t>Manajer Perencanaan-Kebijakan</t>
        </is>
      </c>
      <c r="E137" s="37" t="inlineStr">
        <is>
          <t>854</t>
        </is>
      </c>
      <c r="F137" s="37" t="n"/>
      <c r="G137" s="37" t="inlineStr">
        <is>
          <t>Internal Business Process</t>
        </is>
      </c>
      <c r="H137" s="37" t="inlineStr">
        <is>
          <t>OUTPUT</t>
        </is>
      </c>
      <c r="I137" s="37" t="inlineStr">
        <is>
          <t>130</t>
        </is>
      </c>
      <c r="J137" s="37" t="inlineStr">
        <is>
          <t>ESG Rating</t>
        </is>
      </c>
      <c r="K137" s="37" t="inlineStr">
        <is>
          <t>pengembangan visualisasi data analytics dan data platform</t>
        </is>
      </c>
      <c r="L137" s="37" t="inlineStr">
        <is>
          <t>pengembangan visualisasi data analytics dan data platform untuk mendukung kebutuhan bisnis dan operasional secara optimal pada Group Teknologi Informasi.</t>
        </is>
      </c>
      <c r="M137" s="37" t="inlineStr">
        <is>
          <t>dashboard</t>
        </is>
      </c>
      <c r="N137" s="37" t="inlineStr">
        <is>
          <t>POSITIVE</t>
        </is>
      </c>
      <c r="O137" s="37" t="inlineStr">
        <is>
          <t>TRIWULANAN</t>
        </is>
      </c>
      <c r="P137" s="37" t="inlineStr">
        <is>
          <t>%pengembangan visualisasi data analytics dan data platform dengan output 3 dashboard</t>
        </is>
      </c>
      <c r="Q137" s="38" t="n">
        <v>30</v>
      </c>
      <c r="R137" s="37" t="inlineStr">
        <is>
          <t>INDIRECT</t>
        </is>
      </c>
      <c r="S137" s="37" t="n"/>
      <c r="T137" s="37" t="n"/>
      <c r="U137" s="37" t="n"/>
      <c r="V137" s="37" t="inlineStr">
        <is>
          <t>SPECIFIC</t>
        </is>
      </c>
      <c r="W137" s="37" t="n"/>
      <c r="X137" s="37" t="n"/>
    </row>
    <row r="138">
      <c r="A138" s="37" t="inlineStr">
        <is>
          <t>137</t>
        </is>
      </c>
      <c r="B138" s="37" t="inlineStr">
        <is>
          <t>Manajer Perencanaan dan Kebijakan Data</t>
        </is>
      </c>
      <c r="C138" s="37" t="inlineStr">
        <is>
          <t>DIREKTORAT OPERASI</t>
        </is>
      </c>
      <c r="D138" s="37" t="inlineStr">
        <is>
          <t>Manajer Perencanaan-Kebijakan</t>
        </is>
      </c>
      <c r="E138" s="37" t="inlineStr">
        <is>
          <t>854</t>
        </is>
      </c>
      <c r="F138" s="37" t="n"/>
      <c r="G138" s="37" t="inlineStr">
        <is>
          <t>Internal Business Process</t>
        </is>
      </c>
      <c r="H138" s="37" t="inlineStr">
        <is>
          <t>OUTPUT</t>
        </is>
      </c>
      <c r="I138" s="37" t="inlineStr">
        <is>
          <t>130</t>
        </is>
      </c>
      <c r="J138" s="37" t="inlineStr">
        <is>
          <t>ESG Rating</t>
        </is>
      </c>
      <c r="K138" s="37" t="inlineStr">
        <is>
          <t>implementasi data digital strategy</t>
        </is>
      </c>
      <c r="L138" s="37" t="inlineStr">
        <is>
          <t>Proses implementasi data digital strategy yang komprehensif pada group group teknologi informasi.</t>
        </is>
      </c>
      <c r="M138" s="37" t="inlineStr">
        <is>
          <t>Persentase (%)</t>
        </is>
      </c>
      <c r="N138" s="37" t="inlineStr">
        <is>
          <t>POSITIVE</t>
        </is>
      </c>
      <c r="O138" s="37" t="inlineStr">
        <is>
          <t>TAHUNAN</t>
        </is>
      </c>
      <c r="P138" s="37" t="inlineStr">
        <is>
          <t>%implementasi data digital strategy dengan output 2 use case</t>
        </is>
      </c>
      <c r="Q138" s="38" t="n">
        <v>30</v>
      </c>
      <c r="R138" s="37" t="inlineStr">
        <is>
          <t>DUPLICATE</t>
        </is>
      </c>
      <c r="S138" s="37" t="n"/>
      <c r="T138" s="37" t="n"/>
      <c r="U138" s="37" t="n"/>
      <c r="V138" s="37" t="inlineStr">
        <is>
          <t>SPECIFIC</t>
        </is>
      </c>
      <c r="W138" s="37" t="n"/>
      <c r="X138" s="37" t="n"/>
    </row>
    <row r="139">
      <c r="A139" s="37" t="inlineStr">
        <is>
          <t>138</t>
        </is>
      </c>
      <c r="B139" s="37" t="inlineStr">
        <is>
          <t>Manajer Perencanaan dan Kebijakan Data</t>
        </is>
      </c>
      <c r="C139" s="37" t="inlineStr">
        <is>
          <t>DIREKTORAT OPERASI</t>
        </is>
      </c>
      <c r="D139" s="37" t="inlineStr">
        <is>
          <t>Manajer Perencanaan-Kebijakan</t>
        </is>
      </c>
      <c r="E139" s="37" t="inlineStr">
        <is>
          <t>854</t>
        </is>
      </c>
      <c r="F139" s="37" t="n"/>
      <c r="G139" s="37" t="inlineStr">
        <is>
          <t>Learning &amp; Growth</t>
        </is>
      </c>
      <c r="H139" s="37" t="inlineStr">
        <is>
          <t>OUTPUT</t>
        </is>
      </c>
      <c r="I139" s="37" t="inlineStr">
        <is>
          <t>134</t>
        </is>
      </c>
      <c r="J139" s="37" t="inlineStr">
        <is>
          <t>Manpower productivity (Revenue per total manpower)</t>
        </is>
      </c>
      <c r="K139" s="37" t="inlineStr">
        <is>
          <t>Tingkat pemenuhan tata kelola, manajemen risiko, dan kepatuhan (Penyelesaian Temuan Audit)</t>
        </is>
      </c>
      <c r="L139" s="37" t="inlineStr">
        <is>
          <t>Mengukur efektivitas penyelesaian temuan audit terkait tata kelola, manajemen risiko, dan kepatuhan. KPI ini penting untuk memastikan bahwa organisasi mematuhi regulasi yang berlaku dan mengelola risiko dengan baik, sehingga dapat meningkatkan kepercayaan stakeholder serta mendukung keberlanjutan operasional.</t>
        </is>
      </c>
      <c r="M139" s="37" t="inlineStr">
        <is>
          <t>%</t>
        </is>
      </c>
      <c r="N139" s="37" t="inlineStr">
        <is>
          <t>POSITIVE</t>
        </is>
      </c>
      <c r="O139" s="37" t="inlineStr">
        <is>
          <t>TRIWULANAN</t>
        </is>
      </c>
      <c r="P139" s="37" t="inlineStr">
        <is>
          <t>Penyelesaian Temuan Audit</t>
        </is>
      </c>
      <c r="Q139" s="38" t="n">
        <v>20</v>
      </c>
      <c r="R139" s="37" t="inlineStr">
        <is>
          <t>DUPLICATE</t>
        </is>
      </c>
      <c r="S139" s="37" t="n"/>
      <c r="T139" s="37" t="n"/>
      <c r="U139" s="37" t="n"/>
      <c r="V139" s="37" t="inlineStr">
        <is>
          <t>COMMON</t>
        </is>
      </c>
      <c r="W139" s="37" t="n"/>
      <c r="X139" s="37" t="n"/>
    </row>
    <row r="140">
      <c r="A140" s="37" t="inlineStr">
        <is>
          <t>139</t>
        </is>
      </c>
      <c r="B140" s="37" t="inlineStr">
        <is>
          <t>Manajer Perencanaan dan Kebijakan Data</t>
        </is>
      </c>
      <c r="C140" s="37" t="inlineStr">
        <is>
          <t>DIREKTORAT OPERASI</t>
        </is>
      </c>
      <c r="D140" s="37" t="inlineStr">
        <is>
          <t>Manajer Perencanaan-Kebijakan</t>
        </is>
      </c>
      <c r="E140" s="37" t="inlineStr">
        <is>
          <t>854</t>
        </is>
      </c>
      <c r="F140" s="37" t="n"/>
      <c r="G140" s="37" t="inlineStr">
        <is>
          <t>Financial</t>
        </is>
      </c>
      <c r="H140" s="37" t="inlineStr">
        <is>
          <t>KAI</t>
        </is>
      </c>
      <c r="I140" s="37" t="inlineStr">
        <is>
          <t>135</t>
        </is>
      </c>
      <c r="J140" s="37" t="inlineStr">
        <is>
          <t>Serapan CAPEX di group Teknologi Informasi</t>
        </is>
      </c>
      <c r="K140" s="37" t="inlineStr">
        <is>
          <t>Pelaksanaan penyerapan CAPEX di Group Teknologi Informasi</t>
        </is>
      </c>
      <c r="L140" s="37" t="inlineStr">
        <is>
          <t>(penyerapan CAPEX actual di group TI/target penyerapan CAPEX)x100%</t>
        </is>
      </c>
      <c r="M140" s="37" t="inlineStr">
        <is>
          <t>%</t>
        </is>
      </c>
      <c r="N140" s="37" t="inlineStr">
        <is>
          <t>POSITIVE</t>
        </is>
      </c>
      <c r="O140" s="37" t="inlineStr">
        <is>
          <t>TRIWULANAN</t>
        </is>
      </c>
      <c r="P140" s="37" t="inlineStr">
        <is>
          <t>CAPEX yang diserap / target penyerapan CAPEX</t>
        </is>
      </c>
      <c r="Q140" s="38" t="n">
        <v>20</v>
      </c>
      <c r="R140" s="37" t="inlineStr">
        <is>
          <t>INDIRECT</t>
        </is>
      </c>
      <c r="S140" s="37" t="inlineStr">
        <is>
          <t>Routine</t>
        </is>
      </c>
      <c r="T140" s="37" t="n"/>
      <c r="U140" s="37" t="n"/>
      <c r="V140" s="37" t="inlineStr">
        <is>
          <t>SPECIFIC</t>
        </is>
      </c>
      <c r="W140" s="37" t="n"/>
      <c r="X140" s="37" t="n"/>
    </row>
    <row r="141">
      <c r="A141" s="37" t="inlineStr">
        <is>
          <t>140</t>
        </is>
      </c>
      <c r="B141" s="37" t="inlineStr">
        <is>
          <t>Manajer Perencanaan dan Kebijakan Data</t>
        </is>
      </c>
      <c r="C141" s="37" t="inlineStr">
        <is>
          <t>DIREKTORAT OPERASI</t>
        </is>
      </c>
      <c r="D141" s="37" t="inlineStr">
        <is>
          <t>Manajer Perencanaan-Kebijakan</t>
        </is>
      </c>
      <c r="E141" s="37" t="inlineStr">
        <is>
          <t>854</t>
        </is>
      </c>
      <c r="F141" s="37" t="n"/>
      <c r="G141" s="37" t="inlineStr">
        <is>
          <t>Internal Business Process</t>
        </is>
      </c>
      <c r="H141" s="37" t="inlineStr">
        <is>
          <t>KAI</t>
        </is>
      </c>
      <c r="I141" s="37" t="inlineStr">
        <is>
          <t>136</t>
        </is>
      </c>
      <c r="J141" s="37" t="inlineStr">
        <is>
          <t>pengembangan visualisasi data analytics dan data platform</t>
        </is>
      </c>
      <c r="K141" s="37" t="inlineStr">
        <is>
          <t>Pelaksanaan pengembangan visualisasi data analytics dan data platform</t>
        </is>
      </c>
      <c r="L141" s="37" t="inlineStr">
        <is>
          <t>Aktivitas pelaksanaan pengembangan visualisasi data analytics dan data platform sesuai rencana pengembangan pada Group Teknologi Informasi.</t>
        </is>
      </c>
      <c r="M141" s="37" t="inlineStr">
        <is>
          <t>%</t>
        </is>
      </c>
      <c r="N141" s="37" t="inlineStr">
        <is>
          <t>POSITIVE</t>
        </is>
      </c>
      <c r="O141" s="37" t="inlineStr">
        <is>
          <t>TRIWULANAN</t>
        </is>
      </c>
      <c r="P141" s="37" t="inlineStr">
        <is>
          <t>Jumlah pengembangan visualisasi data analytics dan data platform yang dilaksanakan / Jumlah pengembangan visualisasi data analytics dan data platform yang direncanakan x 100%</t>
        </is>
      </c>
      <c r="Q141" s="38" t="n">
        <v>30</v>
      </c>
      <c r="R141" s="37" t="inlineStr">
        <is>
          <t>INDIRECT</t>
        </is>
      </c>
      <c r="S141" s="37" t="inlineStr">
        <is>
          <t>Routine</t>
        </is>
      </c>
      <c r="T141" s="37" t="n"/>
      <c r="U141" s="37" t="n"/>
      <c r="V141" s="37" t="inlineStr">
        <is>
          <t>SPECIFIC</t>
        </is>
      </c>
      <c r="W141" s="37" t="n"/>
      <c r="X141" s="37" t="n"/>
    </row>
    <row r="142">
      <c r="A142" s="37" t="inlineStr">
        <is>
          <t>141</t>
        </is>
      </c>
      <c r="B142" s="37" t="inlineStr">
        <is>
          <t>Manajer Perencanaan dan Kebijakan Data</t>
        </is>
      </c>
      <c r="C142" s="37" t="inlineStr">
        <is>
          <t>DIREKTORAT OPERASI</t>
        </is>
      </c>
      <c r="D142" s="37" t="inlineStr">
        <is>
          <t>Manajer Perencanaan-Kebijakan</t>
        </is>
      </c>
      <c r="E142" s="37" t="inlineStr">
        <is>
          <t>854</t>
        </is>
      </c>
      <c r="F142" s="37" t="n"/>
      <c r="G142" s="37" t="inlineStr">
        <is>
          <t>Internal Business Process</t>
        </is>
      </c>
      <c r="H142" s="37" t="inlineStr">
        <is>
          <t>KAI</t>
        </is>
      </c>
      <c r="I142" s="37" t="inlineStr">
        <is>
          <t>137</t>
        </is>
      </c>
      <c r="J142" s="37" t="inlineStr">
        <is>
          <t>implementasi data digital strategy</t>
        </is>
      </c>
      <c r="K142" s="37" t="inlineStr">
        <is>
          <t>Mengkoordinasikan, menjaga alignment, mengintegrasikan, dan mengkonsolidasikan pelaksanaan implementasi data digital strategy oleh Department Head dan level di bawahnya</t>
        </is>
      </c>
      <c r="L142" s="37" t="inlineStr">
        <is>
          <t>Aktivitas mengkoordinasikan, menjaga alignment, mengintegrasikan, dan mengkonsolidasikan pelaksanaan implementasi data digital strategy pada group teknologi informasi.</t>
        </is>
      </c>
      <c r="M142" s="37" t="inlineStr">
        <is>
          <t>%</t>
        </is>
      </c>
      <c r="N142" s="37" t="inlineStr">
        <is>
          <t>POSITIVE</t>
        </is>
      </c>
      <c r="O142" s="37" t="inlineStr">
        <is>
          <t>TAHUNAN</t>
        </is>
      </c>
      <c r="P142" s="37" t="inlineStr">
        <is>
          <t>Jumlah koordinasi, alignment, integrasi, dan konsolidasi yang dilakukan terhadap aktivitas implementasi data digital strategy oleh Department Head dan level di bawahnya</t>
        </is>
      </c>
      <c r="Q142" s="38" t="n">
        <v>30</v>
      </c>
      <c r="R142" s="37" t="inlineStr">
        <is>
          <t>INDIRECT</t>
        </is>
      </c>
      <c r="S142" s="37" t="inlineStr">
        <is>
          <t>Routine</t>
        </is>
      </c>
      <c r="T142" s="37" t="n"/>
      <c r="U142" s="37" t="n"/>
      <c r="V142" s="37" t="inlineStr">
        <is>
          <t>SPECIFIC</t>
        </is>
      </c>
      <c r="W142" s="37" t="n"/>
      <c r="X142" s="37" t="n"/>
    </row>
    <row r="143">
      <c r="A143" s="37" t="inlineStr">
        <is>
          <t>142</t>
        </is>
      </c>
      <c r="B143" s="37" t="inlineStr">
        <is>
          <t>Manajer Perencanaan dan Kebijakan Data</t>
        </is>
      </c>
      <c r="C143" s="37" t="inlineStr">
        <is>
          <t>DIREKTORAT OPERASI</t>
        </is>
      </c>
      <c r="D143" s="37" t="inlineStr">
        <is>
          <t>Manajer Perencanaan-Kebijakan</t>
        </is>
      </c>
      <c r="E143" s="37" t="inlineStr">
        <is>
          <t>854</t>
        </is>
      </c>
      <c r="F143" s="37" t="n"/>
      <c r="G143" s="37" t="inlineStr">
        <is>
          <t>Learning &amp; Growth</t>
        </is>
      </c>
      <c r="H143" s="37" t="inlineStr">
        <is>
          <t>KAI</t>
        </is>
      </c>
      <c r="I143" s="37" t="inlineStr">
        <is>
          <t>138</t>
        </is>
      </c>
      <c r="J143" s="37" t="inlineStr">
        <is>
          <t>Tingkat pemenuhan tata kelola, manajemen risiko, dan kepatuhan (Penyelesaian Temuan Audit)</t>
        </is>
      </c>
      <c r="K143" s="37" t="inlineStr">
        <is>
          <t>Persentase penyelesaian tindak lanjut temuan audit</t>
        </is>
      </c>
      <c r="L143" s="37" t="inlineStr">
        <is>
          <t>Mengukur proporsi temuan audit yang telah ditindaklanjuti dan diselesaikan dalam periode tertentu sebagai bagian dari proses pemenuhan tata kelola, manajemen risiko, dan kepatuhan internal.</t>
        </is>
      </c>
      <c r="M143" s="37" t="inlineStr">
        <is>
          <t>%</t>
        </is>
      </c>
      <c r="N143" s="37" t="inlineStr">
        <is>
          <t>POSITIVE</t>
        </is>
      </c>
      <c r="O143" s="37" t="inlineStr">
        <is>
          <t>TRIWULANAN</t>
        </is>
      </c>
      <c r="P143" s="37" t="inlineStr">
        <is>
          <t>(Jumlah temuan audit yang telah ditindaklanjuti dan diselesaikan / Total temuan audit) x 100%</t>
        </is>
      </c>
      <c r="Q143" s="38" t="n">
        <v>20</v>
      </c>
      <c r="R143" s="37" t="inlineStr">
        <is>
          <t>INDIRECT</t>
        </is>
      </c>
      <c r="S143" s="37" t="inlineStr">
        <is>
          <t>Routine</t>
        </is>
      </c>
      <c r="T143" s="37" t="n"/>
      <c r="U143" s="37" t="n"/>
      <c r="V143" s="37" t="inlineStr">
        <is>
          <t>SPECIFIC</t>
        </is>
      </c>
      <c r="W143" s="37" t="n"/>
      <c r="X143" s="37" t="n"/>
    </row>
    <row r="144">
      <c r="A144" s="37" t="inlineStr">
        <is>
          <t>143</t>
        </is>
      </c>
      <c r="B144" s="37" t="inlineStr">
        <is>
          <t>Manajer Pelaporan dan Pengolahan Data</t>
        </is>
      </c>
      <c r="C144" s="37" t="inlineStr">
        <is>
          <t>DIREKTORAT OPERASI</t>
        </is>
      </c>
      <c r="D144" s="37" t="inlineStr">
        <is>
          <t>Manajer Pelaporan-Pengolahan</t>
        </is>
      </c>
      <c r="E144" s="37" t="inlineStr">
        <is>
          <t>863</t>
        </is>
      </c>
      <c r="F144" s="37" t="n"/>
      <c r="G144" s="37" t="inlineStr">
        <is>
          <t>Financial</t>
        </is>
      </c>
      <c r="H144" s="37" t="inlineStr">
        <is>
          <t>IMPACT</t>
        </is>
      </c>
      <c r="I144" s="37" t="n"/>
      <c r="J144" s="37" t="e">
        <v>#N/A</v>
      </c>
      <c r="K144" s="37" t="inlineStr">
        <is>
          <t>Net Income</t>
        </is>
      </c>
      <c r="L144" s="37" t="n"/>
      <c r="M144" s="37" t="inlineStr">
        <is>
          <t>Rupiah</t>
        </is>
      </c>
      <c r="N144" s="37" t="inlineStr">
        <is>
          <t>POSITIVE</t>
        </is>
      </c>
      <c r="O144" s="37" t="inlineStr">
        <is>
          <t>TRIWULANAN</t>
        </is>
      </c>
      <c r="P144" s="37" t="inlineStr">
        <is>
          <t>[Revenue + Other Income] – Cost of Goods Sold (COGS) – Operating Expenses – Other Expenses – Interest – Taxes; Revenue + Other Income – Cost of Goods Sold (COGS) – Operating Expenses – Other Expenses – Finance Costs – Income Tax Expense</t>
        </is>
      </c>
      <c r="Q144" s="38" t="n">
        <v>15</v>
      </c>
      <c r="R144" s="37" t="n"/>
      <c r="S144" s="37" t="n"/>
      <c r="T144" s="37" t="n"/>
      <c r="U144" s="37" t="n"/>
      <c r="V144" s="37" t="n"/>
      <c r="W144" s="37" t="n"/>
      <c r="X144" s="37" t="n"/>
    </row>
    <row r="145">
      <c r="A145" s="37" t="inlineStr">
        <is>
          <t>144</t>
        </is>
      </c>
      <c r="B145" s="37" t="inlineStr">
        <is>
          <t>Manajer Pelaporan dan Pengolahan Data</t>
        </is>
      </c>
      <c r="C145" s="37" t="inlineStr">
        <is>
          <t>DIREKTORAT OPERASI</t>
        </is>
      </c>
      <c r="D145" s="37" t="inlineStr">
        <is>
          <t>Manajer Pelaporan-Pengolahan</t>
        </is>
      </c>
      <c r="E145" s="37" t="inlineStr">
        <is>
          <t>863</t>
        </is>
      </c>
      <c r="F145" s="37" t="n"/>
      <c r="G145" s="37" t="inlineStr">
        <is>
          <t>Financial</t>
        </is>
      </c>
      <c r="H145" s="37" t="inlineStr">
        <is>
          <t>IMPACT</t>
        </is>
      </c>
      <c r="I145" s="37" t="n"/>
      <c r="J145" s="37" t="e">
        <v>#N/A</v>
      </c>
      <c r="K145" s="37" t="inlineStr">
        <is>
          <t>(ROIC &gt; WACC) x Inv.Capital</t>
        </is>
      </c>
      <c r="L145" s="37" t="n"/>
      <c r="M145" s="37" t="inlineStr">
        <is>
          <t>Rupiah</t>
        </is>
      </c>
      <c r="N145" s="37" t="inlineStr">
        <is>
          <t>POSITIVE</t>
        </is>
      </c>
      <c r="O145" s="37" t="inlineStr">
        <is>
          <t>TRIWULANAN</t>
        </is>
      </c>
      <c r="P145" s="37" t="inlineStr">
        <is>
          <t>(ROIC &gt; WACC ) x Inv. Capital; ROIC=(Laba Bersih Tahun Berjalan + Biaya Bunga)/(Invested Capital); WACC={(Hutang Pendanaan)/(Invested Capital) x Effective Cost of Debt} + {(Modal)/(Invested Capital) x Cost of Equity}; Invested Capital = (IBD + Modal)</t>
        </is>
      </c>
      <c r="Q145" s="38" t="n">
        <v>15</v>
      </c>
      <c r="R145" s="37" t="n"/>
      <c r="S145" s="37" t="n"/>
      <c r="T145" s="37" t="n"/>
      <c r="U145" s="37" t="n"/>
      <c r="V145" s="37" t="n"/>
      <c r="W145" s="37" t="n"/>
      <c r="X145" s="37" t="n"/>
    </row>
    <row r="146">
      <c r="A146" s="37" t="inlineStr">
        <is>
          <t>145</t>
        </is>
      </c>
      <c r="B146" s="37" t="inlineStr">
        <is>
          <t>Manajer Pelaporan dan Pengolahan Data</t>
        </is>
      </c>
      <c r="C146" s="37" t="inlineStr">
        <is>
          <t>DIREKTORAT OPERASI</t>
        </is>
      </c>
      <c r="D146" s="37" t="inlineStr">
        <is>
          <t>Manajer Pelaporan-Pengolahan</t>
        </is>
      </c>
      <c r="E146" s="37" t="inlineStr">
        <is>
          <t>863</t>
        </is>
      </c>
      <c r="F146" s="37" t="n"/>
      <c r="G146" s="37" t="inlineStr">
        <is>
          <t>Customer</t>
        </is>
      </c>
      <c r="H146" s="37" t="inlineStr">
        <is>
          <t>IMPACT</t>
        </is>
      </c>
      <c r="I146" s="37" t="n"/>
      <c r="J146" s="37" t="e">
        <v>#N/A</v>
      </c>
      <c r="K146" s="37" t="inlineStr">
        <is>
          <t>Total Productivity</t>
        </is>
      </c>
      <c r="L146" s="37" t="n"/>
      <c r="M146" s="37" t="inlineStr">
        <is>
          <t>%</t>
        </is>
      </c>
      <c r="N146" s="37" t="inlineStr">
        <is>
          <t>POSITIVE</t>
        </is>
      </c>
      <c r="O146" s="37" t="inlineStr">
        <is>
          <t>TRIWULANAN</t>
        </is>
      </c>
      <c r="P146"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46" s="38" t="n">
        <v>15</v>
      </c>
      <c r="R146" s="37" t="n"/>
      <c r="S146" s="37" t="n"/>
      <c r="T146" s="37" t="n"/>
      <c r="U146" s="37" t="n"/>
      <c r="V146" s="37" t="n"/>
      <c r="W146" s="37" t="n"/>
      <c r="X146" s="37" t="n"/>
    </row>
    <row r="147">
      <c r="A147" s="37" t="inlineStr">
        <is>
          <t>146</t>
        </is>
      </c>
      <c r="B147" s="37" t="inlineStr">
        <is>
          <t>Manajer Pelaporan dan Pengolahan Data</t>
        </is>
      </c>
      <c r="C147" s="37" t="inlineStr">
        <is>
          <t>DIREKTORAT OPERASI</t>
        </is>
      </c>
      <c r="D147" s="37" t="inlineStr">
        <is>
          <t>Manajer Pelaporan-Pengolahan</t>
        </is>
      </c>
      <c r="E147" s="37" t="inlineStr">
        <is>
          <t>863</t>
        </is>
      </c>
      <c r="F147" s="37" t="n"/>
      <c r="G147" s="37" t="inlineStr">
        <is>
          <t>Customer</t>
        </is>
      </c>
      <c r="H147" s="37" t="inlineStr">
        <is>
          <t>IMPACT</t>
        </is>
      </c>
      <c r="I147" s="37" t="n"/>
      <c r="J147" s="37" t="e">
        <v>#N/A</v>
      </c>
      <c r="K147" s="37" t="inlineStr">
        <is>
          <t>Traffic Volume</t>
        </is>
      </c>
      <c r="L147" s="37" t="n"/>
      <c r="M147" s="37" t="inlineStr">
        <is>
          <t>%</t>
        </is>
      </c>
      <c r="N147" s="37" t="inlineStr">
        <is>
          <t>POSITIVE</t>
        </is>
      </c>
      <c r="O147" s="37" t="inlineStr">
        <is>
          <t>TRIWULANAN</t>
        </is>
      </c>
      <c r="P147" s="37" t="inlineStr">
        <is>
          <t>Trafik Kapal (Arus Kapal (GT)) : Realisasi Arus Kapal (GT); Trafik Petikemas (Container Throughput) : Jumlah Petikemas yang Dibongkar Muat; Trafik Non Petikemas (Non-Container Throughput) : Jumlah Non Petikemas yang Dibongkar Muat di Dermaga Umum; Pelindo</t>
        </is>
      </c>
      <c r="Q147" s="38" t="n">
        <v>10</v>
      </c>
      <c r="R147" s="37" t="n"/>
      <c r="S147" s="37" t="n"/>
      <c r="T147" s="37" t="n"/>
      <c r="U147" s="37" t="n"/>
      <c r="V147" s="37" t="n"/>
      <c r="W147" s="37" t="n"/>
      <c r="X147" s="37" t="n"/>
    </row>
    <row r="148">
      <c r="A148" s="37" t="inlineStr">
        <is>
          <t>147</t>
        </is>
      </c>
      <c r="B148" s="37" t="inlineStr">
        <is>
          <t>Manajer Pelaporan dan Pengolahan Data</t>
        </is>
      </c>
      <c r="C148" s="37" t="inlineStr">
        <is>
          <t>DIREKTORAT OPERASI</t>
        </is>
      </c>
      <c r="D148" s="37" t="inlineStr">
        <is>
          <t>Manajer Pelaporan-Pengolahan</t>
        </is>
      </c>
      <c r="E148" s="37" t="inlineStr">
        <is>
          <t>863</t>
        </is>
      </c>
      <c r="F148" s="37" t="n"/>
      <c r="G148" s="37" t="inlineStr">
        <is>
          <t>Internal Business Process</t>
        </is>
      </c>
      <c r="H148" s="37" t="inlineStr">
        <is>
          <t>IMPACT</t>
        </is>
      </c>
      <c r="I148" s="37" t="n"/>
      <c r="J148" s="37" t="e">
        <v>#N/A</v>
      </c>
      <c r="K148" s="37" t="inlineStr">
        <is>
          <t>Number of KRI exceeding its risk tolerance limit</t>
        </is>
      </c>
      <c r="L148" s="37" t="n"/>
      <c r="M148" s="37" t="inlineStr">
        <is>
          <t>%</t>
        </is>
      </c>
      <c r="N148" s="37" t="inlineStr">
        <is>
          <t>POSITIVE</t>
        </is>
      </c>
      <c r="O148" s="37" t="inlineStr">
        <is>
          <t>TRIWULANAN</t>
        </is>
      </c>
      <c r="P148" s="37" t="inlineStr">
        <is>
          <t>Jumlah KRI (peristiwa risiko) yang berada pada level 5 / jumlah total KRI</t>
        </is>
      </c>
      <c r="Q148" s="38" t="n">
        <v>5</v>
      </c>
      <c r="R148" s="37" t="n"/>
      <c r="S148" s="37" t="n"/>
      <c r="T148" s="37" t="n"/>
      <c r="U148" s="37" t="n"/>
      <c r="V148" s="37" t="n"/>
      <c r="W148" s="37" t="n"/>
      <c r="X148" s="37" t="n"/>
    </row>
    <row r="149">
      <c r="A149" s="37" t="inlineStr">
        <is>
          <t>148</t>
        </is>
      </c>
      <c r="B149" s="37" t="inlineStr">
        <is>
          <t>Manajer Pelaporan dan Pengolahan Data</t>
        </is>
      </c>
      <c r="C149" s="37" t="inlineStr">
        <is>
          <t>DIREKTORAT OPERASI</t>
        </is>
      </c>
      <c r="D149" s="37" t="inlineStr">
        <is>
          <t>Manajer Pelaporan-Pengolahan</t>
        </is>
      </c>
      <c r="E149" s="37" t="inlineStr">
        <is>
          <t>863</t>
        </is>
      </c>
      <c r="F149" s="37" t="n"/>
      <c r="G149" s="37" t="inlineStr">
        <is>
          <t>Internal Business Process</t>
        </is>
      </c>
      <c r="H149" s="37" t="inlineStr">
        <is>
          <t>IMPACT</t>
        </is>
      </c>
      <c r="I149" s="37" t="n"/>
      <c r="J149" s="37" t="e">
        <v>#N/A</v>
      </c>
      <c r="K149" s="37" t="inlineStr">
        <is>
          <t>ESG Rating</t>
        </is>
      </c>
      <c r="L149" s="37" t="n"/>
      <c r="M149" s="37" t="inlineStr">
        <is>
          <t>Score</t>
        </is>
      </c>
      <c r="N149" s="37" t="inlineStr">
        <is>
          <t>POSITIVE</t>
        </is>
      </c>
      <c r="O149" s="37" t="inlineStr">
        <is>
          <t>TAHUNAN</t>
        </is>
      </c>
      <c r="P149"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49" s="38" t="n">
        <v>5</v>
      </c>
      <c r="R149" s="37" t="n"/>
      <c r="S149" s="37" t="n"/>
      <c r="T149" s="37" t="n"/>
      <c r="U149" s="37" t="n"/>
      <c r="V149" s="37" t="n"/>
      <c r="W149" s="37" t="n"/>
      <c r="X149" s="37" t="n"/>
    </row>
    <row r="150">
      <c r="A150" s="37" t="inlineStr">
        <is>
          <t>149</t>
        </is>
      </c>
      <c r="B150" s="37" t="inlineStr">
        <is>
          <t>Manajer Pelaporan dan Pengolahan Data</t>
        </is>
      </c>
      <c r="C150" s="37" t="inlineStr">
        <is>
          <t>DIREKTORAT OPERASI</t>
        </is>
      </c>
      <c r="D150" s="37" t="inlineStr">
        <is>
          <t>Manajer Pelaporan-Pengolahan</t>
        </is>
      </c>
      <c r="E150" s="37" t="inlineStr">
        <is>
          <t>863</t>
        </is>
      </c>
      <c r="F150" s="37" t="n"/>
      <c r="G150" s="37" t="inlineStr">
        <is>
          <t>Internal Business Process</t>
        </is>
      </c>
      <c r="H150" s="37" t="inlineStr">
        <is>
          <t>IMPACT</t>
        </is>
      </c>
      <c r="I150" s="37" t="n"/>
      <c r="J150" s="37" t="e">
        <v>#N/A</v>
      </c>
      <c r="K150" s="37" t="inlineStr">
        <is>
          <t>Strategic Project Delivery</t>
        </is>
      </c>
      <c r="L150" s="37" t="n"/>
      <c r="M150" s="37" t="inlineStr">
        <is>
          <t>% completed</t>
        </is>
      </c>
      <c r="N150" s="37" t="inlineStr">
        <is>
          <t>NEGATIVE</t>
        </is>
      </c>
      <c r="O150" s="37" t="inlineStr">
        <is>
          <t>TRIWULANAN</t>
        </is>
      </c>
      <c r="P150" s="37" t="inlineStr">
        <is>
          <t>Progres Strategic Project Delivery:
1. Milestone 2026 Pengembangan Infrastruktur Pelabuhan : Pembangunan
Rancang Bangun Terminal Kalibaru Tahap 1B
2. Streamlining Entitas di Pelindo Group</t>
        </is>
      </c>
      <c r="Q150" s="38" t="n">
        <v>15</v>
      </c>
      <c r="R150" s="37" t="n"/>
      <c r="S150" s="37" t="n"/>
      <c r="T150" s="37" t="n"/>
      <c r="U150" s="37" t="n"/>
      <c r="V150" s="37" t="n"/>
      <c r="W150" s="37" t="n"/>
      <c r="X150" s="37" t="n"/>
    </row>
    <row r="151">
      <c r="A151" s="37" t="inlineStr">
        <is>
          <t>150</t>
        </is>
      </c>
      <c r="B151" s="37" t="inlineStr">
        <is>
          <t>Manajer Pelaporan dan Pengolahan Data</t>
        </is>
      </c>
      <c r="C151" s="37" t="inlineStr">
        <is>
          <t>DIREKTORAT OPERASI</t>
        </is>
      </c>
      <c r="D151" s="37" t="inlineStr">
        <is>
          <t>Manajer Pelaporan-Pengolahan</t>
        </is>
      </c>
      <c r="E151" s="37" t="inlineStr">
        <is>
          <t>863</t>
        </is>
      </c>
      <c r="F151" s="37" t="n"/>
      <c r="G151" s="37" t="inlineStr">
        <is>
          <t>Internal Business Process</t>
        </is>
      </c>
      <c r="H151" s="37" t="inlineStr">
        <is>
          <t>IMPACT</t>
        </is>
      </c>
      <c r="I151" s="37" t="n"/>
      <c r="J151" s="37" t="e">
        <v>#N/A</v>
      </c>
      <c r="K151" s="37" t="inlineStr">
        <is>
          <t>Lost Time Injury Frequency Rate (LTIFR)</t>
        </is>
      </c>
      <c r="L151" s="37" t="n"/>
      <c r="M151" s="37" t="inlineStr">
        <is>
          <t>Score</t>
        </is>
      </c>
      <c r="N151" s="37" t="inlineStr">
        <is>
          <t>NEGATIVE</t>
        </is>
      </c>
      <c r="O151" s="37" t="inlineStr">
        <is>
          <t>TRIWULANAN</t>
        </is>
      </c>
      <c r="P151" s="37" t="inlineStr">
        <is>
          <t>LTIFR = [(Lost Time Injury + Fatality) / Jumlah jam kerja] x 1.000.000; scope: pegawai organik dan non organik Pelindo</t>
        </is>
      </c>
      <c r="Q151" s="38" t="n">
        <v>5</v>
      </c>
      <c r="R151" s="37" t="n"/>
      <c r="S151" s="37" t="n"/>
      <c r="T151" s="37" t="n"/>
      <c r="U151" s="37" t="n"/>
      <c r="V151" s="37" t="n"/>
      <c r="W151" s="37" t="n"/>
      <c r="X151" s="37" t="n"/>
    </row>
    <row r="152">
      <c r="A152" s="37" t="inlineStr">
        <is>
          <t>151</t>
        </is>
      </c>
      <c r="B152" s="37" t="inlineStr">
        <is>
          <t>Manajer Pelaporan dan Pengolahan Data</t>
        </is>
      </c>
      <c r="C152" s="37" t="inlineStr">
        <is>
          <t>DIREKTORAT OPERASI</t>
        </is>
      </c>
      <c r="D152" s="37" t="inlineStr">
        <is>
          <t>Manajer Pelaporan-Pengolahan</t>
        </is>
      </c>
      <c r="E152" s="37" t="inlineStr">
        <is>
          <t>863</t>
        </is>
      </c>
      <c r="F152" s="37" t="n"/>
      <c r="G152" s="37" t="inlineStr">
        <is>
          <t>Internal Business Process</t>
        </is>
      </c>
      <c r="H152" s="37" t="inlineStr">
        <is>
          <t>IMPACT</t>
        </is>
      </c>
      <c r="I152" s="37" t="n"/>
      <c r="J152" s="37" t="e">
        <v>#N/A</v>
      </c>
      <c r="K152" s="37" t="inlineStr">
        <is>
          <t>Pengembangan Ekosistem Bali Maritime Tourism Hub (BMTH)</t>
        </is>
      </c>
      <c r="L152" s="37" t="n"/>
      <c r="M152" s="37" t="inlineStr">
        <is>
          <t>%</t>
        </is>
      </c>
      <c r="N152" s="37" t="inlineStr">
        <is>
          <t>POSITIVE</t>
        </is>
      </c>
      <c r="O152" s="37" t="inlineStr">
        <is>
          <t>TRIWULANAN</t>
        </is>
      </c>
      <c r="P152" s="37" t="inlineStr">
        <is>
          <t>Pemilihan mitra strategis cruise, Relokasi terminal LNG ke AP II, Pengembangan bisnis marina di AP I</t>
        </is>
      </c>
      <c r="Q152" s="38" t="n">
        <v>10</v>
      </c>
      <c r="R152" s="37" t="n"/>
      <c r="S152" s="37" t="n"/>
      <c r="T152" s="37" t="n"/>
      <c r="U152" s="37" t="n"/>
      <c r="V152" s="37" t="n"/>
      <c r="W152" s="37" t="n"/>
      <c r="X152" s="37" t="n"/>
    </row>
    <row r="153">
      <c r="A153" s="37" t="inlineStr">
        <is>
          <t>152</t>
        </is>
      </c>
      <c r="B153" s="37" t="inlineStr">
        <is>
          <t>Manajer Pelaporan dan Pengolahan Data</t>
        </is>
      </c>
      <c r="C153" s="37" t="inlineStr">
        <is>
          <t>DIREKTORAT OPERASI</t>
        </is>
      </c>
      <c r="D153" s="37" t="inlineStr">
        <is>
          <t>Manajer Pelaporan-Pengolahan</t>
        </is>
      </c>
      <c r="E153" s="37" t="inlineStr">
        <is>
          <t>863</t>
        </is>
      </c>
      <c r="F153" s="37" t="n"/>
      <c r="G153" s="37" t="inlineStr">
        <is>
          <t>Learning &amp; Growth</t>
        </is>
      </c>
      <c r="H153" s="37" t="inlineStr">
        <is>
          <t>IMPACT</t>
        </is>
      </c>
      <c r="I153" s="37" t="n"/>
      <c r="J153" s="37" t="e">
        <v>#N/A</v>
      </c>
      <c r="K153" s="37" t="inlineStr">
        <is>
          <t>Manpower productivity (Revenue per total manpower)</t>
        </is>
      </c>
      <c r="L153" s="37" t="n"/>
      <c r="M153" s="37" t="inlineStr">
        <is>
          <t>IDR Juta/ Person</t>
        </is>
      </c>
      <c r="N153" s="37" t="inlineStr">
        <is>
          <t>NEGATIVE</t>
        </is>
      </c>
      <c r="O153" s="37" t="inlineStr">
        <is>
          <t>TRIWULANAN</t>
        </is>
      </c>
      <c r="P153" s="37" t="inlineStr">
        <is>
          <t>Manpower productivity: Revenue / Employee; *Employee Organic dan Non Organic</t>
        </is>
      </c>
      <c r="Q153" s="38" t="n">
        <v>5</v>
      </c>
      <c r="R153" s="37" t="n"/>
      <c r="S153" s="37" t="n"/>
      <c r="T153" s="37" t="n"/>
      <c r="U153" s="37" t="n"/>
      <c r="V153" s="37" t="n"/>
      <c r="W153" s="37" t="n"/>
      <c r="X153" s="37" t="n"/>
    </row>
    <row r="154">
      <c r="A154" s="37" t="inlineStr">
        <is>
          <t>153</t>
        </is>
      </c>
      <c r="B154" s="37" t="inlineStr">
        <is>
          <t>Manajer Pelaporan dan Pengolahan Data</t>
        </is>
      </c>
      <c r="C154" s="37" t="inlineStr">
        <is>
          <t>DIREKTORAT OPERASI</t>
        </is>
      </c>
      <c r="D154" s="37" t="inlineStr">
        <is>
          <t>Manajer Pelaporan-Pengolahan</t>
        </is>
      </c>
      <c r="E154" s="37" t="inlineStr">
        <is>
          <t>863</t>
        </is>
      </c>
      <c r="F154" s="37" t="n"/>
      <c r="G154" s="37" t="inlineStr">
        <is>
          <t>Financial</t>
        </is>
      </c>
      <c r="H154" s="37" t="inlineStr">
        <is>
          <t>OUTPUT</t>
        </is>
      </c>
      <c r="I154" s="37" t="inlineStr">
        <is>
          <t>143</t>
        </is>
      </c>
      <c r="J154" s="37" t="inlineStr">
        <is>
          <t>Net Income</t>
        </is>
      </c>
      <c r="K154" s="37" t="inlineStr">
        <is>
          <t>Serapan CAPEX di group Teknologi Informasi</t>
        </is>
      </c>
      <c r="L154" s="37" t="inlineStr">
        <is>
          <t>Rasio antara biaya CAPEX yang diserap dengan CAPEX yang dianggarkan sebagai indikator efisiensi pada Group Teknologi Informasi.</t>
        </is>
      </c>
      <c r="M154" s="37" t="inlineStr">
        <is>
          <t>%</t>
        </is>
      </c>
      <c r="N154" s="37" t="inlineStr">
        <is>
          <t>POSITIVE</t>
        </is>
      </c>
      <c r="O154" s="37" t="inlineStr">
        <is>
          <t>TRIWULANAN</t>
        </is>
      </c>
      <c r="P154" s="37" t="inlineStr">
        <is>
          <t>(CAPEX yang diserap / CAPEX yang dianggarkan di level induk perusahaan (Kantor pusat + Regional))</t>
        </is>
      </c>
      <c r="Q154" s="38" t="n">
        <v>20</v>
      </c>
      <c r="R154" s="37" t="inlineStr">
        <is>
          <t>INDIRECT</t>
        </is>
      </c>
      <c r="S154" s="37" t="n"/>
      <c r="T154" s="37" t="n"/>
      <c r="U154" s="37" t="n"/>
      <c r="V154" s="37" t="inlineStr">
        <is>
          <t>SHARED</t>
        </is>
      </c>
      <c r="W154" s="37" t="n"/>
      <c r="X154" s="37" t="n"/>
    </row>
    <row r="155">
      <c r="A155" s="37" t="inlineStr">
        <is>
          <t>154</t>
        </is>
      </c>
      <c r="B155" s="37" t="inlineStr">
        <is>
          <t>Manajer Pelaporan dan Pengolahan Data</t>
        </is>
      </c>
      <c r="C155" s="37" t="inlineStr">
        <is>
          <t>DIREKTORAT OPERASI</t>
        </is>
      </c>
      <c r="D155" s="37" t="inlineStr">
        <is>
          <t>Manajer Pelaporan-Pengolahan</t>
        </is>
      </c>
      <c r="E155" s="37" t="inlineStr">
        <is>
          <t>863</t>
        </is>
      </c>
      <c r="F155" s="37" t="n"/>
      <c r="G155" s="37" t="inlineStr">
        <is>
          <t>Internal Business Process</t>
        </is>
      </c>
      <c r="H155" s="37" t="inlineStr">
        <is>
          <t>OUTPUT</t>
        </is>
      </c>
      <c r="I155" s="37" t="inlineStr">
        <is>
          <t>148</t>
        </is>
      </c>
      <c r="J155" s="37" t="inlineStr">
        <is>
          <t>ESG Rating</t>
        </is>
      </c>
      <c r="K155" s="37" t="inlineStr">
        <is>
          <t>pengembangan visualisasi data analytics dan data platform</t>
        </is>
      </c>
      <c r="L155" s="37" t="inlineStr">
        <is>
          <t>pengembangan visualisasi data analytics dan data platform untuk mendukung kebutuhan bisnis dan operasional secara optimal pada Group Teknologi Informasi.</t>
        </is>
      </c>
      <c r="M155" s="37" t="inlineStr">
        <is>
          <t>dashboard</t>
        </is>
      </c>
      <c r="N155" s="37" t="inlineStr">
        <is>
          <t>POSITIVE</t>
        </is>
      </c>
      <c r="O155" s="37" t="inlineStr">
        <is>
          <t>TRIWULANAN</t>
        </is>
      </c>
      <c r="P155" s="37" t="inlineStr">
        <is>
          <t>%pengembangan visualisasi data analytics dan data platform dengan output 3 dashboard</t>
        </is>
      </c>
      <c r="Q155" s="38" t="n">
        <v>30</v>
      </c>
      <c r="R155" s="37" t="inlineStr">
        <is>
          <t>INDIRECT</t>
        </is>
      </c>
      <c r="S155" s="37" t="n"/>
      <c r="T155" s="37" t="n"/>
      <c r="U155" s="37" t="n"/>
      <c r="V155" s="37" t="inlineStr">
        <is>
          <t>SPECIFIC</t>
        </is>
      </c>
      <c r="W155" s="37" t="n"/>
      <c r="X155" s="37" t="n"/>
    </row>
    <row r="156">
      <c r="A156" s="37" t="inlineStr">
        <is>
          <t>155</t>
        </is>
      </c>
      <c r="B156" s="37" t="inlineStr">
        <is>
          <t>Manajer Pelaporan dan Pengolahan Data</t>
        </is>
      </c>
      <c r="C156" s="37" t="inlineStr">
        <is>
          <t>DIREKTORAT OPERASI</t>
        </is>
      </c>
      <c r="D156" s="37" t="inlineStr">
        <is>
          <t>Manajer Pelaporan-Pengolahan</t>
        </is>
      </c>
      <c r="E156" s="37" t="inlineStr">
        <is>
          <t>863</t>
        </is>
      </c>
      <c r="F156" s="37" t="n"/>
      <c r="G156" s="37" t="inlineStr">
        <is>
          <t>Internal Business Process</t>
        </is>
      </c>
      <c r="H156" s="37" t="inlineStr">
        <is>
          <t>OUTPUT</t>
        </is>
      </c>
      <c r="I156" s="37" t="inlineStr">
        <is>
          <t>148</t>
        </is>
      </c>
      <c r="J156" s="37" t="inlineStr">
        <is>
          <t>ESG Rating</t>
        </is>
      </c>
      <c r="K156" s="37" t="inlineStr">
        <is>
          <t>implementasi data digital strategy</t>
        </is>
      </c>
      <c r="L156" s="37" t="inlineStr">
        <is>
          <t>Proses implementasi data digital strategy yang komprehensif pada group group teknologi informasi.</t>
        </is>
      </c>
      <c r="M156" s="37" t="inlineStr">
        <is>
          <t>Persentase (%)</t>
        </is>
      </c>
      <c r="N156" s="37" t="inlineStr">
        <is>
          <t>POSITIVE</t>
        </is>
      </c>
      <c r="O156" s="37" t="inlineStr">
        <is>
          <t>TAHUNAN</t>
        </is>
      </c>
      <c r="P156" s="37" t="inlineStr">
        <is>
          <t>%implementasi data digital strategy dengan output 2 use case</t>
        </is>
      </c>
      <c r="Q156" s="38" t="n">
        <v>30</v>
      </c>
      <c r="R156" s="37" t="inlineStr">
        <is>
          <t>DUPLICATE</t>
        </is>
      </c>
      <c r="S156" s="37" t="n"/>
      <c r="T156" s="37" t="n"/>
      <c r="U156" s="37" t="n"/>
      <c r="V156" s="37" t="inlineStr">
        <is>
          <t>SPECIFIC</t>
        </is>
      </c>
      <c r="W156" s="37" t="n"/>
      <c r="X156" s="37" t="n"/>
    </row>
    <row r="157">
      <c r="A157" s="37" t="inlineStr">
        <is>
          <t>156</t>
        </is>
      </c>
      <c r="B157" s="37" t="inlineStr">
        <is>
          <t>Manajer Pelaporan dan Pengolahan Data</t>
        </is>
      </c>
      <c r="C157" s="37" t="inlineStr">
        <is>
          <t>DIREKTORAT OPERASI</t>
        </is>
      </c>
      <c r="D157" s="37" t="inlineStr">
        <is>
          <t>Manajer Pelaporan-Pengolahan</t>
        </is>
      </c>
      <c r="E157" s="37" t="inlineStr">
        <is>
          <t>863</t>
        </is>
      </c>
      <c r="F157" s="37" t="n"/>
      <c r="G157" s="37" t="inlineStr">
        <is>
          <t>Learning &amp; Growth</t>
        </is>
      </c>
      <c r="H157" s="37" t="inlineStr">
        <is>
          <t>OUTPUT</t>
        </is>
      </c>
      <c r="I157" s="37" t="inlineStr">
        <is>
          <t>152</t>
        </is>
      </c>
      <c r="J157" s="37" t="inlineStr">
        <is>
          <t>Manpower productivity (Revenue per total manpower)</t>
        </is>
      </c>
      <c r="K157" s="37" t="inlineStr">
        <is>
          <t>Tingkat pemenuhan tata kelola, manajemen risiko, dan kepatuhan (Penyelesaian Temuan Audit)</t>
        </is>
      </c>
      <c r="L157" s="37" t="inlineStr">
        <is>
          <t>Mengukur efektivitas penyelesaian temuan audit terkait tata kelola, manajemen risiko, dan kepatuhan. KPI ini penting untuk memastikan bahwa organisasi mematuhi regulasi yang berlaku dan mengelola risiko dengan baik, sehingga dapat meningkatkan kepercayaan stakeholder serta mendukung keberlanjutan operasional.</t>
        </is>
      </c>
      <c r="M157" s="37" t="inlineStr">
        <is>
          <t>%</t>
        </is>
      </c>
      <c r="N157" s="37" t="inlineStr">
        <is>
          <t>POSITIVE</t>
        </is>
      </c>
      <c r="O157" s="37" t="inlineStr">
        <is>
          <t>TRIWULANAN</t>
        </is>
      </c>
      <c r="P157" s="37" t="inlineStr">
        <is>
          <t>Penyelesaian Temuan Audit</t>
        </is>
      </c>
      <c r="Q157" s="38" t="n">
        <v>20</v>
      </c>
      <c r="R157" s="37" t="inlineStr">
        <is>
          <t>DUPLICATE</t>
        </is>
      </c>
      <c r="S157" s="37" t="n"/>
      <c r="T157" s="37" t="n"/>
      <c r="U157" s="37" t="n"/>
      <c r="V157" s="37" t="inlineStr">
        <is>
          <t>COMMON</t>
        </is>
      </c>
      <c r="W157" s="37" t="n"/>
      <c r="X157" s="37" t="n"/>
    </row>
    <row r="158">
      <c r="A158" s="37" t="inlineStr">
        <is>
          <t>157</t>
        </is>
      </c>
      <c r="B158" s="37" t="inlineStr">
        <is>
          <t>Manajer Pelaporan dan Pengolahan Data</t>
        </is>
      </c>
      <c r="C158" s="37" t="inlineStr">
        <is>
          <t>DIREKTORAT OPERASI</t>
        </is>
      </c>
      <c r="D158" s="37" t="inlineStr">
        <is>
          <t>Manajer Pelaporan-Pengolahan</t>
        </is>
      </c>
      <c r="E158" s="37" t="inlineStr">
        <is>
          <t>863</t>
        </is>
      </c>
      <c r="F158" s="37" t="n"/>
      <c r="G158" s="37" t="inlineStr">
        <is>
          <t>Financial</t>
        </is>
      </c>
      <c r="H158" s="37" t="inlineStr">
        <is>
          <t>KAI</t>
        </is>
      </c>
      <c r="I158" s="37" t="inlineStr">
        <is>
          <t>153</t>
        </is>
      </c>
      <c r="J158" s="37" t="inlineStr">
        <is>
          <t>Serapan CAPEX di group Teknologi Informasi</t>
        </is>
      </c>
      <c r="K158" s="37" t="inlineStr">
        <is>
          <t>Pelaksanaan penyerapan CAPEX di Group Teknologi Informasi</t>
        </is>
      </c>
      <c r="L158" s="37" t="inlineStr">
        <is>
          <t>(penyerapan CAPEX actual di group TI/target penyerapan CAPEX)x100%</t>
        </is>
      </c>
      <c r="M158" s="37" t="inlineStr">
        <is>
          <t>%</t>
        </is>
      </c>
      <c r="N158" s="37" t="inlineStr">
        <is>
          <t>POSITIVE</t>
        </is>
      </c>
      <c r="O158" s="37" t="inlineStr">
        <is>
          <t>TRIWULANAN</t>
        </is>
      </c>
      <c r="P158" s="37" t="inlineStr">
        <is>
          <t>CAPEX yang diserap / target penyerapan CAPEX</t>
        </is>
      </c>
      <c r="Q158" s="38" t="n">
        <v>20</v>
      </c>
      <c r="R158" s="37" t="inlineStr">
        <is>
          <t>INDIRECT</t>
        </is>
      </c>
      <c r="S158" s="37" t="inlineStr">
        <is>
          <t>Routine</t>
        </is>
      </c>
      <c r="T158" s="37" t="n"/>
      <c r="U158" s="37" t="n"/>
      <c r="V158" s="37" t="inlineStr">
        <is>
          <t>SPECIFIC</t>
        </is>
      </c>
      <c r="W158" s="37" t="n"/>
      <c r="X158" s="37" t="n"/>
    </row>
    <row r="159">
      <c r="A159" s="37" t="inlineStr">
        <is>
          <t>158</t>
        </is>
      </c>
      <c r="B159" s="37" t="inlineStr">
        <is>
          <t>Manajer Pelaporan dan Pengolahan Data</t>
        </is>
      </c>
      <c r="C159" s="37" t="inlineStr">
        <is>
          <t>DIREKTORAT OPERASI</t>
        </is>
      </c>
      <c r="D159" s="37" t="inlineStr">
        <is>
          <t>Manajer Pelaporan-Pengolahan</t>
        </is>
      </c>
      <c r="E159" s="37" t="inlineStr">
        <is>
          <t>863</t>
        </is>
      </c>
      <c r="F159" s="37" t="n"/>
      <c r="G159" s="37" t="inlineStr">
        <is>
          <t>Internal Business Process</t>
        </is>
      </c>
      <c r="H159" s="37" t="inlineStr">
        <is>
          <t>KAI</t>
        </is>
      </c>
      <c r="I159" s="37" t="inlineStr">
        <is>
          <t>154</t>
        </is>
      </c>
      <c r="J159" s="37" t="inlineStr">
        <is>
          <t>pengembangan visualisasi data analytics dan data platform</t>
        </is>
      </c>
      <c r="K159" s="37" t="inlineStr">
        <is>
          <t>Pelaksanaan pengembangan visualisasi data analytics dan data platform</t>
        </is>
      </c>
      <c r="L159" s="37" t="inlineStr">
        <is>
          <t>Aktivitas pelaksanaan pengembangan visualisasi data analytics dan data platform sesuai rencana pengembangan pada Group Teknologi Informasi.</t>
        </is>
      </c>
      <c r="M159" s="37" t="inlineStr">
        <is>
          <t>%</t>
        </is>
      </c>
      <c r="N159" s="37" t="inlineStr">
        <is>
          <t>POSITIVE</t>
        </is>
      </c>
      <c r="O159" s="37" t="inlineStr">
        <is>
          <t>TRIWULANAN</t>
        </is>
      </c>
      <c r="P159" s="37" t="inlineStr">
        <is>
          <t>Jumlah pengembangan visualisasi data analytics dan data platform yang dilaksanakan / Jumlah pengembangan visualisasi data analytics dan data platform yang direncanakan x 100%</t>
        </is>
      </c>
      <c r="Q159" s="38" t="n">
        <v>30</v>
      </c>
      <c r="R159" s="37" t="inlineStr">
        <is>
          <t>INDIRECT</t>
        </is>
      </c>
      <c r="S159" s="37" t="inlineStr">
        <is>
          <t>Routine</t>
        </is>
      </c>
      <c r="T159" s="37" t="n"/>
      <c r="U159" s="37" t="n"/>
      <c r="V159" s="37" t="inlineStr">
        <is>
          <t>SPECIFIC</t>
        </is>
      </c>
      <c r="W159" s="37" t="n"/>
      <c r="X159" s="37" t="n"/>
    </row>
    <row r="160">
      <c r="A160" s="37" t="inlineStr">
        <is>
          <t>159</t>
        </is>
      </c>
      <c r="B160" s="37" t="inlineStr">
        <is>
          <t>Manajer Pelaporan dan Pengolahan Data</t>
        </is>
      </c>
      <c r="C160" s="37" t="inlineStr">
        <is>
          <t>DIREKTORAT OPERASI</t>
        </is>
      </c>
      <c r="D160" s="37" t="inlineStr">
        <is>
          <t>Manajer Pelaporan-Pengolahan</t>
        </is>
      </c>
      <c r="E160" s="37" t="inlineStr">
        <is>
          <t>863</t>
        </is>
      </c>
      <c r="F160" s="37" t="n"/>
      <c r="G160" s="37" t="inlineStr">
        <is>
          <t>Internal Business Process</t>
        </is>
      </c>
      <c r="H160" s="37" t="inlineStr">
        <is>
          <t>KAI</t>
        </is>
      </c>
      <c r="I160" s="37" t="inlineStr">
        <is>
          <t>155</t>
        </is>
      </c>
      <c r="J160" s="37" t="inlineStr">
        <is>
          <t>implementasi data digital strategy</t>
        </is>
      </c>
      <c r="K160" s="37" t="inlineStr">
        <is>
          <t>Mengkoordinasikan, menjaga alignment, mengintegrasikan, dan mengkonsolidasikan pelaksanaan implementasi data digital strategy oleh Department Head dan level di bawahnya</t>
        </is>
      </c>
      <c r="L160" s="37" t="inlineStr">
        <is>
          <t>Aktivitas mengkoordinasikan, menjaga alignment, mengintegrasikan, dan mengkonsolidasikan pelaksanaan implementasi data digital strategy pada group teknologi informasi.</t>
        </is>
      </c>
      <c r="M160" s="37" t="inlineStr">
        <is>
          <t>%</t>
        </is>
      </c>
      <c r="N160" s="37" t="inlineStr">
        <is>
          <t>POSITIVE</t>
        </is>
      </c>
      <c r="O160" s="37" t="inlineStr">
        <is>
          <t>TAHUNAN</t>
        </is>
      </c>
      <c r="P160" s="37" t="inlineStr">
        <is>
          <t>Jumlah koordinasi, alignment, integrasi, dan konsolidasi yang dilakukan terhadap aktivitas implementasi data digital strategy oleh Department Head dan level di bawahnya</t>
        </is>
      </c>
      <c r="Q160" s="38" t="n">
        <v>30</v>
      </c>
      <c r="R160" s="37" t="inlineStr">
        <is>
          <t>INDIRECT</t>
        </is>
      </c>
      <c r="S160" s="37" t="inlineStr">
        <is>
          <t>Routine</t>
        </is>
      </c>
      <c r="T160" s="37" t="n"/>
      <c r="U160" s="37" t="n"/>
      <c r="V160" s="37" t="inlineStr">
        <is>
          <t>SPECIFIC</t>
        </is>
      </c>
      <c r="W160" s="37" t="n"/>
      <c r="X160" s="37" t="n"/>
    </row>
    <row r="161">
      <c r="A161" s="37" t="inlineStr">
        <is>
          <t>160</t>
        </is>
      </c>
      <c r="B161" s="37" t="inlineStr">
        <is>
          <t>Manajer Pelaporan dan Pengolahan Data</t>
        </is>
      </c>
      <c r="C161" s="37" t="inlineStr">
        <is>
          <t>DIREKTORAT OPERASI</t>
        </is>
      </c>
      <c r="D161" s="37" t="inlineStr">
        <is>
          <t>Manajer Pelaporan-Pengolahan</t>
        </is>
      </c>
      <c r="E161" s="37" t="inlineStr">
        <is>
          <t>863</t>
        </is>
      </c>
      <c r="F161" s="37" t="n"/>
      <c r="G161" s="37" t="inlineStr">
        <is>
          <t>Learning &amp; Growth</t>
        </is>
      </c>
      <c r="H161" s="37" t="inlineStr">
        <is>
          <t>KAI</t>
        </is>
      </c>
      <c r="I161" s="37" t="inlineStr">
        <is>
          <t>156</t>
        </is>
      </c>
      <c r="J161" s="37" t="inlineStr">
        <is>
          <t>Tingkat pemenuhan tata kelola, manajemen risiko, dan kepatuhan (Penyelesaian Temuan Audit)</t>
        </is>
      </c>
      <c r="K161" s="37" t="inlineStr">
        <is>
          <t>Persentase penyelesaian tindak lanjut temuan audit</t>
        </is>
      </c>
      <c r="L161" s="37" t="inlineStr">
        <is>
          <t>Mengukur proporsi temuan audit yang telah ditindaklanjuti dan diselesaikan dalam periode tertentu sebagai bagian dari proses pemenuhan tata kelola, manajemen risiko, dan kepatuhan internal.</t>
        </is>
      </c>
      <c r="M161" s="37" t="inlineStr">
        <is>
          <t>%</t>
        </is>
      </c>
      <c r="N161" s="37" t="inlineStr">
        <is>
          <t>POSITIVE</t>
        </is>
      </c>
      <c r="O161" s="37" t="inlineStr">
        <is>
          <t>TRIWULANAN</t>
        </is>
      </c>
      <c r="P161" s="37" t="inlineStr">
        <is>
          <t>(Jumlah temuan audit yang telah ditindaklanjuti dan diselesaikan / Total temuan audit) x 100%</t>
        </is>
      </c>
      <c r="Q161" s="38" t="n">
        <v>20</v>
      </c>
      <c r="R161" s="37" t="inlineStr">
        <is>
          <t>INDIRECT</t>
        </is>
      </c>
      <c r="S161" s="37" t="inlineStr">
        <is>
          <t>Routine</t>
        </is>
      </c>
      <c r="T161" s="37" t="n"/>
      <c r="U161" s="37" t="n"/>
      <c r="V161" s="37" t="inlineStr">
        <is>
          <t>SPECIFIC</t>
        </is>
      </c>
      <c r="W161" s="37" t="n"/>
      <c r="X161" s="37" t="n"/>
    </row>
    <row r="162">
      <c r="A162" s="37" t="inlineStr">
        <is>
          <t>161</t>
        </is>
      </c>
      <c r="B162" s="37" t="inlineStr">
        <is>
          <t>Group Teknologi Informasi</t>
        </is>
      </c>
      <c r="C162" s="37" t="inlineStr">
        <is>
          <t>DIREKTORAT OPERASI</t>
        </is>
      </c>
      <c r="D162" s="37" t="inlineStr">
        <is>
          <t>Manager Integrasi</t>
        </is>
      </c>
      <c r="E162" s="37" t="inlineStr">
        <is>
          <t>21201</t>
        </is>
      </c>
      <c r="F162" s="37" t="n"/>
      <c r="G162" s="37" t="inlineStr">
        <is>
          <t>Financial</t>
        </is>
      </c>
      <c r="H162" s="37" t="inlineStr">
        <is>
          <t>IMPACT</t>
        </is>
      </c>
      <c r="I162" s="37" t="n"/>
      <c r="J162" s="37" t="e">
        <v>#N/A</v>
      </c>
      <c r="K162" s="37" t="inlineStr">
        <is>
          <t>Net Income</t>
        </is>
      </c>
      <c r="L162" s="37" t="n"/>
      <c r="M162" s="37" t="inlineStr">
        <is>
          <t>Rupiah</t>
        </is>
      </c>
      <c r="N162" s="37" t="inlineStr">
        <is>
          <t>POSITIVE</t>
        </is>
      </c>
      <c r="O162" s="37" t="inlineStr">
        <is>
          <t>TRIWULANAN</t>
        </is>
      </c>
      <c r="P162" s="37" t="inlineStr">
        <is>
          <t>[Revenue + Other Income] – Cost of Goods Sold (COGS) – Operating Expenses – Other Expenses – Interest – Taxes; Revenue + Other Income – Cost of Goods Sold (COGS) – Operating Expenses – Other Expenses – Finance Costs – Income Tax Expense</t>
        </is>
      </c>
      <c r="Q162" s="38" t="n">
        <v>15</v>
      </c>
      <c r="R162" s="37" t="n"/>
      <c r="S162" s="37" t="n"/>
      <c r="T162" s="37" t="n"/>
      <c r="U162" s="37" t="n"/>
      <c r="V162" s="37" t="n"/>
      <c r="W162" s="37" t="n"/>
      <c r="X162" s="37" t="n"/>
    </row>
    <row r="163">
      <c r="A163" s="37" t="inlineStr">
        <is>
          <t>162</t>
        </is>
      </c>
      <c r="B163" s="37" t="inlineStr">
        <is>
          <t>Group Teknologi Informasi</t>
        </is>
      </c>
      <c r="C163" s="37" t="inlineStr">
        <is>
          <t>DIREKTORAT OPERASI</t>
        </is>
      </c>
      <c r="D163" s="37" t="inlineStr">
        <is>
          <t>Manager Integrasi</t>
        </is>
      </c>
      <c r="E163" s="37" t="inlineStr">
        <is>
          <t>21201</t>
        </is>
      </c>
      <c r="F163" s="37" t="n"/>
      <c r="G163" s="37" t="inlineStr">
        <is>
          <t>Financial</t>
        </is>
      </c>
      <c r="H163" s="37" t="inlineStr">
        <is>
          <t>IMPACT</t>
        </is>
      </c>
      <c r="I163" s="37" t="n"/>
      <c r="J163" s="37" t="e">
        <v>#N/A</v>
      </c>
      <c r="K163" s="37" t="inlineStr">
        <is>
          <t>(ROIC &gt; WACC) x Inv.Capital</t>
        </is>
      </c>
      <c r="L163" s="37" t="n"/>
      <c r="M163" s="37" t="inlineStr">
        <is>
          <t>Rupiah</t>
        </is>
      </c>
      <c r="N163" s="37" t="inlineStr">
        <is>
          <t>POSITIVE</t>
        </is>
      </c>
      <c r="O163" s="37" t="inlineStr">
        <is>
          <t>TRIWULANAN</t>
        </is>
      </c>
      <c r="P163" s="37" t="inlineStr">
        <is>
          <t>(ROIC &gt; WACC ) x Inv. Capital; ROIC=(Laba Bersih Tahun Berjalan + Biaya Bunga)/(Invested Capital); WACC={(Hutang Pendanaan)/(Invested Capital) x Effective Cost of Debt} + {(Modal)/(Invested Capital) x Cost of Equity}; Invested Capital = (IBD + Modal)</t>
        </is>
      </c>
      <c r="Q163" s="38" t="n">
        <v>15</v>
      </c>
      <c r="R163" s="37" t="n"/>
      <c r="S163" s="37" t="n"/>
      <c r="T163" s="37" t="n"/>
      <c r="U163" s="37" t="n"/>
      <c r="V163" s="37" t="n"/>
      <c r="W163" s="37" t="n"/>
      <c r="X163" s="37" t="n"/>
    </row>
    <row r="164">
      <c r="A164" s="37" t="inlineStr">
        <is>
          <t>163</t>
        </is>
      </c>
      <c r="B164" s="37" t="inlineStr">
        <is>
          <t>Group Teknologi Informasi</t>
        </is>
      </c>
      <c r="C164" s="37" t="inlineStr">
        <is>
          <t>DIREKTORAT OPERASI</t>
        </is>
      </c>
      <c r="D164" s="37" t="inlineStr">
        <is>
          <t>Manager Integrasi</t>
        </is>
      </c>
      <c r="E164" s="37" t="inlineStr">
        <is>
          <t>21201</t>
        </is>
      </c>
      <c r="F164" s="37" t="n"/>
      <c r="G164" s="37" t="inlineStr">
        <is>
          <t>Customer</t>
        </is>
      </c>
      <c r="H164" s="37" t="inlineStr">
        <is>
          <t>IMPACT</t>
        </is>
      </c>
      <c r="I164" s="37" t="n"/>
      <c r="J164" s="37" t="e">
        <v>#N/A</v>
      </c>
      <c r="K164" s="37" t="inlineStr">
        <is>
          <t>Total Productivity</t>
        </is>
      </c>
      <c r="L164" s="37" t="n"/>
      <c r="M164" s="37" t="inlineStr">
        <is>
          <t>%</t>
        </is>
      </c>
      <c r="N164" s="37" t="inlineStr">
        <is>
          <t>POSITIVE</t>
        </is>
      </c>
      <c r="O164" s="37" t="inlineStr">
        <is>
          <t>TRIWULANAN</t>
        </is>
      </c>
      <c r="P164"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64" s="38" t="n">
        <v>15</v>
      </c>
      <c r="R164" s="37" t="n"/>
      <c r="S164" s="37" t="n"/>
      <c r="T164" s="37" t="n"/>
      <c r="U164" s="37" t="n"/>
      <c r="V164" s="37" t="n"/>
      <c r="W164" s="37" t="n"/>
      <c r="X164" s="37" t="n"/>
    </row>
    <row r="165">
      <c r="A165" s="37" t="inlineStr">
        <is>
          <t>164</t>
        </is>
      </c>
      <c r="B165" s="37" t="inlineStr">
        <is>
          <t>Group Teknologi Informasi</t>
        </is>
      </c>
      <c r="C165" s="37" t="inlineStr">
        <is>
          <t>DIREKTORAT OPERASI</t>
        </is>
      </c>
      <c r="D165" s="37" t="inlineStr">
        <is>
          <t>Manager Integrasi</t>
        </is>
      </c>
      <c r="E165" s="37" t="inlineStr">
        <is>
          <t>21201</t>
        </is>
      </c>
      <c r="F165" s="37" t="n"/>
      <c r="G165" s="37" t="inlineStr">
        <is>
          <t>Customer</t>
        </is>
      </c>
      <c r="H165" s="37" t="inlineStr">
        <is>
          <t>IMPACT</t>
        </is>
      </c>
      <c r="I165" s="37" t="n"/>
      <c r="J165" s="37" t="e">
        <v>#N/A</v>
      </c>
      <c r="K165" s="37" t="inlineStr">
        <is>
          <t>Traffic Volume</t>
        </is>
      </c>
      <c r="L165" s="37" t="n"/>
      <c r="M165" s="37" t="inlineStr">
        <is>
          <t>%</t>
        </is>
      </c>
      <c r="N165" s="37" t="inlineStr">
        <is>
          <t>POSITIVE</t>
        </is>
      </c>
      <c r="O165" s="37" t="inlineStr">
        <is>
          <t>TRIWULANAN</t>
        </is>
      </c>
      <c r="P165" s="37" t="inlineStr">
        <is>
          <t>Trafik Kapal (Arus Kapal (GT)) : Realisasi Arus Kapal (GT); Trafik Petikemas (Container Throughput) : Jumlah Petikemas yang Dibongkar Muat; Trafik Non Petikemas (Non-Container Throughput) : Jumlah Non Petikemas yang Dibongkar Muat di Dermaga Umum; Pelindo</t>
        </is>
      </c>
      <c r="Q165" s="38" t="n">
        <v>10</v>
      </c>
      <c r="R165" s="37" t="n"/>
      <c r="S165" s="37" t="n"/>
      <c r="T165" s="37" t="n"/>
      <c r="U165" s="37" t="n"/>
      <c r="V165" s="37" t="n"/>
      <c r="W165" s="37" t="n"/>
      <c r="X165" s="37" t="n"/>
    </row>
    <row r="166">
      <c r="A166" s="37" t="inlineStr">
        <is>
          <t>165</t>
        </is>
      </c>
      <c r="B166" s="37" t="inlineStr">
        <is>
          <t>Group Teknologi Informasi</t>
        </is>
      </c>
      <c r="C166" s="37" t="inlineStr">
        <is>
          <t>DIREKTORAT OPERASI</t>
        </is>
      </c>
      <c r="D166" s="37" t="inlineStr">
        <is>
          <t>Manager Integrasi</t>
        </is>
      </c>
      <c r="E166" s="37" t="inlineStr">
        <is>
          <t>21201</t>
        </is>
      </c>
      <c r="F166" s="37" t="n"/>
      <c r="G166" s="37" t="inlineStr">
        <is>
          <t>Internal Business Process</t>
        </is>
      </c>
      <c r="H166" s="37" t="inlineStr">
        <is>
          <t>IMPACT</t>
        </is>
      </c>
      <c r="I166" s="37" t="n"/>
      <c r="J166" s="37" t="e">
        <v>#N/A</v>
      </c>
      <c r="K166" s="37" t="inlineStr">
        <is>
          <t>Number of KRI exceeding its risk tolerance limit</t>
        </is>
      </c>
      <c r="L166" s="37" t="n"/>
      <c r="M166" s="37" t="inlineStr">
        <is>
          <t>%</t>
        </is>
      </c>
      <c r="N166" s="37" t="inlineStr">
        <is>
          <t>POSITIVE</t>
        </is>
      </c>
      <c r="O166" s="37" t="inlineStr">
        <is>
          <t>TRIWULANAN</t>
        </is>
      </c>
      <c r="P166" s="37" t="inlineStr">
        <is>
          <t>Jumlah KRI (peristiwa risiko) yang berada pada level 5 / jumlah total KRI</t>
        </is>
      </c>
      <c r="Q166" s="38" t="n">
        <v>5</v>
      </c>
      <c r="R166" s="37" t="n"/>
      <c r="S166" s="37" t="n"/>
      <c r="T166" s="37" t="n"/>
      <c r="U166" s="37" t="n"/>
      <c r="V166" s="37" t="n"/>
      <c r="W166" s="37" t="n"/>
      <c r="X166" s="37" t="n"/>
    </row>
    <row r="167">
      <c r="A167" s="37" t="inlineStr">
        <is>
          <t>166</t>
        </is>
      </c>
      <c r="B167" s="37" t="inlineStr">
        <is>
          <t>Group Teknologi Informasi</t>
        </is>
      </c>
      <c r="C167" s="37" t="inlineStr">
        <is>
          <t>DIREKTORAT OPERASI</t>
        </is>
      </c>
      <c r="D167" s="37" t="inlineStr">
        <is>
          <t>Manager Integrasi</t>
        </is>
      </c>
      <c r="E167" s="37" t="inlineStr">
        <is>
          <t>21201</t>
        </is>
      </c>
      <c r="F167" s="37" t="n"/>
      <c r="G167" s="37" t="inlineStr">
        <is>
          <t>Internal Business Process</t>
        </is>
      </c>
      <c r="H167" s="37" t="inlineStr">
        <is>
          <t>IMPACT</t>
        </is>
      </c>
      <c r="I167" s="37" t="n"/>
      <c r="J167" s="37" t="e">
        <v>#N/A</v>
      </c>
      <c r="K167" s="37" t="inlineStr">
        <is>
          <t>ESG Rating</t>
        </is>
      </c>
      <c r="L167" s="37" t="n"/>
      <c r="M167" s="37" t="inlineStr">
        <is>
          <t>Score</t>
        </is>
      </c>
      <c r="N167" s="37" t="inlineStr">
        <is>
          <t>NEGATIVE</t>
        </is>
      </c>
      <c r="O167" s="37" t="inlineStr">
        <is>
          <t>TAHUNAN</t>
        </is>
      </c>
      <c r="P167"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67" s="38" t="n">
        <v>5</v>
      </c>
      <c r="R167" s="37" t="n"/>
      <c r="S167" s="37" t="n"/>
      <c r="T167" s="37" t="n"/>
      <c r="U167" s="37" t="n"/>
      <c r="V167" s="37" t="n"/>
      <c r="W167" s="37" t="n"/>
      <c r="X167" s="37" t="n"/>
    </row>
    <row r="168">
      <c r="A168" s="37" t="inlineStr">
        <is>
          <t>167</t>
        </is>
      </c>
      <c r="B168" s="37" t="inlineStr">
        <is>
          <t>Group Teknologi Informasi</t>
        </is>
      </c>
      <c r="C168" s="37" t="inlineStr">
        <is>
          <t>DIREKTORAT OPERASI</t>
        </is>
      </c>
      <c r="D168" s="37" t="inlineStr">
        <is>
          <t>Manager Integrasi</t>
        </is>
      </c>
      <c r="E168" s="37" t="inlineStr">
        <is>
          <t>21201</t>
        </is>
      </c>
      <c r="F168" s="37" t="n"/>
      <c r="G168" s="37" t="inlineStr">
        <is>
          <t>Internal Business Process</t>
        </is>
      </c>
      <c r="H168" s="37" t="inlineStr">
        <is>
          <t>IMPACT</t>
        </is>
      </c>
      <c r="I168" s="37" t="n"/>
      <c r="J168" s="37" t="e">
        <v>#N/A</v>
      </c>
      <c r="K168" s="37" t="inlineStr">
        <is>
          <t>Strategic Project Delivery</t>
        </is>
      </c>
      <c r="L168" s="37" t="n"/>
      <c r="M168" s="37" t="inlineStr">
        <is>
          <t>% completed</t>
        </is>
      </c>
      <c r="N168" s="37" t="inlineStr">
        <is>
          <t>POSITIVE</t>
        </is>
      </c>
      <c r="O168" s="37" t="inlineStr">
        <is>
          <t>TRIWULANAN</t>
        </is>
      </c>
      <c r="P168" s="37" t="inlineStr">
        <is>
          <t>Progres Strategic Project Delivery:
1. Milestone 2026 Pengembangan Infrastruktur Pelabuhan : Pembangunan
Rancang Bangun Terminal Kalibaru Tahap 1B
2. Streamlining Entitas di Pelindo Group</t>
        </is>
      </c>
      <c r="Q168" s="38" t="n">
        <v>15</v>
      </c>
      <c r="R168" s="37" t="n"/>
      <c r="S168" s="37" t="n"/>
      <c r="T168" s="37" t="n"/>
      <c r="U168" s="37" t="n"/>
      <c r="V168" s="37" t="n"/>
      <c r="W168" s="37" t="n"/>
      <c r="X168" s="37" t="n"/>
    </row>
    <row r="169">
      <c r="A169" s="37" t="inlineStr">
        <is>
          <t>168</t>
        </is>
      </c>
      <c r="B169" s="37" t="inlineStr">
        <is>
          <t>Group Teknologi Informasi</t>
        </is>
      </c>
      <c r="C169" s="37" t="inlineStr">
        <is>
          <t>DIREKTORAT OPERASI</t>
        </is>
      </c>
      <c r="D169" s="37" t="inlineStr">
        <is>
          <t>Manager Integrasi</t>
        </is>
      </c>
      <c r="E169" s="37" t="inlineStr">
        <is>
          <t>21201</t>
        </is>
      </c>
      <c r="F169" s="37" t="n"/>
      <c r="G169" s="37" t="inlineStr">
        <is>
          <t>Internal Business Process</t>
        </is>
      </c>
      <c r="H169" s="37" t="inlineStr">
        <is>
          <t>IMPACT</t>
        </is>
      </c>
      <c r="I169" s="37" t="n"/>
      <c r="J169" s="37" t="e">
        <v>#N/A</v>
      </c>
      <c r="K169" s="37" t="inlineStr">
        <is>
          <t>Lost Time Injury Frequency Rate (LTIFR)</t>
        </is>
      </c>
      <c r="L169" s="37" t="n"/>
      <c r="M169" s="37" t="inlineStr">
        <is>
          <t>Score</t>
        </is>
      </c>
      <c r="N169" s="37" t="inlineStr">
        <is>
          <t>NEGATIVE</t>
        </is>
      </c>
      <c r="O169" s="37" t="inlineStr">
        <is>
          <t>TRIWULANAN</t>
        </is>
      </c>
      <c r="P169" s="37" t="inlineStr">
        <is>
          <t>LTIFR = [(Lost Time Injury + Fatality) / Jumlah jam kerja] x 1.000.000; scope: pegawai organik dan non organik Pelindo</t>
        </is>
      </c>
      <c r="Q169" s="38" t="n">
        <v>5</v>
      </c>
      <c r="R169" s="37" t="n"/>
      <c r="S169" s="37" t="n"/>
      <c r="T169" s="37" t="n"/>
      <c r="U169" s="37" t="n"/>
      <c r="V169" s="37" t="n"/>
      <c r="W169" s="37" t="n"/>
      <c r="X169" s="37" t="n"/>
    </row>
    <row r="170">
      <c r="A170" s="37" t="inlineStr">
        <is>
          <t>169</t>
        </is>
      </c>
      <c r="B170" s="37" t="inlineStr">
        <is>
          <t>Group Teknologi Informasi</t>
        </is>
      </c>
      <c r="C170" s="37" t="inlineStr">
        <is>
          <t>DIREKTORAT OPERASI</t>
        </is>
      </c>
      <c r="D170" s="37" t="inlineStr">
        <is>
          <t>Manager Integrasi</t>
        </is>
      </c>
      <c r="E170" s="37" t="inlineStr">
        <is>
          <t>21201</t>
        </is>
      </c>
      <c r="F170" s="37" t="n"/>
      <c r="G170" s="37" t="inlineStr">
        <is>
          <t>Internal Business Process</t>
        </is>
      </c>
      <c r="H170" s="37" t="inlineStr">
        <is>
          <t>IMPACT</t>
        </is>
      </c>
      <c r="I170" s="37" t="n"/>
      <c r="J170" s="37" t="e">
        <v>#N/A</v>
      </c>
      <c r="K170" s="37" t="inlineStr">
        <is>
          <t>Pengembangan Ekosistem Bali Maritime Tourism Hub (BMTH)</t>
        </is>
      </c>
      <c r="L170" s="37" t="n"/>
      <c r="M170" s="37" t="inlineStr">
        <is>
          <t>%</t>
        </is>
      </c>
      <c r="N170" s="37" t="inlineStr">
        <is>
          <t>POSITIVE</t>
        </is>
      </c>
      <c r="O170" s="37" t="inlineStr">
        <is>
          <t>TRIWULANAN</t>
        </is>
      </c>
      <c r="P170" s="37" t="inlineStr">
        <is>
          <t>Pemilihan mitra strategis cruise, Relokasi terminal LNG ke AP II, Pengembangan bisnis marina di AP I</t>
        </is>
      </c>
      <c r="Q170" s="38" t="n">
        <v>10</v>
      </c>
      <c r="R170" s="37" t="n"/>
      <c r="S170" s="37" t="n"/>
      <c r="T170" s="37" t="n"/>
      <c r="U170" s="37" t="n"/>
      <c r="V170" s="37" t="n"/>
      <c r="W170" s="37" t="n"/>
      <c r="X170" s="37" t="n"/>
    </row>
    <row r="171">
      <c r="A171" s="37" t="inlineStr">
        <is>
          <t>170</t>
        </is>
      </c>
      <c r="B171" s="37" t="inlineStr">
        <is>
          <t>Group Teknologi Informasi</t>
        </is>
      </c>
      <c r="C171" s="37" t="inlineStr">
        <is>
          <t>DIREKTORAT OPERASI</t>
        </is>
      </c>
      <c r="D171" s="37" t="inlineStr">
        <is>
          <t>Manager Integrasi</t>
        </is>
      </c>
      <c r="E171" s="37" t="inlineStr">
        <is>
          <t>21201</t>
        </is>
      </c>
      <c r="F171" s="37" t="n"/>
      <c r="G171" s="37" t="inlineStr">
        <is>
          <t>Learning &amp; Growth</t>
        </is>
      </c>
      <c r="H171" s="37" t="inlineStr">
        <is>
          <t>IMPACT</t>
        </is>
      </c>
      <c r="I171" s="37" t="n"/>
      <c r="J171" s="37" t="e">
        <v>#N/A</v>
      </c>
      <c r="K171" s="37" t="inlineStr">
        <is>
          <t>Manpower productivity (Revenue per total manpower)</t>
        </is>
      </c>
      <c r="L171" s="37" t="n"/>
      <c r="M171" s="37" t="inlineStr">
        <is>
          <t>IDR Juta/ Person</t>
        </is>
      </c>
      <c r="N171" s="37" t="inlineStr">
        <is>
          <t>NEGATIVE</t>
        </is>
      </c>
      <c r="O171" s="37" t="inlineStr">
        <is>
          <t>TRIWULANAN</t>
        </is>
      </c>
      <c r="P171" s="37" t="inlineStr">
        <is>
          <t>Manpower productivity: Revenue / Employee; *Employee Organic dan Non Organic</t>
        </is>
      </c>
      <c r="Q171" s="38" t="n">
        <v>5</v>
      </c>
      <c r="R171" s="37" t="n"/>
      <c r="S171" s="37" t="n"/>
      <c r="T171" s="37" t="n"/>
      <c r="U171" s="37" t="n"/>
      <c r="V171" s="37" t="n"/>
      <c r="W171" s="37" t="n"/>
      <c r="X171" s="37" t="n"/>
    </row>
    <row r="172">
      <c r="A172" s="37" t="inlineStr">
        <is>
          <t>171</t>
        </is>
      </c>
      <c r="B172" s="37" t="inlineStr">
        <is>
          <t>Group Teknologi Informasi</t>
        </is>
      </c>
      <c r="C172" s="37" t="inlineStr">
        <is>
          <t>DIREKTORAT OPERASI</t>
        </is>
      </c>
      <c r="D172" s="37" t="inlineStr">
        <is>
          <t>Manager Integrasi</t>
        </is>
      </c>
      <c r="E172" s="37" t="inlineStr">
        <is>
          <t>21201</t>
        </is>
      </c>
      <c r="F172" s="37" t="n"/>
      <c r="G172" s="37" t="inlineStr">
        <is>
          <t>Financial</t>
        </is>
      </c>
      <c r="H172" s="37" t="inlineStr">
        <is>
          <t>OUTPUT</t>
        </is>
      </c>
      <c r="I172" s="37" t="inlineStr">
        <is>
          <t>161</t>
        </is>
      </c>
      <c r="J172" s="37" t="inlineStr">
        <is>
          <t>Net Income</t>
        </is>
      </c>
      <c r="K172" s="37" t="inlineStr">
        <is>
          <t>Serapan CAPEX di group Teknologi Informasi</t>
        </is>
      </c>
      <c r="L172" s="37" t="inlineStr">
        <is>
          <t>Rasio antara biaya CAPEX yang diserap dengan CAPEX yang dianggarkan sebagai indikator efisiensi pada Group Teknologi Informasi.</t>
        </is>
      </c>
      <c r="M172" s="37" t="inlineStr">
        <is>
          <t>%</t>
        </is>
      </c>
      <c r="N172" s="37" t="inlineStr">
        <is>
          <t>POSITIVE</t>
        </is>
      </c>
      <c r="O172" s="37" t="inlineStr">
        <is>
          <t>TRIWULANAN</t>
        </is>
      </c>
      <c r="P172" s="37" t="inlineStr">
        <is>
          <t>(CAPEX yang diserap / CAPEX yang dianggarkan di level induk perusahaan (Kantor pusat + Regional))</t>
        </is>
      </c>
      <c r="Q172" s="38" t="n">
        <v>20</v>
      </c>
      <c r="R172" s="37" t="inlineStr">
        <is>
          <t>INDIRECT</t>
        </is>
      </c>
      <c r="S172" s="37" t="n"/>
      <c r="T172" s="37" t="n"/>
      <c r="U172" s="37" t="n"/>
      <c r="V172" s="37" t="inlineStr">
        <is>
          <t>SHARED</t>
        </is>
      </c>
      <c r="W172" s="37" t="n"/>
      <c r="X172" s="37" t="n"/>
    </row>
    <row r="173">
      <c r="A173" s="37" t="inlineStr">
        <is>
          <t>172</t>
        </is>
      </c>
      <c r="B173" s="37" t="inlineStr">
        <is>
          <t>Group Teknologi Informasi</t>
        </is>
      </c>
      <c r="C173" s="37" t="inlineStr">
        <is>
          <t>DIREKTORAT OPERASI</t>
        </is>
      </c>
      <c r="D173" s="37" t="inlineStr">
        <is>
          <t>Manager Integrasi</t>
        </is>
      </c>
      <c r="E173" s="37" t="inlineStr">
        <is>
          <t>21201</t>
        </is>
      </c>
      <c r="F173" s="37" t="n"/>
      <c r="G173" s="37" t="inlineStr">
        <is>
          <t>Internal Business Process</t>
        </is>
      </c>
      <c r="H173" s="37" t="inlineStr">
        <is>
          <t>OUTPUT</t>
        </is>
      </c>
      <c r="I173" s="37" t="inlineStr">
        <is>
          <t>167</t>
        </is>
      </c>
      <c r="J173" s="37" t="inlineStr">
        <is>
          <t>Strategic Project Delivery</t>
        </is>
      </c>
      <c r="K173" s="37" t="inlineStr">
        <is>
          <t>implementasi hasil post-implementation review untuk single ERP di PELINDO Group</t>
        </is>
      </c>
      <c r="L173" s="37" t="inlineStr">
        <is>
          <t>Mengukur persentase pelaksanaan implementasi hasil pasca implementasi untuk sistem ERP tunggal, yang penting untuk mengevaluasi efektivitas dan efisiensi proses bisnis setelah perubahan. KPI ini berkontribusi pada perbaikan berkelanjutan dan memastikan bahwa hasil implementasi sejalan dengan tujuan strategis perusahaan.</t>
        </is>
      </c>
      <c r="M173" s="37" t="inlineStr">
        <is>
          <t>Persentase (%)</t>
        </is>
      </c>
      <c r="N173" s="37" t="inlineStr">
        <is>
          <t>POSITIVE</t>
        </is>
      </c>
      <c r="O173" s="37" t="inlineStr">
        <is>
          <t>TRIWULANAN</t>
        </is>
      </c>
      <c r="P173" s="37" t="inlineStr">
        <is>
          <t>jumlah item implementasi bidang teknologi/jumlah usulan bidang teknologi</t>
        </is>
      </c>
      <c r="Q173" s="38" t="n">
        <v>20</v>
      </c>
      <c r="R173" s="37" t="inlineStr">
        <is>
          <t>INDIRECT</t>
        </is>
      </c>
      <c r="S173" s="37" t="n"/>
      <c r="T173" s="37" t="n"/>
      <c r="U173" s="37" t="n"/>
      <c r="V173" s="37" t="inlineStr">
        <is>
          <t>SPECIFIC</t>
        </is>
      </c>
      <c r="W173" s="37" t="n"/>
      <c r="X173" s="37" t="n"/>
    </row>
    <row r="174">
      <c r="A174" s="37" t="inlineStr">
        <is>
          <t>173</t>
        </is>
      </c>
      <c r="B174" s="37" t="inlineStr">
        <is>
          <t>Group Teknologi Informasi</t>
        </is>
      </c>
      <c r="C174" s="37" t="inlineStr">
        <is>
          <t>DIREKTORAT OPERASI</t>
        </is>
      </c>
      <c r="D174" s="37" t="inlineStr">
        <is>
          <t>Manager Integrasi</t>
        </is>
      </c>
      <c r="E174" s="37" t="inlineStr">
        <is>
          <t>21201</t>
        </is>
      </c>
      <c r="F174" s="37" t="n"/>
      <c r="G174" s="37" t="inlineStr">
        <is>
          <t>Internal Business Process</t>
        </is>
      </c>
      <c r="H174" s="37" t="inlineStr">
        <is>
          <t>OUTPUT</t>
        </is>
      </c>
      <c r="I174" s="37" t="inlineStr">
        <is>
          <t>167</t>
        </is>
      </c>
      <c r="J174" s="37" t="inlineStr">
        <is>
          <t>Strategic Project Delivery</t>
        </is>
      </c>
      <c r="K174" s="37" t="inlineStr">
        <is>
          <t>Implementasi BTP untuk level integration switch</t>
        </is>
      </c>
      <c r="L174" s="37" t="inlineStr">
        <is>
          <t>Mengukur persentase pelaksanaan implementasi hasil pasca implementasi untuk sistem ERP tunggal, yang penting untuk mengevaluasi efektivitas dan efisiensi proses bisnis setelah perubahan. KPI ini berkontribusi pada perbaikan berkelanjutan dan memastikan bahwa hasil implementasi sejalan dengan tujuan strategis perusahaan.</t>
        </is>
      </c>
      <c r="M174" s="37" t="inlineStr">
        <is>
          <t>%</t>
        </is>
      </c>
      <c r="N174" s="37" t="inlineStr">
        <is>
          <t>POSITIVE</t>
        </is>
      </c>
      <c r="O174" s="37" t="inlineStr">
        <is>
          <t>TRIWULANAN</t>
        </is>
      </c>
      <c r="P174" s="37" t="inlineStr">
        <is>
          <t>jumlah item implementasi bidang teknologi/jumlah usulan bidang teknologi</t>
        </is>
      </c>
      <c r="Q174" s="38" t="n">
        <v>20</v>
      </c>
      <c r="R174" s="37" t="inlineStr">
        <is>
          <t>INDIRECT</t>
        </is>
      </c>
      <c r="S174" s="37" t="n"/>
      <c r="T174" s="37" t="n"/>
      <c r="U174" s="37" t="n"/>
      <c r="V174" s="37" t="inlineStr">
        <is>
          <t>SPECIFIC</t>
        </is>
      </c>
      <c r="W174" s="37" t="n"/>
      <c r="X174" s="37" t="n"/>
    </row>
    <row r="175">
      <c r="A175" s="37" t="inlineStr">
        <is>
          <t>174</t>
        </is>
      </c>
      <c r="B175" s="37" t="inlineStr">
        <is>
          <t>Group Teknologi Informasi</t>
        </is>
      </c>
      <c r="C175" s="37" t="inlineStr">
        <is>
          <t>DIREKTORAT OPERASI</t>
        </is>
      </c>
      <c r="D175" s="37" t="inlineStr">
        <is>
          <t>Manager Integrasi</t>
        </is>
      </c>
      <c r="E175" s="37" t="inlineStr">
        <is>
          <t>21201</t>
        </is>
      </c>
      <c r="F175" s="37" t="n"/>
      <c r="G175" s="37" t="inlineStr">
        <is>
          <t>Internal Business Process</t>
        </is>
      </c>
      <c r="H175" s="37" t="inlineStr">
        <is>
          <t>OUTPUT</t>
        </is>
      </c>
      <c r="I175" s="37" t="inlineStr">
        <is>
          <t>167</t>
        </is>
      </c>
      <c r="J175" s="37" t="inlineStr">
        <is>
          <t>Strategic Project Delivery</t>
        </is>
      </c>
      <c r="K175" s="37" t="inlineStr">
        <is>
          <t>pemenuhan change request surrounding single ERP</t>
        </is>
      </c>
      <c r="L175" s="37" t="inlineStr">
        <is>
          <t>Mengukur persentase pelaksanaan implementasi hasil pasca implementasi untuk sistem ERP tunggal, yang penting untuk mengevaluasi efektivitas dan efisiensi proses bisnis setelah perubahan. KPI ini berkontribusi pada perbaikan berkelanjutan dan memastikan bahwa hasil implementasi sejalan dengan tujuan strategis perusahaan.</t>
        </is>
      </c>
      <c r="M175" s="37" t="inlineStr">
        <is>
          <t>%</t>
        </is>
      </c>
      <c r="N175" s="37" t="inlineStr">
        <is>
          <t>POSITIVE</t>
        </is>
      </c>
      <c r="O175" s="37" t="inlineStr">
        <is>
          <t>TRIWULANAN</t>
        </is>
      </c>
      <c r="P175" s="37" t="inlineStr">
        <is>
          <t>jumlah item implementasi bidang teknologi/jumlah usulan bidang teknologi</t>
        </is>
      </c>
      <c r="Q175" s="38" t="n">
        <v>20</v>
      </c>
      <c r="R175" s="37" t="inlineStr">
        <is>
          <t>INDIRECT</t>
        </is>
      </c>
      <c r="S175" s="37" t="n"/>
      <c r="T175" s="37" t="n"/>
      <c r="U175" s="37" t="n"/>
      <c r="V175" s="37" t="inlineStr">
        <is>
          <t>SPECIFIC</t>
        </is>
      </c>
      <c r="W175" s="37" t="n"/>
      <c r="X175" s="37" t="n"/>
    </row>
    <row r="176">
      <c r="A176" s="37" t="inlineStr">
        <is>
          <t>175</t>
        </is>
      </c>
      <c r="B176" s="37" t="inlineStr">
        <is>
          <t>Group Teknologi Informasi</t>
        </is>
      </c>
      <c r="C176" s="37" t="inlineStr">
        <is>
          <t>DIREKTORAT OPERASI</t>
        </is>
      </c>
      <c r="D176" s="37" t="inlineStr">
        <is>
          <t>Manager Integrasi</t>
        </is>
      </c>
      <c r="E176" s="37" t="inlineStr">
        <is>
          <t>21201</t>
        </is>
      </c>
      <c r="F176" s="37" t="n"/>
      <c r="G176" s="37" t="inlineStr">
        <is>
          <t>Learning &amp; Growth</t>
        </is>
      </c>
      <c r="H176" s="37" t="inlineStr">
        <is>
          <t>OUTPUT</t>
        </is>
      </c>
      <c r="I176" s="37" t="inlineStr">
        <is>
          <t>170</t>
        </is>
      </c>
      <c r="J176" s="37" t="inlineStr">
        <is>
          <t>Manpower productivity (Revenue per total manpower)</t>
        </is>
      </c>
      <c r="K176" s="37" t="inlineStr">
        <is>
          <t>Tingkat pemenuhan tata kelola, manajemen risiko, dan kepatuhan (Penyelesaian Temuan Audit)</t>
        </is>
      </c>
      <c r="L176" s="37" t="inlineStr">
        <is>
          <t>Mengukur efektivitas penyelesaian temuan audit terkait tata kelola, manajemen risiko, dan kepatuhan. KPI ini penting untuk memastikan bahwa organisasi mematuhi regulasi yang berlaku dan mengelola risiko dengan baik, sehingga dapat meningkatkan kepercayaan stakeholder serta mendukung keberlanjutan operasional.</t>
        </is>
      </c>
      <c r="M176" s="37" t="inlineStr">
        <is>
          <t>%</t>
        </is>
      </c>
      <c r="N176" s="37" t="inlineStr">
        <is>
          <t>POSITIVE</t>
        </is>
      </c>
      <c r="O176" s="37" t="inlineStr">
        <is>
          <t>TRIWULANAN</t>
        </is>
      </c>
      <c r="P176" s="37" t="inlineStr">
        <is>
          <t>Penyelesaian Temuan Audit</t>
        </is>
      </c>
      <c r="Q176" s="38" t="n">
        <v>20</v>
      </c>
      <c r="R176" s="37" t="inlineStr">
        <is>
          <t>DUPLICATE</t>
        </is>
      </c>
      <c r="S176" s="37" t="n"/>
      <c r="T176" s="37" t="n"/>
      <c r="U176" s="37" t="n"/>
      <c r="V176" s="37" t="inlineStr">
        <is>
          <t>COMMON</t>
        </is>
      </c>
      <c r="W176" s="37" t="n"/>
      <c r="X176" s="37" t="n"/>
    </row>
    <row r="177">
      <c r="A177" s="37" t="inlineStr">
        <is>
          <t>176</t>
        </is>
      </c>
      <c r="B177" s="37" t="inlineStr">
        <is>
          <t>Group Teknologi Informasi</t>
        </is>
      </c>
      <c r="C177" s="37" t="inlineStr">
        <is>
          <t>DIREKTORAT OPERASI</t>
        </is>
      </c>
      <c r="D177" s="37" t="inlineStr">
        <is>
          <t>Manager Integrasi</t>
        </is>
      </c>
      <c r="E177" s="37" t="inlineStr">
        <is>
          <t>21201</t>
        </is>
      </c>
      <c r="F177" s="37" t="n"/>
      <c r="G177" s="37" t="inlineStr">
        <is>
          <t>Financial</t>
        </is>
      </c>
      <c r="H177" s="37" t="inlineStr">
        <is>
          <t>KAI</t>
        </is>
      </c>
      <c r="I177" s="37" t="inlineStr">
        <is>
          <t>171</t>
        </is>
      </c>
      <c r="J177" s="37" t="inlineStr">
        <is>
          <t>Serapan CAPEX di group Teknologi Informasi</t>
        </is>
      </c>
      <c r="K177" s="37" t="inlineStr">
        <is>
          <t>Pelaksanaan penyerapan CAPEX di Group Teknologi Informasi</t>
        </is>
      </c>
      <c r="L177" s="37" t="inlineStr">
        <is>
          <t>(penyerapan CAPEX actual di group TI/target penyerapan CAPEX)x100%</t>
        </is>
      </c>
      <c r="M177" s="37" t="inlineStr">
        <is>
          <t>%</t>
        </is>
      </c>
      <c r="N177" s="37" t="inlineStr">
        <is>
          <t>POSITIVE</t>
        </is>
      </c>
      <c r="O177" s="37" t="inlineStr">
        <is>
          <t>TRIWULANAN</t>
        </is>
      </c>
      <c r="P177" s="37" t="inlineStr">
        <is>
          <t>CAPEX yang diserap / target penyerapan CAPEX</t>
        </is>
      </c>
      <c r="Q177" s="38" t="n">
        <v>20</v>
      </c>
      <c r="R177" s="37" t="inlineStr">
        <is>
          <t>INDIRECT</t>
        </is>
      </c>
      <c r="S177" s="37" t="inlineStr">
        <is>
          <t>Routine</t>
        </is>
      </c>
      <c r="T177" s="37" t="n"/>
      <c r="U177" s="37" t="n"/>
      <c r="V177" s="37" t="inlineStr">
        <is>
          <t>SPECIFIC</t>
        </is>
      </c>
      <c r="W177" s="37" t="n"/>
      <c r="X177" s="37" t="n"/>
    </row>
    <row r="178">
      <c r="A178" s="37" t="inlineStr">
        <is>
          <t>177</t>
        </is>
      </c>
      <c r="B178" s="37" t="inlineStr">
        <is>
          <t>Group Teknologi Informasi</t>
        </is>
      </c>
      <c r="C178" s="37" t="inlineStr">
        <is>
          <t>DIREKTORAT OPERASI</t>
        </is>
      </c>
      <c r="D178" s="37" t="inlineStr">
        <is>
          <t>Manager Integrasi</t>
        </is>
      </c>
      <c r="E178" s="37" t="inlineStr">
        <is>
          <t>21201</t>
        </is>
      </c>
      <c r="F178" s="37" t="n"/>
      <c r="G178" s="37" t="inlineStr">
        <is>
          <t>Internal Business Process</t>
        </is>
      </c>
      <c r="H178" s="37" t="inlineStr">
        <is>
          <t>KAI</t>
        </is>
      </c>
      <c r="I178" s="37" t="inlineStr">
        <is>
          <t>172</t>
        </is>
      </c>
      <c r="J178" s="37" t="inlineStr">
        <is>
          <t>implementasi hasil post-implementation review untuk single ERP di PELINDO Group</t>
        </is>
      </c>
      <c r="K178" s="37" t="inlineStr">
        <is>
          <t>Pelaksanaan implementasi hasil review Pasca Implementasi ERP</t>
        </is>
      </c>
      <c r="L178" s="37" t="inlineStr">
        <is>
          <t>Mengukur persentase sesi tinjauan yang telah dilakukan setelah implementasi ERP dibandingkan dengan jumlah sesi yang direncanakan sebagai bagian dari proses evaluasi keberhasilan implementasi.</t>
        </is>
      </c>
      <c r="M178" s="37" t="inlineStr">
        <is>
          <t>%</t>
        </is>
      </c>
      <c r="N178" s="37" t="inlineStr">
        <is>
          <t>POSITIVE</t>
        </is>
      </c>
      <c r="O178" s="37" t="inlineStr">
        <is>
          <t>TRIWULANAN</t>
        </is>
      </c>
      <c r="P178" s="37" t="inlineStr">
        <is>
          <t>(Jumlah implementasi hasil review pasca implementasi ERP yang dilaksanakan / Jumlah implementasi hasil review pasca implementasi ERP yang direncanakan) x 100%</t>
        </is>
      </c>
      <c r="Q178" s="38" t="n">
        <v>20</v>
      </c>
      <c r="R178" s="37" t="inlineStr">
        <is>
          <t>INDIRECT</t>
        </is>
      </c>
      <c r="S178" s="37" t="inlineStr">
        <is>
          <t>Non Routine</t>
        </is>
      </c>
      <c r="T178" s="37" t="n"/>
      <c r="U178" s="37" t="n"/>
      <c r="V178" s="37" t="inlineStr">
        <is>
          <t>SPECIFIC</t>
        </is>
      </c>
      <c r="W178" s="37" t="n"/>
      <c r="X178" s="37" t="n"/>
    </row>
    <row r="179">
      <c r="A179" s="37" t="inlineStr">
        <is>
          <t>178</t>
        </is>
      </c>
      <c r="B179" s="37" t="inlineStr">
        <is>
          <t>Group Teknologi Informasi</t>
        </is>
      </c>
      <c r="C179" s="37" t="inlineStr">
        <is>
          <t>DIREKTORAT OPERASI</t>
        </is>
      </c>
      <c r="D179" s="37" t="inlineStr">
        <is>
          <t>Manager Integrasi</t>
        </is>
      </c>
      <c r="E179" s="37" t="inlineStr">
        <is>
          <t>21201</t>
        </is>
      </c>
      <c r="F179" s="37" t="n"/>
      <c r="G179" s="37" t="inlineStr">
        <is>
          <t>Internal Business Process</t>
        </is>
      </c>
      <c r="H179" s="37" t="inlineStr">
        <is>
          <t>KAI</t>
        </is>
      </c>
      <c r="I179" s="37" t="inlineStr">
        <is>
          <t>173</t>
        </is>
      </c>
      <c r="J179" s="37" t="inlineStr">
        <is>
          <t>Implementasi BTP untuk level integration switch</t>
        </is>
      </c>
      <c r="K179" s="37" t="inlineStr">
        <is>
          <t>% Implementasi BTP untuk semua surrounding single ERP</t>
        </is>
      </c>
      <c r="L179" s="37" t="n"/>
      <c r="M179" s="37" t="inlineStr">
        <is>
          <t>%</t>
        </is>
      </c>
      <c r="N179" s="37" t="inlineStr">
        <is>
          <t>POSITIVE</t>
        </is>
      </c>
      <c r="O179" s="37" t="inlineStr">
        <is>
          <t>TRIWULANAN</t>
        </is>
      </c>
      <c r="P179" s="37" t="inlineStr">
        <is>
          <t>(kebutuhan integrasi yang terimplementasi/target)x100%</t>
        </is>
      </c>
      <c r="Q179" s="38" t="n">
        <v>20</v>
      </c>
      <c r="R179" s="37" t="inlineStr">
        <is>
          <t>INDIRECT</t>
        </is>
      </c>
      <c r="S179" s="37" t="inlineStr">
        <is>
          <t>Non Routine</t>
        </is>
      </c>
      <c r="T179" s="37" t="n"/>
      <c r="U179" s="37" t="n"/>
      <c r="V179" s="37" t="inlineStr">
        <is>
          <t>SPECIFIC</t>
        </is>
      </c>
      <c r="W179" s="37" t="n"/>
      <c r="X179" s="37" t="n"/>
    </row>
    <row r="180">
      <c r="A180" s="37" t="inlineStr">
        <is>
          <t>179</t>
        </is>
      </c>
      <c r="B180" s="37" t="inlineStr">
        <is>
          <t>Group Teknologi Informasi</t>
        </is>
      </c>
      <c r="C180" s="37" t="inlineStr">
        <is>
          <t>DIREKTORAT OPERASI</t>
        </is>
      </c>
      <c r="D180" s="37" t="inlineStr">
        <is>
          <t>Manager Integrasi</t>
        </is>
      </c>
      <c r="E180" s="37" t="inlineStr">
        <is>
          <t>21201</t>
        </is>
      </c>
      <c r="F180" s="37" t="n"/>
      <c r="G180" s="37" t="inlineStr">
        <is>
          <t>Internal Business Process</t>
        </is>
      </c>
      <c r="H180" s="37" t="inlineStr">
        <is>
          <t>KAI</t>
        </is>
      </c>
      <c r="I180" s="37" t="inlineStr">
        <is>
          <t>174</t>
        </is>
      </c>
      <c r="J180" s="37" t="inlineStr">
        <is>
          <t>pemenuhan change request surrounding single ERP</t>
        </is>
      </c>
      <c r="K180" s="37" t="inlineStr">
        <is>
          <t>% Pemenuhan change request surrounding single ERP</t>
        </is>
      </c>
      <c r="L180" s="37" t="n"/>
      <c r="M180" s="37" t="inlineStr">
        <is>
          <t>%</t>
        </is>
      </c>
      <c r="N180" s="37" t="inlineStr">
        <is>
          <t>POSITIVE</t>
        </is>
      </c>
      <c r="O180" s="37" t="inlineStr">
        <is>
          <t>TRIWULANAN</t>
        </is>
      </c>
      <c r="P180" s="37" t="inlineStr">
        <is>
          <t>(change request yang dipenuhi/target)x100%</t>
        </is>
      </c>
      <c r="Q180" s="38" t="n">
        <v>20</v>
      </c>
      <c r="R180" s="37" t="inlineStr">
        <is>
          <t>INDIRECT</t>
        </is>
      </c>
      <c r="S180" s="37" t="inlineStr">
        <is>
          <t>Non Routine</t>
        </is>
      </c>
      <c r="T180" s="37" t="n"/>
      <c r="U180" s="37" t="n"/>
      <c r="V180" s="37" t="inlineStr">
        <is>
          <t>SPECIFIC</t>
        </is>
      </c>
      <c r="W180" s="37" t="n"/>
      <c r="X180" s="37" t="n"/>
    </row>
    <row r="181">
      <c r="A181" s="37" t="inlineStr">
        <is>
          <t>180</t>
        </is>
      </c>
      <c r="B181" s="37" t="inlineStr">
        <is>
          <t>Group Teknologi Informasi</t>
        </is>
      </c>
      <c r="C181" s="37" t="inlineStr">
        <is>
          <t>DIREKTORAT OPERASI</t>
        </is>
      </c>
      <c r="D181" s="37" t="inlineStr">
        <is>
          <t>Manager Integrasi</t>
        </is>
      </c>
      <c r="E181" s="37" t="inlineStr">
        <is>
          <t>21201</t>
        </is>
      </c>
      <c r="F181" s="37" t="n"/>
      <c r="G181" s="37" t="inlineStr">
        <is>
          <t>Learning &amp; Growth</t>
        </is>
      </c>
      <c r="H181" s="37" t="inlineStr">
        <is>
          <t>KAI</t>
        </is>
      </c>
      <c r="I181" s="37" t="inlineStr">
        <is>
          <t>175</t>
        </is>
      </c>
      <c r="J181" s="37" t="inlineStr">
        <is>
          <t>Tingkat pemenuhan tata kelola, manajemen risiko, dan kepatuhan (Penyelesaian Temuan Audit)</t>
        </is>
      </c>
      <c r="K181" s="37" t="inlineStr">
        <is>
          <t>Persentase penyelesaian tindak lanjut temuan audit</t>
        </is>
      </c>
      <c r="L181" s="37" t="inlineStr">
        <is>
          <t>Mengukur proporsi temuan audit yang telah ditindaklanjuti dan diselesaikan dalam periode tertentu sebagai bagian dari proses pemenuhan tata kelola, manajemen risiko, dan kepatuhan internal.</t>
        </is>
      </c>
      <c r="M181" s="37" t="inlineStr">
        <is>
          <t>%</t>
        </is>
      </c>
      <c r="N181" s="37" t="inlineStr">
        <is>
          <t>POSITIVE</t>
        </is>
      </c>
      <c r="O181" s="37" t="inlineStr">
        <is>
          <t>TRIWULANAN</t>
        </is>
      </c>
      <c r="P181" s="37" t="inlineStr">
        <is>
          <t>(Jumlah temuan audit yang telah ditindaklanjuti dan diselesaikan / Total temuan audit) x 100%</t>
        </is>
      </c>
      <c r="Q181" s="38" t="n">
        <v>20</v>
      </c>
      <c r="R181" s="37" t="inlineStr">
        <is>
          <t>INDIRECT</t>
        </is>
      </c>
      <c r="S181" s="37" t="inlineStr">
        <is>
          <t>Routine</t>
        </is>
      </c>
      <c r="T181" s="37" t="n"/>
      <c r="U181" s="37" t="n"/>
      <c r="V181" s="37" t="inlineStr">
        <is>
          <t>SPECIFIC</t>
        </is>
      </c>
      <c r="W181" s="37" t="n"/>
      <c r="X181" s="37" t="n"/>
    </row>
    <row r="182">
      <c r="A182" s="37" t="inlineStr">
        <is>
          <t>181</t>
        </is>
      </c>
      <c r="B182" s="37" t="inlineStr">
        <is>
          <t>Group Teknologi Informasi</t>
        </is>
      </c>
      <c r="C182" s="37" t="inlineStr">
        <is>
          <t>DIREKTORAT OPERASI</t>
        </is>
      </c>
      <c r="D182" s="37" t="inlineStr">
        <is>
          <t>Manager Proses Bisnis</t>
        </is>
      </c>
      <c r="E182" s="37" t="inlineStr">
        <is>
          <t>21203</t>
        </is>
      </c>
      <c r="F182" s="37" t="n"/>
      <c r="G182" s="37" t="inlineStr">
        <is>
          <t>Financial</t>
        </is>
      </c>
      <c r="H182" s="37" t="inlineStr">
        <is>
          <t>IMPACT</t>
        </is>
      </c>
      <c r="I182" s="37" t="n"/>
      <c r="J182" s="37" t="e">
        <v>#N/A</v>
      </c>
      <c r="K182" s="37" t="inlineStr">
        <is>
          <t>Net Income</t>
        </is>
      </c>
      <c r="L182" s="37" t="n"/>
      <c r="M182" s="37" t="inlineStr">
        <is>
          <t>Rupiah</t>
        </is>
      </c>
      <c r="N182" s="37" t="inlineStr">
        <is>
          <t>POSITIVE</t>
        </is>
      </c>
      <c r="O182" s="37" t="inlineStr">
        <is>
          <t>TRIWULANAN</t>
        </is>
      </c>
      <c r="P182" s="37" t="inlineStr">
        <is>
          <t>[Revenue + Other Income] – Cost of Goods Sold (COGS) – Operating Expenses – Other Expenses – Interest – Taxes; Revenue + Other Income – Cost of Goods Sold (COGS) – Operating Expenses – Other Expenses – Finance Costs – Income Tax Expense</t>
        </is>
      </c>
      <c r="Q182" s="38" t="n">
        <v>15</v>
      </c>
      <c r="R182" s="37" t="n"/>
      <c r="S182" s="37" t="n"/>
      <c r="T182" s="37" t="n"/>
      <c r="U182" s="37" t="n"/>
      <c r="V182" s="37" t="n"/>
      <c r="W182" s="37" t="n"/>
      <c r="X182" s="37" t="n"/>
    </row>
    <row r="183">
      <c r="A183" s="37" t="inlineStr">
        <is>
          <t>182</t>
        </is>
      </c>
      <c r="B183" s="37" t="inlineStr">
        <is>
          <t>Group Teknologi Informasi</t>
        </is>
      </c>
      <c r="C183" s="37" t="inlineStr">
        <is>
          <t>DIREKTORAT OPERASI</t>
        </is>
      </c>
      <c r="D183" s="37" t="inlineStr">
        <is>
          <t>Manager Proses Bisnis</t>
        </is>
      </c>
      <c r="E183" s="37" t="inlineStr">
        <is>
          <t>21203</t>
        </is>
      </c>
      <c r="F183" s="37" t="n"/>
      <c r="G183" s="37" t="inlineStr">
        <is>
          <t>Financial</t>
        </is>
      </c>
      <c r="H183" s="37" t="inlineStr">
        <is>
          <t>IMPACT</t>
        </is>
      </c>
      <c r="I183" s="37" t="n"/>
      <c r="J183" s="37" t="e">
        <v>#N/A</v>
      </c>
      <c r="K183" s="37" t="inlineStr">
        <is>
          <t>(ROIC &gt; WACC) x Inv.Capital</t>
        </is>
      </c>
      <c r="L183" s="37" t="n"/>
      <c r="M183" s="37" t="inlineStr">
        <is>
          <t>Rupiah</t>
        </is>
      </c>
      <c r="N183" s="37" t="inlineStr">
        <is>
          <t>POSITIVE</t>
        </is>
      </c>
      <c r="O183" s="37" t="inlineStr">
        <is>
          <t>TRIWULANAN</t>
        </is>
      </c>
      <c r="P183" s="37" t="inlineStr">
        <is>
          <t>(ROIC &gt; WACC ) x Inv. Capital; ROIC=(Laba Bersih Tahun Berjalan + Biaya Bunga)/(Invested Capital); WACC={(Hutang Pendanaan)/(Invested Capital) x Effective Cost of Debt} + {(Modal)/(Invested Capital) x Cost of Equity}; Invested Capital = (IBD + Modal)</t>
        </is>
      </c>
      <c r="Q183" s="38" t="n">
        <v>15</v>
      </c>
      <c r="R183" s="37" t="n"/>
      <c r="S183" s="37" t="n"/>
      <c r="T183" s="37" t="n"/>
      <c r="U183" s="37" t="n"/>
      <c r="V183" s="37" t="n"/>
      <c r="W183" s="37" t="n"/>
      <c r="X183" s="37" t="n"/>
    </row>
    <row r="184">
      <c r="A184" s="37" t="inlineStr">
        <is>
          <t>183</t>
        </is>
      </c>
      <c r="B184" s="37" t="inlineStr">
        <is>
          <t>Group Teknologi Informasi</t>
        </is>
      </c>
      <c r="C184" s="37" t="inlineStr">
        <is>
          <t>DIREKTORAT OPERASI</t>
        </is>
      </c>
      <c r="D184" s="37" t="inlineStr">
        <is>
          <t>Manager Proses Bisnis</t>
        </is>
      </c>
      <c r="E184" s="37" t="inlineStr">
        <is>
          <t>21203</t>
        </is>
      </c>
      <c r="F184" s="37" t="n"/>
      <c r="G184" s="37" t="inlineStr">
        <is>
          <t>Customer</t>
        </is>
      </c>
      <c r="H184" s="37" t="inlineStr">
        <is>
          <t>IMPACT</t>
        </is>
      </c>
      <c r="I184" s="37" t="n"/>
      <c r="J184" s="37" t="e">
        <v>#N/A</v>
      </c>
      <c r="K184" s="37" t="inlineStr">
        <is>
          <t>Total Productivity</t>
        </is>
      </c>
      <c r="L184" s="37" t="n"/>
      <c r="M184" s="37" t="inlineStr">
        <is>
          <t>%</t>
        </is>
      </c>
      <c r="N184" s="37" t="inlineStr">
        <is>
          <t>POSITIVE</t>
        </is>
      </c>
      <c r="O184" s="37" t="inlineStr">
        <is>
          <t>TRIWULANAN</t>
        </is>
      </c>
      <c r="P184"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184" s="38" t="n">
        <v>15</v>
      </c>
      <c r="R184" s="37" t="n"/>
      <c r="S184" s="37" t="n"/>
      <c r="T184" s="37" t="n"/>
      <c r="U184" s="37" t="n"/>
      <c r="V184" s="37" t="n"/>
      <c r="W184" s="37" t="n"/>
      <c r="X184" s="37" t="n"/>
    </row>
    <row r="185">
      <c r="A185" s="37" t="inlineStr">
        <is>
          <t>184</t>
        </is>
      </c>
      <c r="B185" s="37" t="inlineStr">
        <is>
          <t>Group Teknologi Informasi</t>
        </is>
      </c>
      <c r="C185" s="37" t="inlineStr">
        <is>
          <t>DIREKTORAT OPERASI</t>
        </is>
      </c>
      <c r="D185" s="37" t="inlineStr">
        <is>
          <t>Manager Proses Bisnis</t>
        </is>
      </c>
      <c r="E185" s="37" t="inlineStr">
        <is>
          <t>21203</t>
        </is>
      </c>
      <c r="F185" s="37" t="n"/>
      <c r="G185" s="37" t="inlineStr">
        <is>
          <t>Customer</t>
        </is>
      </c>
      <c r="H185" s="37" t="inlineStr">
        <is>
          <t>IMPACT</t>
        </is>
      </c>
      <c r="I185" s="37" t="n"/>
      <c r="J185" s="37" t="e">
        <v>#N/A</v>
      </c>
      <c r="K185" s="37" t="inlineStr">
        <is>
          <t>Traffic Volume</t>
        </is>
      </c>
      <c r="L185" s="37" t="n"/>
      <c r="M185" s="37" t="inlineStr">
        <is>
          <t>%</t>
        </is>
      </c>
      <c r="N185" s="37" t="inlineStr">
        <is>
          <t>POSITIVE</t>
        </is>
      </c>
      <c r="O185" s="37" t="inlineStr">
        <is>
          <t>TRIWULANAN</t>
        </is>
      </c>
      <c r="P185" s="37" t="inlineStr">
        <is>
          <t>Trafik Kapal (Arus Kapal (GT)) : Realisasi Arus Kapal (GT); Trafik Petikemas (Container Throughput) : Jumlah Petikemas yang Dibongkar Muat; Trafik Non Petikemas (Non-Container Throughput) : Jumlah Non Petikemas yang Dibongkar Muat di Dermaga Umum; Pelindo</t>
        </is>
      </c>
      <c r="Q185" s="38" t="n">
        <v>10</v>
      </c>
      <c r="R185" s="37" t="n"/>
      <c r="S185" s="37" t="n"/>
      <c r="T185" s="37" t="n"/>
      <c r="U185" s="37" t="n"/>
      <c r="V185" s="37" t="n"/>
      <c r="W185" s="37" t="n"/>
      <c r="X185" s="37" t="n"/>
    </row>
    <row r="186">
      <c r="A186" s="37" t="inlineStr">
        <is>
          <t>185</t>
        </is>
      </c>
      <c r="B186" s="37" t="inlineStr">
        <is>
          <t>Group Teknologi Informasi</t>
        </is>
      </c>
      <c r="C186" s="37" t="inlineStr">
        <is>
          <t>DIREKTORAT OPERASI</t>
        </is>
      </c>
      <c r="D186" s="37" t="inlineStr">
        <is>
          <t>Manager Proses Bisnis</t>
        </is>
      </c>
      <c r="E186" s="37" t="inlineStr">
        <is>
          <t>21203</t>
        </is>
      </c>
      <c r="F186" s="37" t="n"/>
      <c r="G186" s="37" t="inlineStr">
        <is>
          <t>Internal Business Process</t>
        </is>
      </c>
      <c r="H186" s="37" t="inlineStr">
        <is>
          <t>IMPACT</t>
        </is>
      </c>
      <c r="I186" s="37" t="n"/>
      <c r="J186" s="37" t="e">
        <v>#N/A</v>
      </c>
      <c r="K186" s="37" t="inlineStr">
        <is>
          <t>Number of KRI exceeding its risk tolerance limit</t>
        </is>
      </c>
      <c r="L186" s="37" t="n"/>
      <c r="M186" s="37" t="inlineStr">
        <is>
          <t>%</t>
        </is>
      </c>
      <c r="N186" s="37" t="inlineStr">
        <is>
          <t>POSITIVE</t>
        </is>
      </c>
      <c r="O186" s="37" t="inlineStr">
        <is>
          <t>TRIWULANAN</t>
        </is>
      </c>
      <c r="P186" s="37" t="inlineStr">
        <is>
          <t>Jumlah KRI (peristiwa risiko) yang berada pada level 5 / jumlah total KRI</t>
        </is>
      </c>
      <c r="Q186" s="38" t="n">
        <v>5</v>
      </c>
      <c r="R186" s="37" t="n"/>
      <c r="S186" s="37" t="n"/>
      <c r="T186" s="37" t="n"/>
      <c r="U186" s="37" t="n"/>
      <c r="V186" s="37" t="n"/>
      <c r="W186" s="37" t="n"/>
      <c r="X186" s="37" t="n"/>
    </row>
    <row r="187">
      <c r="A187" s="37" t="inlineStr">
        <is>
          <t>186</t>
        </is>
      </c>
      <c r="B187" s="37" t="inlineStr">
        <is>
          <t>Group Teknologi Informasi</t>
        </is>
      </c>
      <c r="C187" s="37" t="inlineStr">
        <is>
          <t>DIREKTORAT OPERASI</t>
        </is>
      </c>
      <c r="D187" s="37" t="inlineStr">
        <is>
          <t>Manager Proses Bisnis</t>
        </is>
      </c>
      <c r="E187" s="37" t="inlineStr">
        <is>
          <t>21203</t>
        </is>
      </c>
      <c r="F187" s="37" t="n"/>
      <c r="G187" s="37" t="inlineStr">
        <is>
          <t>Internal Business Process</t>
        </is>
      </c>
      <c r="H187" s="37" t="inlineStr">
        <is>
          <t>IMPACT</t>
        </is>
      </c>
      <c r="I187" s="37" t="n"/>
      <c r="J187" s="37" t="e">
        <v>#N/A</v>
      </c>
      <c r="K187" s="37" t="inlineStr">
        <is>
          <t>ESG Rating</t>
        </is>
      </c>
      <c r="L187" s="37" t="n"/>
      <c r="M187" s="37" t="inlineStr">
        <is>
          <t>Score</t>
        </is>
      </c>
      <c r="N187" s="37" t="inlineStr">
        <is>
          <t>NEGATIVE</t>
        </is>
      </c>
      <c r="O187" s="37" t="inlineStr">
        <is>
          <t>TAHUNAN</t>
        </is>
      </c>
      <c r="P187"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87" s="38" t="n">
        <v>5</v>
      </c>
      <c r="R187" s="37" t="n"/>
      <c r="S187" s="37" t="n"/>
      <c r="T187" s="37" t="n"/>
      <c r="U187" s="37" t="n"/>
      <c r="V187" s="37" t="n"/>
      <c r="W187" s="37" t="n"/>
      <c r="X187" s="37" t="n"/>
    </row>
    <row r="188">
      <c r="A188" s="37" t="inlineStr">
        <is>
          <t>187</t>
        </is>
      </c>
      <c r="B188" s="37" t="inlineStr">
        <is>
          <t>Group Teknologi Informasi</t>
        </is>
      </c>
      <c r="C188" s="37" t="inlineStr">
        <is>
          <t>DIREKTORAT OPERASI</t>
        </is>
      </c>
      <c r="D188" s="37" t="inlineStr">
        <is>
          <t>Manager Proses Bisnis</t>
        </is>
      </c>
      <c r="E188" s="37" t="inlineStr">
        <is>
          <t>21203</t>
        </is>
      </c>
      <c r="F188" s="37" t="n"/>
      <c r="G188" s="37" t="inlineStr">
        <is>
          <t>Internal Business Process</t>
        </is>
      </c>
      <c r="H188" s="37" t="inlineStr">
        <is>
          <t>IMPACT</t>
        </is>
      </c>
      <c r="I188" s="37" t="n"/>
      <c r="J188" s="37" t="e">
        <v>#N/A</v>
      </c>
      <c r="K188" s="37" t="inlineStr">
        <is>
          <t>Strategic Project Delivery</t>
        </is>
      </c>
      <c r="L188" s="37" t="n"/>
      <c r="M188" s="37" t="inlineStr">
        <is>
          <t>% completed</t>
        </is>
      </c>
      <c r="N188" s="37" t="inlineStr">
        <is>
          <t>POSITIVE</t>
        </is>
      </c>
      <c r="O188" s="37" t="inlineStr">
        <is>
          <t>TRIWULANAN</t>
        </is>
      </c>
      <c r="P188" s="37" t="inlineStr">
        <is>
          <t>Progres Strategic Project Delivery:
1. Milestone 2026 Pengembangan Infrastruktur Pelabuhan : Pembangunan
Rancang Bangun Terminal Kalibaru Tahap 1B
2. Streamlining Entitas di Pelindo Group</t>
        </is>
      </c>
      <c r="Q188" s="38" t="n">
        <v>15</v>
      </c>
      <c r="R188" s="37" t="n"/>
      <c r="S188" s="37" t="n"/>
      <c r="T188" s="37" t="n"/>
      <c r="U188" s="37" t="n"/>
      <c r="V188" s="37" t="n"/>
      <c r="W188" s="37" t="n"/>
      <c r="X188" s="37" t="n"/>
    </row>
    <row r="189">
      <c r="A189" s="37" t="inlineStr">
        <is>
          <t>188</t>
        </is>
      </c>
      <c r="B189" s="37" t="inlineStr">
        <is>
          <t>Group Teknologi Informasi</t>
        </is>
      </c>
      <c r="C189" s="37" t="inlineStr">
        <is>
          <t>DIREKTORAT OPERASI</t>
        </is>
      </c>
      <c r="D189" s="37" t="inlineStr">
        <is>
          <t>Manager Proses Bisnis</t>
        </is>
      </c>
      <c r="E189" s="37" t="inlineStr">
        <is>
          <t>21203</t>
        </is>
      </c>
      <c r="F189" s="37" t="n"/>
      <c r="G189" s="37" t="inlineStr">
        <is>
          <t>Internal Business Process</t>
        </is>
      </c>
      <c r="H189" s="37" t="inlineStr">
        <is>
          <t>IMPACT</t>
        </is>
      </c>
      <c r="I189" s="37" t="n"/>
      <c r="J189" s="37" t="e">
        <v>#N/A</v>
      </c>
      <c r="K189" s="37" t="inlineStr">
        <is>
          <t>Lost Time Injury Frequency Rate (LTIFR)</t>
        </is>
      </c>
      <c r="L189" s="37" t="n"/>
      <c r="M189" s="37" t="inlineStr">
        <is>
          <t>Score</t>
        </is>
      </c>
      <c r="N189" s="37" t="inlineStr">
        <is>
          <t>NEGATIVE</t>
        </is>
      </c>
      <c r="O189" s="37" t="inlineStr">
        <is>
          <t>TRIWULANAN</t>
        </is>
      </c>
      <c r="P189" s="37" t="inlineStr">
        <is>
          <t>LTIFR = [(Lost Time Injury + Fatality) / Jumlah jam kerja] x 1.000.000; scope: pegawai organik dan non organik Pelindo</t>
        </is>
      </c>
      <c r="Q189" s="38" t="n">
        <v>5</v>
      </c>
      <c r="R189" s="37" t="n"/>
      <c r="S189" s="37" t="n"/>
      <c r="T189" s="37" t="n"/>
      <c r="U189" s="37" t="n"/>
      <c r="V189" s="37" t="n"/>
      <c r="W189" s="37" t="n"/>
      <c r="X189" s="37" t="n"/>
    </row>
    <row r="190">
      <c r="A190" s="37" t="inlineStr">
        <is>
          <t>189</t>
        </is>
      </c>
      <c r="B190" s="37" t="inlineStr">
        <is>
          <t>Group Teknologi Informasi</t>
        </is>
      </c>
      <c r="C190" s="37" t="inlineStr">
        <is>
          <t>DIREKTORAT OPERASI</t>
        </is>
      </c>
      <c r="D190" s="37" t="inlineStr">
        <is>
          <t>Manager Proses Bisnis</t>
        </is>
      </c>
      <c r="E190" s="37" t="inlineStr">
        <is>
          <t>21203</t>
        </is>
      </c>
      <c r="F190" s="37" t="n"/>
      <c r="G190" s="37" t="inlineStr">
        <is>
          <t>Internal Business Process</t>
        </is>
      </c>
      <c r="H190" s="37" t="inlineStr">
        <is>
          <t>IMPACT</t>
        </is>
      </c>
      <c r="I190" s="37" t="n"/>
      <c r="J190" s="37" t="e">
        <v>#N/A</v>
      </c>
      <c r="K190" s="37" t="inlineStr">
        <is>
          <t>Pengembangan Ekosistem Bali Maritime Tourism Hub (BMTH)</t>
        </is>
      </c>
      <c r="L190" s="37" t="n"/>
      <c r="M190" s="37" t="inlineStr">
        <is>
          <t>%</t>
        </is>
      </c>
      <c r="N190" s="37" t="inlineStr">
        <is>
          <t>POSITIVE</t>
        </is>
      </c>
      <c r="O190" s="37" t="inlineStr">
        <is>
          <t>TRIWULANAN</t>
        </is>
      </c>
      <c r="P190" s="37" t="inlineStr">
        <is>
          <t>Pemilihan mitra strategis cruise, Relokasi terminal LNG ke AP II, Pengembangan bisnis marina di AP I</t>
        </is>
      </c>
      <c r="Q190" s="38" t="n">
        <v>10</v>
      </c>
      <c r="R190" s="37" t="n"/>
      <c r="S190" s="37" t="n"/>
      <c r="T190" s="37" t="n"/>
      <c r="U190" s="37" t="n"/>
      <c r="V190" s="37" t="n"/>
      <c r="W190" s="37" t="n"/>
      <c r="X190" s="37" t="n"/>
    </row>
    <row r="191">
      <c r="A191" s="37" t="inlineStr">
        <is>
          <t>190</t>
        </is>
      </c>
      <c r="B191" s="37" t="inlineStr">
        <is>
          <t>Group Teknologi Informasi</t>
        </is>
      </c>
      <c r="C191" s="37" t="inlineStr">
        <is>
          <t>DIREKTORAT OPERASI</t>
        </is>
      </c>
      <c r="D191" s="37" t="inlineStr">
        <is>
          <t>Manager Proses Bisnis</t>
        </is>
      </c>
      <c r="E191" s="37" t="inlineStr">
        <is>
          <t>21203</t>
        </is>
      </c>
      <c r="F191" s="37" t="n"/>
      <c r="G191" s="37" t="inlineStr">
        <is>
          <t>Learning &amp; Growth</t>
        </is>
      </c>
      <c r="H191" s="37" t="inlineStr">
        <is>
          <t>IMPACT</t>
        </is>
      </c>
      <c r="I191" s="37" t="n"/>
      <c r="J191" s="37" t="e">
        <v>#N/A</v>
      </c>
      <c r="K191" s="37" t="inlineStr">
        <is>
          <t>Manpower productivity (Revenue per total manpower)</t>
        </is>
      </c>
      <c r="L191" s="37" t="n"/>
      <c r="M191" s="37" t="inlineStr">
        <is>
          <t>IDR Juta/ Person</t>
        </is>
      </c>
      <c r="N191" s="37" t="inlineStr">
        <is>
          <t>NEGATIVE</t>
        </is>
      </c>
      <c r="O191" s="37" t="inlineStr">
        <is>
          <t>TRIWULANAN</t>
        </is>
      </c>
      <c r="P191" s="37" t="inlineStr">
        <is>
          <t>Manpower productivity: Revenue / Employee; *Employee Organic dan Non Organic</t>
        </is>
      </c>
      <c r="Q191" s="38" t="n">
        <v>5</v>
      </c>
      <c r="R191" s="37" t="n"/>
      <c r="S191" s="37" t="n"/>
      <c r="T191" s="37" t="n"/>
      <c r="U191" s="37" t="n"/>
      <c r="V191" s="37" t="n"/>
      <c r="W191" s="37" t="n"/>
      <c r="X191" s="37" t="n"/>
    </row>
    <row r="192">
      <c r="A192" s="37" t="inlineStr">
        <is>
          <t>191</t>
        </is>
      </c>
      <c r="B192" s="37" t="inlineStr">
        <is>
          <t>Group Teknologi Informasi</t>
        </is>
      </c>
      <c r="C192" s="37" t="inlineStr">
        <is>
          <t>DIREKTORAT OPERASI</t>
        </is>
      </c>
      <c r="D192" s="37" t="inlineStr">
        <is>
          <t>Manager Proses Bisnis</t>
        </is>
      </c>
      <c r="E192" s="37" t="inlineStr">
        <is>
          <t>21203</t>
        </is>
      </c>
      <c r="F192" s="37" t="n"/>
      <c r="G192" s="37" t="inlineStr">
        <is>
          <t>Financial</t>
        </is>
      </c>
      <c r="H192" s="37" t="inlineStr">
        <is>
          <t>OUTPUT</t>
        </is>
      </c>
      <c r="I192" s="37" t="inlineStr">
        <is>
          <t>181</t>
        </is>
      </c>
      <c r="J192" s="37" t="inlineStr">
        <is>
          <t>Net Income</t>
        </is>
      </c>
      <c r="K192" s="37" t="inlineStr">
        <is>
          <t>Serapan CAPEX di group Teknologi Informasi</t>
        </is>
      </c>
      <c r="L192" s="37" t="inlineStr">
        <is>
          <t>Rasio antara biaya CAPEX yang diserap dengan CAPEX yang dianggarkan sebagai indikator efisiensi pada Group Teknologi Informasi.</t>
        </is>
      </c>
      <c r="M192" s="37" t="inlineStr">
        <is>
          <t>%</t>
        </is>
      </c>
      <c r="N192" s="37" t="inlineStr">
        <is>
          <t>POSITIVE</t>
        </is>
      </c>
      <c r="O192" s="37" t="inlineStr">
        <is>
          <t>TRIWULANAN</t>
        </is>
      </c>
      <c r="P192" s="37" t="inlineStr">
        <is>
          <t>(CAPEX yang diserap / CAPEX yang dianggarkan di level induk perusahaan (Kantor pusat + Regional))</t>
        </is>
      </c>
      <c r="Q192" s="38" t="n">
        <v>20</v>
      </c>
      <c r="R192" s="37" t="inlineStr">
        <is>
          <t>INDIRECT</t>
        </is>
      </c>
      <c r="S192" s="37" t="n"/>
      <c r="T192" s="37" t="n"/>
      <c r="U192" s="37" t="n"/>
      <c r="V192" s="37" t="inlineStr">
        <is>
          <t>SHARED</t>
        </is>
      </c>
      <c r="W192" s="37" t="n"/>
      <c r="X192" s="37" t="n"/>
    </row>
    <row r="193">
      <c r="A193" s="37" t="inlineStr">
        <is>
          <t>192</t>
        </is>
      </c>
      <c r="B193" s="37" t="inlineStr">
        <is>
          <t>Group Teknologi Informasi</t>
        </is>
      </c>
      <c r="C193" s="37" t="inlineStr">
        <is>
          <t>DIREKTORAT OPERASI</t>
        </is>
      </c>
      <c r="D193" s="37" t="inlineStr">
        <is>
          <t>Manager Proses Bisnis</t>
        </is>
      </c>
      <c r="E193" s="37" t="inlineStr">
        <is>
          <t>21203</t>
        </is>
      </c>
      <c r="F193" s="37" t="n"/>
      <c r="G193" s="37" t="inlineStr">
        <is>
          <t>Internal Business Process</t>
        </is>
      </c>
      <c r="H193" s="37" t="inlineStr">
        <is>
          <t>OUTPUT</t>
        </is>
      </c>
      <c r="I193" s="37" t="inlineStr">
        <is>
          <t>187</t>
        </is>
      </c>
      <c r="J193" s="37" t="inlineStr">
        <is>
          <t>Strategic Project Delivery</t>
        </is>
      </c>
      <c r="K193" s="37" t="inlineStr">
        <is>
          <t>implementasi hasil post-implementation review untuk single ERP di PELINDO Group</t>
        </is>
      </c>
      <c r="L193" s="37" t="inlineStr">
        <is>
          <t>Mengukur persentase pelaksanaan implementasi hasil pasca implementasi untuk sistem ERP tunggal, yang penting untuk mengevaluasi efektivitas dan efisiensi proses bisnis setelah perubahan. KPI ini berkontribusi pada perbaikan berkelanjutan dan memastikan bahwa hasil implementasi sejalan dengan tujuan strategis perusahaan.</t>
        </is>
      </c>
      <c r="M193" s="37" t="inlineStr">
        <is>
          <t>Persentase (%)</t>
        </is>
      </c>
      <c r="N193" s="37" t="inlineStr">
        <is>
          <t>POSITIVE</t>
        </is>
      </c>
      <c r="O193" s="37" t="inlineStr">
        <is>
          <t>TRIWULANAN</t>
        </is>
      </c>
      <c r="P193" s="37" t="inlineStr">
        <is>
          <t>jumlah item implementasi bidang teknologi/jumlah usulan bidang teknologi</t>
        </is>
      </c>
      <c r="Q193" s="38" t="n">
        <v>20</v>
      </c>
      <c r="R193" s="37" t="inlineStr">
        <is>
          <t>INDIRECT</t>
        </is>
      </c>
      <c r="S193" s="37" t="n"/>
      <c r="T193" s="37" t="n"/>
      <c r="U193" s="37" t="n"/>
      <c r="V193" s="37" t="inlineStr">
        <is>
          <t>SPECIFIC</t>
        </is>
      </c>
      <c r="W193" s="37" t="n"/>
      <c r="X193" s="37" t="n"/>
    </row>
    <row r="194">
      <c r="A194" s="37" t="inlineStr">
        <is>
          <t>193</t>
        </is>
      </c>
      <c r="B194" s="37" t="inlineStr">
        <is>
          <t>Group Teknologi Informasi</t>
        </is>
      </c>
      <c r="C194" s="37" t="inlineStr">
        <is>
          <t>DIREKTORAT OPERASI</t>
        </is>
      </c>
      <c r="D194" s="37" t="inlineStr">
        <is>
          <t>Manager Proses Bisnis</t>
        </is>
      </c>
      <c r="E194" s="37" t="inlineStr">
        <is>
          <t>21203</t>
        </is>
      </c>
      <c r="F194" s="37" t="n"/>
      <c r="G194" s="37" t="inlineStr">
        <is>
          <t>Internal Business Process</t>
        </is>
      </c>
      <c r="H194" s="37" t="inlineStr">
        <is>
          <t>OUTPUT</t>
        </is>
      </c>
      <c r="I194" s="37" t="inlineStr">
        <is>
          <t>187</t>
        </is>
      </c>
      <c r="J194" s="37" t="inlineStr">
        <is>
          <t>Strategic Project Delivery</t>
        </is>
      </c>
      <c r="K194" s="37" t="inlineStr">
        <is>
          <t>Implementasi BTP untuk level integration switch</t>
        </is>
      </c>
      <c r="L194" s="37" t="inlineStr">
        <is>
          <t>Mengukur persentase pelaksanaan implementasi hasil pasca implementasi untuk sistem ERP tunggal, yang penting untuk mengevaluasi efektivitas dan efisiensi proses bisnis setelah perubahan. KPI ini berkontribusi pada perbaikan berkelanjutan dan memastikan bahwa hasil implementasi sejalan dengan tujuan strategis perusahaan.</t>
        </is>
      </c>
      <c r="M194" s="37" t="inlineStr">
        <is>
          <t>%</t>
        </is>
      </c>
      <c r="N194" s="37" t="inlineStr">
        <is>
          <t>POSITIVE</t>
        </is>
      </c>
      <c r="O194" s="37" t="inlineStr">
        <is>
          <t>TRIWULANAN</t>
        </is>
      </c>
      <c r="P194" s="37" t="inlineStr">
        <is>
          <t>jumlah item implementasi bidang teknologi/jumlah usulan bidang teknologi</t>
        </is>
      </c>
      <c r="Q194" s="38" t="n">
        <v>20</v>
      </c>
      <c r="R194" s="37" t="inlineStr">
        <is>
          <t>INDIRECT</t>
        </is>
      </c>
      <c r="S194" s="37" t="n"/>
      <c r="T194" s="37" t="n"/>
      <c r="U194" s="37" t="n"/>
      <c r="V194" s="37" t="inlineStr">
        <is>
          <t>SPECIFIC</t>
        </is>
      </c>
      <c r="W194" s="37" t="n"/>
      <c r="X194" s="37" t="n"/>
    </row>
    <row r="195">
      <c r="A195" s="37" t="inlineStr">
        <is>
          <t>194</t>
        </is>
      </c>
      <c r="B195" s="37" t="inlineStr">
        <is>
          <t>Group Teknologi Informasi</t>
        </is>
      </c>
      <c r="C195" s="37" t="inlineStr">
        <is>
          <t>DIREKTORAT OPERASI</t>
        </is>
      </c>
      <c r="D195" s="37" t="inlineStr">
        <is>
          <t>Manager Proses Bisnis</t>
        </is>
      </c>
      <c r="E195" s="37" t="inlineStr">
        <is>
          <t>21203</t>
        </is>
      </c>
      <c r="F195" s="37" t="n"/>
      <c r="G195" s="37" t="inlineStr">
        <is>
          <t>Internal Business Process</t>
        </is>
      </c>
      <c r="H195" s="37" t="inlineStr">
        <is>
          <t>OUTPUT</t>
        </is>
      </c>
      <c r="I195" s="37" t="inlineStr">
        <is>
          <t>187</t>
        </is>
      </c>
      <c r="J195" s="37" t="inlineStr">
        <is>
          <t>Strategic Project Delivery</t>
        </is>
      </c>
      <c r="K195" s="37" t="inlineStr">
        <is>
          <t>pemenuhan change request surrounding single ERP</t>
        </is>
      </c>
      <c r="L195" s="37" t="inlineStr">
        <is>
          <t>Mengukur persentase pelaksanaan implementasi hasil pasca implementasi untuk sistem ERP tunggal, yang penting untuk mengevaluasi efektivitas dan efisiensi proses bisnis setelah perubahan. KPI ini berkontribusi pada perbaikan berkelanjutan dan memastikan bahwa hasil implementasi sejalan dengan tujuan strategis perusahaan.</t>
        </is>
      </c>
      <c r="M195" s="37" t="inlineStr">
        <is>
          <t>%</t>
        </is>
      </c>
      <c r="N195" s="37" t="inlineStr">
        <is>
          <t>POSITIVE</t>
        </is>
      </c>
      <c r="O195" s="37" t="inlineStr">
        <is>
          <t>TRIWULANAN</t>
        </is>
      </c>
      <c r="P195" s="37" t="inlineStr">
        <is>
          <t>jumlah item implementasi bidang teknologi/jumlah usulan bidang teknologi</t>
        </is>
      </c>
      <c r="Q195" s="38" t="n">
        <v>20</v>
      </c>
      <c r="R195" s="37" t="inlineStr">
        <is>
          <t>INDIRECT</t>
        </is>
      </c>
      <c r="S195" s="37" t="n"/>
      <c r="T195" s="37" t="n"/>
      <c r="U195" s="37" t="n"/>
      <c r="V195" s="37" t="inlineStr">
        <is>
          <t>SPECIFIC</t>
        </is>
      </c>
      <c r="W195" s="37" t="n"/>
      <c r="X195" s="37" t="n"/>
    </row>
    <row r="196">
      <c r="A196" s="37" t="inlineStr">
        <is>
          <t>195</t>
        </is>
      </c>
      <c r="B196" s="37" t="inlineStr">
        <is>
          <t>Group Teknologi Informasi</t>
        </is>
      </c>
      <c r="C196" s="37" t="inlineStr">
        <is>
          <t>DIREKTORAT OPERASI</t>
        </is>
      </c>
      <c r="D196" s="37" t="inlineStr">
        <is>
          <t>Manager Proses Bisnis</t>
        </is>
      </c>
      <c r="E196" s="37" t="inlineStr">
        <is>
          <t>21203</t>
        </is>
      </c>
      <c r="F196" s="37" t="n"/>
      <c r="G196" s="37" t="inlineStr">
        <is>
          <t>Learning &amp; Growth</t>
        </is>
      </c>
      <c r="H196" s="37" t="inlineStr">
        <is>
          <t>OUTPUT</t>
        </is>
      </c>
      <c r="I196" s="37" t="inlineStr">
        <is>
          <t>190</t>
        </is>
      </c>
      <c r="J196" s="37" t="inlineStr">
        <is>
          <t>Manpower productivity (Revenue per total manpower)</t>
        </is>
      </c>
      <c r="K196" s="37" t="inlineStr">
        <is>
          <t>Tingkat pemenuhan tata kelola, manajemen risiko, dan kepatuhan (Penyelesaian Temuan Audit)</t>
        </is>
      </c>
      <c r="L196" s="37" t="inlineStr">
        <is>
          <t>Mengukur efektivitas penyelesaian temuan audit terkait tata kelola, manajemen risiko, dan kepatuhan. KPI ini penting untuk memastikan bahwa organisasi mematuhi regulasi yang berlaku dan mengelola risiko dengan baik, sehingga dapat meningkatkan kepercayaan stakeholder serta mendukung keberlanjutan operasional.</t>
        </is>
      </c>
      <c r="M196" s="37" t="inlineStr">
        <is>
          <t>%</t>
        </is>
      </c>
      <c r="N196" s="37" t="inlineStr">
        <is>
          <t>POSITIVE</t>
        </is>
      </c>
      <c r="O196" s="37" t="inlineStr">
        <is>
          <t>TRIWULANAN</t>
        </is>
      </c>
      <c r="P196" s="37" t="inlineStr">
        <is>
          <t>Penyelesaian Temuan Audit</t>
        </is>
      </c>
      <c r="Q196" s="38" t="n">
        <v>20</v>
      </c>
      <c r="R196" s="37" t="inlineStr">
        <is>
          <t>DUPLICATE</t>
        </is>
      </c>
      <c r="S196" s="37" t="n"/>
      <c r="T196" s="37" t="n"/>
      <c r="U196" s="37" t="n"/>
      <c r="V196" s="37" t="inlineStr">
        <is>
          <t>COMMON</t>
        </is>
      </c>
      <c r="W196" s="37" t="n"/>
      <c r="X196" s="37" t="n"/>
    </row>
    <row r="197">
      <c r="A197" s="37" t="inlineStr">
        <is>
          <t>196</t>
        </is>
      </c>
      <c r="B197" s="37" t="inlineStr">
        <is>
          <t>Group Teknologi Informasi</t>
        </is>
      </c>
      <c r="C197" s="37" t="inlineStr">
        <is>
          <t>DIREKTORAT OPERASI</t>
        </is>
      </c>
      <c r="D197" s="37" t="inlineStr">
        <is>
          <t>Manager Proses Bisnis</t>
        </is>
      </c>
      <c r="E197" s="37" t="inlineStr">
        <is>
          <t>21203</t>
        </is>
      </c>
      <c r="F197" s="37" t="n"/>
      <c r="G197" s="37" t="inlineStr">
        <is>
          <t>Financial</t>
        </is>
      </c>
      <c r="H197" s="37" t="inlineStr">
        <is>
          <t>KAI</t>
        </is>
      </c>
      <c r="I197" s="37" t="inlineStr">
        <is>
          <t>191</t>
        </is>
      </c>
      <c r="J197" s="37" t="inlineStr">
        <is>
          <t>Serapan CAPEX di group Teknologi Informasi</t>
        </is>
      </c>
      <c r="K197" s="37" t="inlineStr">
        <is>
          <t>Pelaksanaan penyerapan CAPEX di Group Teknologi Informasi</t>
        </is>
      </c>
      <c r="L197" s="37" t="inlineStr">
        <is>
          <t>(penyerapan CAPEX actual di group TI/target penyerapan CAPEX)x100%</t>
        </is>
      </c>
      <c r="M197" s="37" t="inlineStr">
        <is>
          <t>%</t>
        </is>
      </c>
      <c r="N197" s="37" t="inlineStr">
        <is>
          <t>POSITIVE</t>
        </is>
      </c>
      <c r="O197" s="37" t="inlineStr">
        <is>
          <t>TRIWULANAN</t>
        </is>
      </c>
      <c r="P197" s="37" t="inlineStr">
        <is>
          <t>CAPEX yang diserap / target penyerapan CAPEX</t>
        </is>
      </c>
      <c r="Q197" s="38" t="n">
        <v>20</v>
      </c>
      <c r="R197" s="37" t="inlineStr">
        <is>
          <t>INDIRECT</t>
        </is>
      </c>
      <c r="S197" s="37" t="inlineStr">
        <is>
          <t>Routine</t>
        </is>
      </c>
      <c r="T197" s="37" t="n"/>
      <c r="U197" s="37" t="n"/>
      <c r="V197" s="37" t="inlineStr">
        <is>
          <t>SPECIFIC</t>
        </is>
      </c>
      <c r="W197" s="37" t="n"/>
      <c r="X197" s="37" t="n"/>
    </row>
    <row r="198">
      <c r="A198" s="37" t="inlineStr">
        <is>
          <t>197</t>
        </is>
      </c>
      <c r="B198" s="37" t="inlineStr">
        <is>
          <t>Group Teknologi Informasi</t>
        </is>
      </c>
      <c r="C198" s="37" t="inlineStr">
        <is>
          <t>DIREKTORAT OPERASI</t>
        </is>
      </c>
      <c r="D198" s="37" t="inlineStr">
        <is>
          <t>Manager Proses Bisnis</t>
        </is>
      </c>
      <c r="E198" s="37" t="inlineStr">
        <is>
          <t>21203</t>
        </is>
      </c>
      <c r="F198" s="37" t="n"/>
      <c r="G198" s="37" t="inlineStr">
        <is>
          <t>Internal Business Process</t>
        </is>
      </c>
      <c r="H198" s="37" t="inlineStr">
        <is>
          <t>KAI</t>
        </is>
      </c>
      <c r="I198" s="37" t="inlineStr">
        <is>
          <t>192</t>
        </is>
      </c>
      <c r="J198" s="37" t="inlineStr">
        <is>
          <t>implementasi hasil post-implementation review untuk single ERP di PELINDO Group</t>
        </is>
      </c>
      <c r="K198" s="37" t="inlineStr">
        <is>
          <t>Pelaksanaan implementasi hasil review Pasca Implementasi ERP</t>
        </is>
      </c>
      <c r="L198" s="37" t="inlineStr">
        <is>
          <t>Mengukur persentase sesi tinjauan yang telah dilakukan setelah implementasi ERP dibandingkan dengan jumlah sesi yang direncanakan sebagai bagian dari proses evaluasi keberhasilan implementasi.</t>
        </is>
      </c>
      <c r="M198" s="37" t="inlineStr">
        <is>
          <t>%</t>
        </is>
      </c>
      <c r="N198" s="37" t="inlineStr">
        <is>
          <t>POSITIVE</t>
        </is>
      </c>
      <c r="O198" s="37" t="inlineStr">
        <is>
          <t>TRIWULANAN</t>
        </is>
      </c>
      <c r="P198" s="37" t="inlineStr">
        <is>
          <t>(Jumlah implementasi hasil review pasca implementasi ERP yang dilaksanakan / Jumlah implementasi hasil review pasca implementasi ERP yang direncanakan) x 100%</t>
        </is>
      </c>
      <c r="Q198" s="38" t="n">
        <v>20</v>
      </c>
      <c r="R198" s="37" t="inlineStr">
        <is>
          <t>INDIRECT</t>
        </is>
      </c>
      <c r="S198" s="37" t="inlineStr">
        <is>
          <t>Non Routine</t>
        </is>
      </c>
      <c r="T198" s="37" t="n"/>
      <c r="U198" s="37" t="n"/>
      <c r="V198" s="37" t="inlineStr">
        <is>
          <t>SPECIFIC</t>
        </is>
      </c>
      <c r="W198" s="37" t="n"/>
      <c r="X198" s="37" t="n"/>
    </row>
    <row r="199">
      <c r="A199" s="37" t="inlineStr">
        <is>
          <t>198</t>
        </is>
      </c>
      <c r="B199" s="37" t="inlineStr">
        <is>
          <t>Group Teknologi Informasi</t>
        </is>
      </c>
      <c r="C199" s="37" t="inlineStr">
        <is>
          <t>DIREKTORAT OPERASI</t>
        </is>
      </c>
      <c r="D199" s="37" t="inlineStr">
        <is>
          <t>Manager Proses Bisnis</t>
        </is>
      </c>
      <c r="E199" s="37" t="inlineStr">
        <is>
          <t>21203</t>
        </is>
      </c>
      <c r="F199" s="37" t="n"/>
      <c r="G199" s="37" t="inlineStr">
        <is>
          <t>Internal Business Process</t>
        </is>
      </c>
      <c r="H199" s="37" t="inlineStr">
        <is>
          <t>KAI</t>
        </is>
      </c>
      <c r="I199" s="37" t="inlineStr">
        <is>
          <t>193</t>
        </is>
      </c>
      <c r="J199" s="37" t="inlineStr">
        <is>
          <t>Implementasi BTP untuk level integration switch</t>
        </is>
      </c>
      <c r="K199" s="37" t="inlineStr">
        <is>
          <t>% Implementasi BTP untuk semua surrounding single ERP</t>
        </is>
      </c>
      <c r="L199" s="37" t="n"/>
      <c r="M199" s="37" t="inlineStr">
        <is>
          <t>%</t>
        </is>
      </c>
      <c r="N199" s="37" t="inlineStr">
        <is>
          <t>POSITIVE</t>
        </is>
      </c>
      <c r="O199" s="37" t="inlineStr">
        <is>
          <t>TRIWULANAN</t>
        </is>
      </c>
      <c r="P199" s="37" t="inlineStr">
        <is>
          <t>(kebutuhan integrasi yang terimplementasi/target)x100%</t>
        </is>
      </c>
      <c r="Q199" s="38" t="n">
        <v>20</v>
      </c>
      <c r="R199" s="37" t="inlineStr">
        <is>
          <t>INDIRECT</t>
        </is>
      </c>
      <c r="S199" s="37" t="inlineStr">
        <is>
          <t>Non Routine</t>
        </is>
      </c>
      <c r="T199" s="37" t="n"/>
      <c r="U199" s="37" t="n"/>
      <c r="V199" s="37" t="inlineStr">
        <is>
          <t>SPECIFIC</t>
        </is>
      </c>
      <c r="W199" s="37" t="n"/>
      <c r="X199" s="37" t="n"/>
    </row>
    <row r="200">
      <c r="A200" s="37" t="inlineStr">
        <is>
          <t>199</t>
        </is>
      </c>
      <c r="B200" s="37" t="inlineStr">
        <is>
          <t>Group Teknologi Informasi</t>
        </is>
      </c>
      <c r="C200" s="37" t="inlineStr">
        <is>
          <t>DIREKTORAT OPERASI</t>
        </is>
      </c>
      <c r="D200" s="37" t="inlineStr">
        <is>
          <t>Manager Proses Bisnis</t>
        </is>
      </c>
      <c r="E200" s="37" t="inlineStr">
        <is>
          <t>21203</t>
        </is>
      </c>
      <c r="F200" s="37" t="n"/>
      <c r="G200" s="37" t="inlineStr">
        <is>
          <t>Internal Business Process</t>
        </is>
      </c>
      <c r="H200" s="37" t="inlineStr">
        <is>
          <t>KAI</t>
        </is>
      </c>
      <c r="I200" s="37" t="inlineStr">
        <is>
          <t>194</t>
        </is>
      </c>
      <c r="J200" s="37" t="inlineStr">
        <is>
          <t>pemenuhan change request surrounding single ERP</t>
        </is>
      </c>
      <c r="K200" s="37" t="inlineStr">
        <is>
          <t>% Pemenuhan change request surrounding single ERP</t>
        </is>
      </c>
      <c r="L200" s="37" t="n"/>
      <c r="M200" s="37" t="inlineStr">
        <is>
          <t>%</t>
        </is>
      </c>
      <c r="N200" s="37" t="inlineStr">
        <is>
          <t>POSITIVE</t>
        </is>
      </c>
      <c r="O200" s="37" t="inlineStr">
        <is>
          <t>TRIWULANAN</t>
        </is>
      </c>
      <c r="P200" s="37" t="inlineStr">
        <is>
          <t>(change request yang dipenuhi/target)x100%</t>
        </is>
      </c>
      <c r="Q200" s="38" t="n">
        <v>20</v>
      </c>
      <c r="R200" s="37" t="inlineStr">
        <is>
          <t>INDIRECT</t>
        </is>
      </c>
      <c r="S200" s="37" t="inlineStr">
        <is>
          <t>Non Routine</t>
        </is>
      </c>
      <c r="T200" s="37" t="n"/>
      <c r="U200" s="37" t="n"/>
      <c r="V200" s="37" t="inlineStr">
        <is>
          <t>SPECIFIC</t>
        </is>
      </c>
      <c r="W200" s="37" t="n"/>
      <c r="X200" s="37" t="n"/>
    </row>
    <row r="201">
      <c r="A201" s="37" t="inlineStr">
        <is>
          <t>200</t>
        </is>
      </c>
      <c r="B201" s="37" t="inlineStr">
        <is>
          <t>Group Teknologi Informasi</t>
        </is>
      </c>
      <c r="C201" s="37" t="inlineStr">
        <is>
          <t>DIREKTORAT OPERASI</t>
        </is>
      </c>
      <c r="D201" s="37" t="inlineStr">
        <is>
          <t>Manager Proses Bisnis</t>
        </is>
      </c>
      <c r="E201" s="37" t="inlineStr">
        <is>
          <t>21203</t>
        </is>
      </c>
      <c r="F201" s="37" t="n"/>
      <c r="G201" s="37" t="inlineStr">
        <is>
          <t>Learning &amp; Growth</t>
        </is>
      </c>
      <c r="H201" s="37" t="inlineStr">
        <is>
          <t>KAI</t>
        </is>
      </c>
      <c r="I201" s="37" t="inlineStr">
        <is>
          <t>195</t>
        </is>
      </c>
      <c r="J201" s="37" t="inlineStr">
        <is>
          <t>Tingkat pemenuhan tata kelola, manajemen risiko, dan kepatuhan (Penyelesaian Temuan Audit)</t>
        </is>
      </c>
      <c r="K201" s="37" t="inlineStr">
        <is>
          <t>Persentase penyelesaian tindak lanjut temuan audit</t>
        </is>
      </c>
      <c r="L201" s="37" t="inlineStr">
        <is>
          <t>Mengukur proporsi temuan audit yang telah ditindaklanjuti dan diselesaikan dalam periode tertentu sebagai bagian dari proses pemenuhan tata kelola, manajemen risiko, dan kepatuhan internal.</t>
        </is>
      </c>
      <c r="M201" s="37" t="inlineStr">
        <is>
          <t>%</t>
        </is>
      </c>
      <c r="N201" s="37" t="inlineStr">
        <is>
          <t>POSITIVE</t>
        </is>
      </c>
      <c r="O201" s="37" t="inlineStr">
        <is>
          <t>TRIWULANAN</t>
        </is>
      </c>
      <c r="P201" s="37" t="inlineStr">
        <is>
          <t>(Jumlah temuan audit yang telah ditindaklanjuti dan diselesaikan / Total temuan audit) x 100%</t>
        </is>
      </c>
      <c r="Q201" s="38" t="n">
        <v>20</v>
      </c>
      <c r="R201" s="37" t="inlineStr">
        <is>
          <t>INDIRECT</t>
        </is>
      </c>
      <c r="S201" s="37" t="inlineStr">
        <is>
          <t>Routine</t>
        </is>
      </c>
      <c r="T201" s="37" t="n"/>
      <c r="U201" s="37" t="n"/>
      <c r="V201" s="37" t="inlineStr">
        <is>
          <t>SPECIFIC</t>
        </is>
      </c>
      <c r="W201" s="37" t="n"/>
      <c r="X201" s="37" t="n"/>
    </row>
    <row r="202">
      <c r="A202" s="37" t="inlineStr">
        <is>
          <t>201</t>
        </is>
      </c>
      <c r="B202" s="37" t="inlineStr">
        <is>
          <t>Group Teknologi Informasi</t>
        </is>
      </c>
      <c r="C202" s="37" t="inlineStr">
        <is>
          <t>DIREKTORAT OPERASI</t>
        </is>
      </c>
      <c r="D202" s="37" t="inlineStr">
        <is>
          <t>DH STKI</t>
        </is>
      </c>
      <c r="E202" s="37" t="inlineStr">
        <is>
          <t>835</t>
        </is>
      </c>
      <c r="F202" s="37" t="n"/>
      <c r="G202" s="37" t="inlineStr">
        <is>
          <t>Financial</t>
        </is>
      </c>
      <c r="H202" s="37" t="inlineStr">
        <is>
          <t>IMPACT</t>
        </is>
      </c>
      <c r="I202" s="37" t="n"/>
      <c r="J202" s="37" t="e">
        <v>#N/A</v>
      </c>
      <c r="K202" s="37" t="inlineStr">
        <is>
          <t>Net Income</t>
        </is>
      </c>
      <c r="L202" s="37" t="n"/>
      <c r="M202" s="37" t="inlineStr">
        <is>
          <t>Rupiah</t>
        </is>
      </c>
      <c r="N202" s="37" t="inlineStr">
        <is>
          <t>POSITIVE</t>
        </is>
      </c>
      <c r="O202" s="37" t="inlineStr">
        <is>
          <t>TRIWULANAN</t>
        </is>
      </c>
      <c r="P202" s="37" t="inlineStr">
        <is>
          <t>[Revenue + Other Income] – Cost of Goods Sold (COGS) – Operating Expenses – Other Expenses – Interest – Taxes; Revenue + Other Income – Cost of Goods Sold (COGS) – Operating Expenses – Other Expenses – Finance Costs – Income Tax Expense</t>
        </is>
      </c>
      <c r="Q202" s="38" t="n">
        <v>15</v>
      </c>
      <c r="R202" s="37" t="n"/>
      <c r="S202" s="37" t="n"/>
      <c r="T202" s="37" t="n"/>
      <c r="U202" s="37" t="n"/>
      <c r="V202" s="37" t="n"/>
      <c r="W202" s="37" t="n"/>
      <c r="X202" s="37" t="n"/>
    </row>
    <row r="203">
      <c r="A203" s="37" t="inlineStr">
        <is>
          <t>202</t>
        </is>
      </c>
      <c r="B203" s="37" t="inlineStr">
        <is>
          <t>Group Teknologi Informasi</t>
        </is>
      </c>
      <c r="C203" s="37" t="inlineStr">
        <is>
          <t>DIREKTORAT OPERASI</t>
        </is>
      </c>
      <c r="D203" s="37" t="inlineStr">
        <is>
          <t>DH STKI</t>
        </is>
      </c>
      <c r="E203" s="37" t="inlineStr">
        <is>
          <t>835</t>
        </is>
      </c>
      <c r="F203" s="37" t="n"/>
      <c r="G203" s="37" t="inlineStr">
        <is>
          <t>Financial</t>
        </is>
      </c>
      <c r="H203" s="37" t="inlineStr">
        <is>
          <t>IMPACT</t>
        </is>
      </c>
      <c r="I203" s="37" t="n"/>
      <c r="J203" s="37" t="e">
        <v>#N/A</v>
      </c>
      <c r="K203" s="37" t="inlineStr">
        <is>
          <t>(ROIC &gt; WACC) x Inv.Capital</t>
        </is>
      </c>
      <c r="L203" s="37" t="n"/>
      <c r="M203" s="37" t="inlineStr">
        <is>
          <t>Rupiah</t>
        </is>
      </c>
      <c r="N203" s="37" t="inlineStr">
        <is>
          <t>POSITIVE</t>
        </is>
      </c>
      <c r="O203" s="37" t="inlineStr">
        <is>
          <t>TRIWULANAN</t>
        </is>
      </c>
      <c r="P203" s="37" t="inlineStr">
        <is>
          <t>(ROIC &gt; WACC ) x Inv. Capital; ROIC=(Laba Bersih Tahun Berjalan + Biaya Bunga)/(Invested Capital); WACC={(Hutang Pendanaan)/(Invested Capital) x Effective Cost of Debt} + {(Modal)/(Invested Capital) x Cost of Equity}; Invested Capital = (IBD + Modal)</t>
        </is>
      </c>
      <c r="Q203" s="38" t="n">
        <v>15</v>
      </c>
      <c r="R203" s="37" t="n"/>
      <c r="S203" s="37" t="n"/>
      <c r="T203" s="37" t="n"/>
      <c r="U203" s="37" t="n"/>
      <c r="V203" s="37" t="n"/>
      <c r="W203" s="37" t="n"/>
      <c r="X203" s="37" t="n"/>
    </row>
    <row r="204">
      <c r="A204" s="37" t="inlineStr">
        <is>
          <t>203</t>
        </is>
      </c>
      <c r="B204" s="37" t="inlineStr">
        <is>
          <t>Group Teknologi Informasi</t>
        </is>
      </c>
      <c r="C204" s="37" t="inlineStr">
        <is>
          <t>DIREKTORAT OPERASI</t>
        </is>
      </c>
      <c r="D204" s="37" t="inlineStr">
        <is>
          <t>DH STKI</t>
        </is>
      </c>
      <c r="E204" s="37" t="inlineStr">
        <is>
          <t>835</t>
        </is>
      </c>
      <c r="F204" s="37" t="n"/>
      <c r="G204" s="37" t="inlineStr">
        <is>
          <t>Customer</t>
        </is>
      </c>
      <c r="H204" s="37" t="inlineStr">
        <is>
          <t>IMPACT</t>
        </is>
      </c>
      <c r="I204" s="37" t="n"/>
      <c r="J204" s="37" t="e">
        <v>#N/A</v>
      </c>
      <c r="K204" s="37" t="inlineStr">
        <is>
          <t>Total Productivity</t>
        </is>
      </c>
      <c r="L204" s="37" t="n"/>
      <c r="M204" s="37" t="inlineStr">
        <is>
          <t>%</t>
        </is>
      </c>
      <c r="N204" s="37" t="inlineStr">
        <is>
          <t>POSITIVE</t>
        </is>
      </c>
      <c r="O204" s="37" t="inlineStr">
        <is>
          <t>TRIWULANAN</t>
        </is>
      </c>
      <c r="P204"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204" s="38" t="n">
        <v>15</v>
      </c>
      <c r="R204" s="37" t="n"/>
      <c r="S204" s="37" t="n"/>
      <c r="T204" s="37" t="n"/>
      <c r="U204" s="37" t="n"/>
      <c r="V204" s="37" t="n"/>
      <c r="W204" s="37" t="n"/>
      <c r="X204" s="37" t="n"/>
    </row>
    <row r="205">
      <c r="A205" s="37" t="inlineStr">
        <is>
          <t>204</t>
        </is>
      </c>
      <c r="B205" s="37" t="inlineStr">
        <is>
          <t>Group Teknologi Informasi</t>
        </is>
      </c>
      <c r="C205" s="37" t="inlineStr">
        <is>
          <t>DIREKTORAT OPERASI</t>
        </is>
      </c>
      <c r="D205" s="37" t="inlineStr">
        <is>
          <t>DH STKI</t>
        </is>
      </c>
      <c r="E205" s="37" t="inlineStr">
        <is>
          <t>835</t>
        </is>
      </c>
      <c r="F205" s="37" t="n"/>
      <c r="G205" s="37" t="inlineStr">
        <is>
          <t>Customer</t>
        </is>
      </c>
      <c r="H205" s="37" t="inlineStr">
        <is>
          <t>IMPACT</t>
        </is>
      </c>
      <c r="I205" s="37" t="n"/>
      <c r="J205" s="37" t="e">
        <v>#N/A</v>
      </c>
      <c r="K205" s="37" t="inlineStr">
        <is>
          <t>Traffic Volume</t>
        </is>
      </c>
      <c r="L205" s="37" t="n"/>
      <c r="M205" s="37" t="inlineStr">
        <is>
          <t>%</t>
        </is>
      </c>
      <c r="N205" s="37" t="inlineStr">
        <is>
          <t>POSITIVE</t>
        </is>
      </c>
      <c r="O205" s="37" t="inlineStr">
        <is>
          <t>TRIWULANAN</t>
        </is>
      </c>
      <c r="P205" s="37" t="inlineStr">
        <is>
          <t>Trafik Kapal (Arus Kapal (GT)) : Realisasi Arus Kapal (GT); Trafik Petikemas (Container Throughput) : Jumlah Petikemas yang Dibongkar Muat; Trafik Non Petikemas (Non-Container Throughput) : Jumlah Non Petikemas yang Dibongkar Muat di Dermaga Umum; Pelindo</t>
        </is>
      </c>
      <c r="Q205" s="38" t="n">
        <v>10</v>
      </c>
      <c r="R205" s="37" t="n"/>
      <c r="S205" s="37" t="n"/>
      <c r="T205" s="37" t="n"/>
      <c r="U205" s="37" t="n"/>
      <c r="V205" s="37" t="n"/>
      <c r="W205" s="37" t="n"/>
      <c r="X205" s="37" t="n"/>
    </row>
    <row r="206">
      <c r="A206" s="37" t="inlineStr">
        <is>
          <t>205</t>
        </is>
      </c>
      <c r="B206" s="37" t="inlineStr">
        <is>
          <t>Group Teknologi Informasi</t>
        </is>
      </c>
      <c r="C206" s="37" t="inlineStr">
        <is>
          <t>DIREKTORAT OPERASI</t>
        </is>
      </c>
      <c r="D206" s="37" t="inlineStr">
        <is>
          <t>DH STKI</t>
        </is>
      </c>
      <c r="E206" s="37" t="inlineStr">
        <is>
          <t>835</t>
        </is>
      </c>
      <c r="F206" s="37" t="n"/>
      <c r="G206" s="37" t="inlineStr">
        <is>
          <t>Internal Business Process</t>
        </is>
      </c>
      <c r="H206" s="37" t="inlineStr">
        <is>
          <t>IMPACT</t>
        </is>
      </c>
      <c r="I206" s="37" t="n"/>
      <c r="J206" s="37" t="e">
        <v>#N/A</v>
      </c>
      <c r="K206" s="37" t="inlineStr">
        <is>
          <t>Number of KRI exceeding its risk tolerance limit</t>
        </is>
      </c>
      <c r="L206" s="37" t="n"/>
      <c r="M206" s="37" t="inlineStr">
        <is>
          <t>%</t>
        </is>
      </c>
      <c r="N206" s="37" t="inlineStr">
        <is>
          <t>POSITIVE</t>
        </is>
      </c>
      <c r="O206" s="37" t="inlineStr">
        <is>
          <t>TRIWULANAN</t>
        </is>
      </c>
      <c r="P206" s="37" t="inlineStr">
        <is>
          <t>Jumlah KRI (peristiwa risiko) yang berada pada level 5 / jumlah total KRI</t>
        </is>
      </c>
      <c r="Q206" s="38" t="n">
        <v>5</v>
      </c>
      <c r="R206" s="37" t="n"/>
      <c r="S206" s="37" t="n"/>
      <c r="T206" s="37" t="n"/>
      <c r="U206" s="37" t="n"/>
      <c r="V206" s="37" t="n"/>
      <c r="W206" s="37" t="n"/>
      <c r="X206" s="37" t="n"/>
    </row>
    <row r="207">
      <c r="A207" s="37" t="inlineStr">
        <is>
          <t>206</t>
        </is>
      </c>
      <c r="B207" s="37" t="inlineStr">
        <is>
          <t>Group Teknologi Informasi</t>
        </is>
      </c>
      <c r="C207" s="37" t="inlineStr">
        <is>
          <t>DIREKTORAT OPERASI</t>
        </is>
      </c>
      <c r="D207" s="37" t="inlineStr">
        <is>
          <t>DH STKI</t>
        </is>
      </c>
      <c r="E207" s="37" t="inlineStr">
        <is>
          <t>835</t>
        </is>
      </c>
      <c r="F207" s="37" t="n"/>
      <c r="G207" s="37" t="inlineStr">
        <is>
          <t>Internal Business Process</t>
        </is>
      </c>
      <c r="H207" s="37" t="inlineStr">
        <is>
          <t>IMPACT</t>
        </is>
      </c>
      <c r="I207" s="37" t="n"/>
      <c r="J207" s="37" t="e">
        <v>#N/A</v>
      </c>
      <c r="K207" s="37" t="inlineStr">
        <is>
          <t>ESG Rating</t>
        </is>
      </c>
      <c r="L207" s="37" t="n"/>
      <c r="M207" s="37" t="inlineStr">
        <is>
          <t>Score</t>
        </is>
      </c>
      <c r="N207" s="37" t="inlineStr">
        <is>
          <t>POSITIVE</t>
        </is>
      </c>
      <c r="O207" s="37" t="inlineStr">
        <is>
          <t>TAHUNAN</t>
        </is>
      </c>
      <c r="P207"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207" s="38" t="n">
        <v>5</v>
      </c>
      <c r="R207" s="37" t="n"/>
      <c r="S207" s="37" t="n"/>
      <c r="T207" s="37" t="n"/>
      <c r="U207" s="37" t="n"/>
      <c r="V207" s="37" t="n"/>
      <c r="W207" s="37" t="n"/>
      <c r="X207" s="37" t="n"/>
    </row>
    <row r="208">
      <c r="A208" s="37" t="inlineStr">
        <is>
          <t>207</t>
        </is>
      </c>
      <c r="B208" s="37" t="inlineStr">
        <is>
          <t>Group Teknologi Informasi</t>
        </is>
      </c>
      <c r="C208" s="37" t="inlineStr">
        <is>
          <t>DIREKTORAT OPERASI</t>
        </is>
      </c>
      <c r="D208" s="37" t="inlineStr">
        <is>
          <t>DH STKI</t>
        </is>
      </c>
      <c r="E208" s="37" t="inlineStr">
        <is>
          <t>835</t>
        </is>
      </c>
      <c r="F208" s="37" t="n"/>
      <c r="G208" s="37" t="inlineStr">
        <is>
          <t>Internal Business Process</t>
        </is>
      </c>
      <c r="H208" s="37" t="inlineStr">
        <is>
          <t>IMPACT</t>
        </is>
      </c>
      <c r="I208" s="37" t="n"/>
      <c r="J208" s="37" t="e">
        <v>#N/A</v>
      </c>
      <c r="K208" s="37" t="inlineStr">
        <is>
          <t>Strategic Project Delivery</t>
        </is>
      </c>
      <c r="L208" s="37" t="n"/>
      <c r="M208" s="37" t="inlineStr">
        <is>
          <t>% completed</t>
        </is>
      </c>
      <c r="N208" s="37" t="inlineStr">
        <is>
          <t>POSITIVE</t>
        </is>
      </c>
      <c r="O208" s="37" t="inlineStr">
        <is>
          <t>TRIWULANAN</t>
        </is>
      </c>
      <c r="P208" s="37" t="inlineStr">
        <is>
          <t>Progres Strategic Project Delivery:
1. Milestone 2026 Pengembangan Infrastruktur Pelabuhan : Pembangunan
Rancang Bangun Terminal Kalibaru Tahap 1B
2. Streamlining Entitas di Pelindo Group</t>
        </is>
      </c>
      <c r="Q208" s="38" t="n">
        <v>15</v>
      </c>
      <c r="R208" s="37" t="n"/>
      <c r="S208" s="37" t="n"/>
      <c r="T208" s="37" t="n"/>
      <c r="U208" s="37" t="n"/>
      <c r="V208" s="37" t="n"/>
      <c r="W208" s="37" t="n"/>
      <c r="X208" s="37" t="n"/>
    </row>
    <row r="209">
      <c r="A209" s="37" t="inlineStr">
        <is>
          <t>208</t>
        </is>
      </c>
      <c r="B209" s="37" t="inlineStr">
        <is>
          <t>Group Teknologi Informasi</t>
        </is>
      </c>
      <c r="C209" s="37" t="inlineStr">
        <is>
          <t>DIREKTORAT OPERASI</t>
        </is>
      </c>
      <c r="D209" s="37" t="inlineStr">
        <is>
          <t>DH STKI</t>
        </is>
      </c>
      <c r="E209" s="37" t="inlineStr">
        <is>
          <t>835</t>
        </is>
      </c>
      <c r="F209" s="37" t="n"/>
      <c r="G209" s="37" t="inlineStr">
        <is>
          <t>Internal Business Process</t>
        </is>
      </c>
      <c r="H209" s="37" t="inlineStr">
        <is>
          <t>IMPACT</t>
        </is>
      </c>
      <c r="I209" s="37" t="n"/>
      <c r="J209" s="37" t="e">
        <v>#N/A</v>
      </c>
      <c r="K209" s="37" t="inlineStr">
        <is>
          <t>Lost Time Injury Frequency Rate (LTIFR)</t>
        </is>
      </c>
      <c r="L209" s="37" t="n"/>
      <c r="M209" s="37" t="inlineStr">
        <is>
          <t>Score</t>
        </is>
      </c>
      <c r="N209" s="37" t="inlineStr">
        <is>
          <t>NEGATIVE</t>
        </is>
      </c>
      <c r="O209" s="37" t="inlineStr">
        <is>
          <t>TRIWULANAN</t>
        </is>
      </c>
      <c r="P209" s="37" t="inlineStr">
        <is>
          <t>LTIFR = [(Lost Time Injury + Fatality) / Jumlah jam kerja] x 1.000.000; scope: pegawai organik dan non organik Pelindo</t>
        </is>
      </c>
      <c r="Q209" s="38" t="n">
        <v>5</v>
      </c>
      <c r="R209" s="37" t="n"/>
      <c r="S209" s="37" t="n"/>
      <c r="T209" s="37" t="n"/>
      <c r="U209" s="37" t="n"/>
      <c r="V209" s="37" t="n"/>
      <c r="W209" s="37" t="n"/>
      <c r="X209" s="37" t="n"/>
    </row>
    <row r="210">
      <c r="A210" s="37" t="inlineStr">
        <is>
          <t>209</t>
        </is>
      </c>
      <c r="B210" s="37" t="inlineStr">
        <is>
          <t>Group Teknologi Informasi</t>
        </is>
      </c>
      <c r="C210" s="37" t="inlineStr">
        <is>
          <t>DIREKTORAT OPERASI</t>
        </is>
      </c>
      <c r="D210" s="37" t="inlineStr">
        <is>
          <t>DH STKI</t>
        </is>
      </c>
      <c r="E210" s="37" t="inlineStr">
        <is>
          <t>835</t>
        </is>
      </c>
      <c r="F210" s="37" t="n"/>
      <c r="G210" s="37" t="inlineStr">
        <is>
          <t>Internal Business Process</t>
        </is>
      </c>
      <c r="H210" s="37" t="inlineStr">
        <is>
          <t>IMPACT</t>
        </is>
      </c>
      <c r="I210" s="37" t="n"/>
      <c r="J210" s="37" t="e">
        <v>#N/A</v>
      </c>
      <c r="K210" s="37" t="inlineStr">
        <is>
          <t>Pengembangan Ekosistem Bali Maritime Tourism Hub (BMTH)</t>
        </is>
      </c>
      <c r="L210" s="37" t="n"/>
      <c r="M210" s="37" t="inlineStr">
        <is>
          <t>%</t>
        </is>
      </c>
      <c r="N210" s="37" t="inlineStr">
        <is>
          <t>POSITIVE</t>
        </is>
      </c>
      <c r="O210" s="37" t="inlineStr">
        <is>
          <t>TRIWULANAN</t>
        </is>
      </c>
      <c r="P210" s="37" t="inlineStr">
        <is>
          <t>Pemilihan mitra strategis cruise, Relokasi terminal LNG ke AP II, Pengembangan bisnis marina di AP I</t>
        </is>
      </c>
      <c r="Q210" s="38" t="n">
        <v>10</v>
      </c>
      <c r="R210" s="37" t="n"/>
      <c r="S210" s="37" t="n"/>
      <c r="T210" s="37" t="n"/>
      <c r="U210" s="37" t="n"/>
      <c r="V210" s="37" t="n"/>
      <c r="W210" s="37" t="n"/>
      <c r="X210" s="37" t="n"/>
    </row>
    <row r="211">
      <c r="A211" s="37" t="inlineStr">
        <is>
          <t>210</t>
        </is>
      </c>
      <c r="B211" s="37" t="inlineStr">
        <is>
          <t>Group Teknologi Informasi</t>
        </is>
      </c>
      <c r="C211" s="37" t="inlineStr">
        <is>
          <t>DIREKTORAT OPERASI</t>
        </is>
      </c>
      <c r="D211" s="37" t="inlineStr">
        <is>
          <t>DH STKI</t>
        </is>
      </c>
      <c r="E211" s="37" t="inlineStr">
        <is>
          <t>835</t>
        </is>
      </c>
      <c r="F211" s="37" t="n"/>
      <c r="G211" s="37" t="inlineStr">
        <is>
          <t>Learning &amp; Growth</t>
        </is>
      </c>
      <c r="H211" s="37" t="inlineStr">
        <is>
          <t>IMPACT</t>
        </is>
      </c>
      <c r="I211" s="37" t="n"/>
      <c r="J211" s="37" t="e">
        <v>#N/A</v>
      </c>
      <c r="K211" s="37" t="inlineStr">
        <is>
          <t>Manpower productivity (Revenue per total manpower)</t>
        </is>
      </c>
      <c r="L211" s="37" t="n"/>
      <c r="M211" s="37" t="inlineStr">
        <is>
          <t>IDR Juta/ Person</t>
        </is>
      </c>
      <c r="N211" s="37" t="inlineStr">
        <is>
          <t>NEGATIVE</t>
        </is>
      </c>
      <c r="O211" s="37" t="inlineStr">
        <is>
          <t>TRIWULANAN</t>
        </is>
      </c>
      <c r="P211" s="37" t="inlineStr">
        <is>
          <t>Manpower productivity: Revenue / Employee; *Employee Organic dan Non Organic</t>
        </is>
      </c>
      <c r="Q211" s="38" t="n">
        <v>5</v>
      </c>
      <c r="R211" s="37" t="n"/>
      <c r="S211" s="37" t="n"/>
      <c r="T211" s="37" t="n"/>
      <c r="U211" s="37" t="n"/>
      <c r="V211" s="37" t="n"/>
      <c r="W211" s="37" t="n"/>
      <c r="X211" s="37" t="n"/>
    </row>
    <row r="212">
      <c r="A212" s="37" t="inlineStr">
        <is>
          <t>211</t>
        </is>
      </c>
      <c r="B212" s="37" t="inlineStr">
        <is>
          <t>Group Teknologi Informasi</t>
        </is>
      </c>
      <c r="C212" s="37" t="inlineStr">
        <is>
          <t>DIREKTORAT OPERASI</t>
        </is>
      </c>
      <c r="D212" s="37" t="inlineStr">
        <is>
          <t>DH STKI</t>
        </is>
      </c>
      <c r="E212" s="37" t="inlineStr">
        <is>
          <t>835</t>
        </is>
      </c>
      <c r="F212" s="37" t="n"/>
      <c r="G212" s="37" t="inlineStr">
        <is>
          <t>Financial</t>
        </is>
      </c>
      <c r="H212" s="37" t="inlineStr">
        <is>
          <t>OUTPUT</t>
        </is>
      </c>
      <c r="I212" s="37" t="inlineStr">
        <is>
          <t>201</t>
        </is>
      </c>
      <c r="J212" s="37" t="inlineStr">
        <is>
          <t>Net Income</t>
        </is>
      </c>
      <c r="K212" s="37" t="inlineStr">
        <is>
          <t>Serapan CAPEX di group Teknologi Informasi</t>
        </is>
      </c>
      <c r="L212" s="37" t="inlineStr">
        <is>
          <t>Progress Fisik penyerapan CAPEX minimal 70%</t>
        </is>
      </c>
      <c r="M212" s="37" t="inlineStr">
        <is>
          <t>%</t>
        </is>
      </c>
      <c r="N212" s="37" t="inlineStr">
        <is>
          <t>POSITIVE</t>
        </is>
      </c>
      <c r="O212" s="37" t="inlineStr">
        <is>
          <t>TRIWULANAN</t>
        </is>
      </c>
      <c r="P212" s="37" t="inlineStr">
        <is>
          <t>(CAPEX yang diserap / CAPEX yang dianggarkan di level induk perusahaan (Kantor pusat + Regional))</t>
        </is>
      </c>
      <c r="Q212" s="38" t="n">
        <v>20</v>
      </c>
      <c r="R212" s="37" t="inlineStr">
        <is>
          <t>INDIRECT</t>
        </is>
      </c>
      <c r="S212" s="37" t="n"/>
      <c r="T212" s="37" t="n"/>
      <c r="U212" s="37" t="n"/>
      <c r="V212" s="37" t="inlineStr">
        <is>
          <t>SHARED</t>
        </is>
      </c>
      <c r="W212" s="37" t="n"/>
      <c r="X212" s="37" t="n"/>
    </row>
    <row r="213">
      <c r="A213" s="37" t="inlineStr">
        <is>
          <t>212</t>
        </is>
      </c>
      <c r="B213" s="37" t="inlineStr">
        <is>
          <t>Group Teknologi Informasi</t>
        </is>
      </c>
      <c r="C213" s="37" t="inlineStr">
        <is>
          <t>DIREKTORAT OPERASI</t>
        </is>
      </c>
      <c r="D213" s="37" t="inlineStr">
        <is>
          <t>DH STKI</t>
        </is>
      </c>
      <c r="E213" s="37" t="inlineStr">
        <is>
          <t>835</t>
        </is>
      </c>
      <c r="F213" s="37" t="n"/>
      <c r="G213" s="37" t="inlineStr">
        <is>
          <t>Internal Business Process</t>
        </is>
      </c>
      <c r="H213" s="37" t="inlineStr">
        <is>
          <t>OUTPUT</t>
        </is>
      </c>
      <c r="I213" s="37" t="inlineStr">
        <is>
          <t>206</t>
        </is>
      </c>
      <c r="J213" s="37" t="inlineStr">
        <is>
          <t>ESG Rating</t>
        </is>
      </c>
      <c r="K213" s="37" t="inlineStr">
        <is>
          <t>Enhancement layanan aplikasi back office</t>
        </is>
      </c>
      <c r="L213" s="37" t="inlineStr">
        <is>
          <t>Peningkatan kualitas, kapabilitas, dan efisiensi layanan aplikasi back office pada group teknologi informasi.</t>
        </is>
      </c>
      <c r="M213" s="37" t="inlineStr">
        <is>
          <t>persentase (%)</t>
        </is>
      </c>
      <c r="N213" s="37" t="inlineStr">
        <is>
          <t>POSITIVE</t>
        </is>
      </c>
      <c r="O213" s="37" t="inlineStr">
        <is>
          <t>TRIWULANAN</t>
        </is>
      </c>
      <c r="P213" s="37" t="inlineStr">
        <is>
          <t>presentase pengembangan layanan aplikasi back office</t>
        </is>
      </c>
      <c r="Q213" s="38" t="n">
        <v>15</v>
      </c>
      <c r="R213" s="37" t="inlineStr">
        <is>
          <t>DUPLICATE</t>
        </is>
      </c>
      <c r="S213" s="37" t="n"/>
      <c r="T213" s="37" t="n"/>
      <c r="U213" s="37" t="n"/>
      <c r="V213" s="37" t="inlineStr">
        <is>
          <t>SPECIFIC</t>
        </is>
      </c>
      <c r="W213" s="37" t="n"/>
      <c r="X213" s="37" t="n"/>
    </row>
    <row r="214">
      <c r="A214" s="37" t="inlineStr">
        <is>
          <t>213</t>
        </is>
      </c>
      <c r="B214" s="37" t="inlineStr">
        <is>
          <t>Group Teknologi Informasi</t>
        </is>
      </c>
      <c r="C214" s="37" t="inlineStr">
        <is>
          <t>DIREKTORAT OPERASI</t>
        </is>
      </c>
      <c r="D214" s="37" t="inlineStr">
        <is>
          <t>DH STKI</t>
        </is>
      </c>
      <c r="E214" s="37" t="inlineStr">
        <is>
          <t>835</t>
        </is>
      </c>
      <c r="F214" s="37" t="n"/>
      <c r="G214" s="37" t="inlineStr">
        <is>
          <t>Internal Business Process</t>
        </is>
      </c>
      <c r="H214" s="37" t="inlineStr">
        <is>
          <t>OUTPUT</t>
        </is>
      </c>
      <c r="I214" s="37" t="inlineStr">
        <is>
          <t>206</t>
        </is>
      </c>
      <c r="J214" s="37" t="inlineStr">
        <is>
          <t>ESG Rating</t>
        </is>
      </c>
      <c r="K214" s="37" t="inlineStr">
        <is>
          <t>Penanganan Cyber Attack</t>
        </is>
      </c>
      <c r="L214" s="37" t="inlineStr">
        <is>
          <t>Upaya sistematis dalam mendeteksi, merespons, dan memulihkan insiden serangan siber pada Group Teknologi Informasi.</t>
        </is>
      </c>
      <c r="M214" s="37" t="inlineStr">
        <is>
          <t>Persentase (%)</t>
        </is>
      </c>
      <c r="N214" s="37" t="inlineStr">
        <is>
          <t>POSITIVE</t>
        </is>
      </c>
      <c r="O214" s="37" t="inlineStr">
        <is>
          <t>BULANAN</t>
        </is>
      </c>
      <c r="P214" s="37" t="inlineStr">
        <is>
          <t>% Jumlah ancaman yang dapat dikendalikan / jumlah ancaman yang masuk</t>
        </is>
      </c>
      <c r="Q214" s="38" t="n">
        <v>15</v>
      </c>
      <c r="R214" s="37" t="n"/>
      <c r="S214" s="37" t="n"/>
      <c r="T214" s="37" t="n"/>
      <c r="U214" s="37" t="n"/>
      <c r="V214" s="37" t="inlineStr">
        <is>
          <t>SPECIFIC</t>
        </is>
      </c>
      <c r="W214" s="37" t="n"/>
      <c r="X214" s="37" t="n"/>
    </row>
    <row r="215">
      <c r="A215" s="37" t="inlineStr">
        <is>
          <t>214</t>
        </is>
      </c>
      <c r="B215" s="37" t="inlineStr">
        <is>
          <t>Group Teknologi Informasi</t>
        </is>
      </c>
      <c r="C215" s="37" t="inlineStr">
        <is>
          <t>DIREKTORAT OPERASI</t>
        </is>
      </c>
      <c r="D215" s="37" t="inlineStr">
        <is>
          <t>DH STKI</t>
        </is>
      </c>
      <c r="E215" s="37" t="inlineStr">
        <is>
          <t>835</t>
        </is>
      </c>
      <c r="F215" s="37" t="n"/>
      <c r="G215" s="37" t="inlineStr">
        <is>
          <t>Internal Business Process</t>
        </is>
      </c>
      <c r="H215" s="37" t="inlineStr">
        <is>
          <t>OUTPUT</t>
        </is>
      </c>
      <c r="I215" s="37" t="inlineStr">
        <is>
          <t>207</t>
        </is>
      </c>
      <c r="J215" s="37" t="inlineStr">
        <is>
          <t>Strategic Project Delivery</t>
        </is>
      </c>
      <c r="K215" s="37" t="inlineStr">
        <is>
          <t>Pemenuhan SLA Availability Layanan IT</t>
        </is>
      </c>
      <c r="L215" s="37" t="inlineStr">
        <is>
          <t>Persentase terpenuhinya standar waktu layanan IT sesuai Service Level Agreement (SLA) pada Group Teknologi Informasi group teknologi informasi</t>
        </is>
      </c>
      <c r="M215" s="37" t="inlineStr">
        <is>
          <t>Persentase (%)</t>
        </is>
      </c>
      <c r="N215" s="37" t="inlineStr">
        <is>
          <t>POSITIVE</t>
        </is>
      </c>
      <c r="O215" s="37" t="inlineStr">
        <is>
          <t>TRIWULANAN</t>
        </is>
      </c>
      <c r="P215" s="37" t="inlineStr">
        <is>
          <t>(40% x capaian SLA availability Jaringan) + (35% x capaian SLA availability Aplikasi Core Business) + (25% x capaian SLA response time)</t>
        </is>
      </c>
      <c r="Q215" s="38" t="n">
        <v>20</v>
      </c>
      <c r="R215" s="37" t="inlineStr">
        <is>
          <t>INDIRECT</t>
        </is>
      </c>
      <c r="S215" s="37" t="n"/>
      <c r="T215" s="37" t="n"/>
      <c r="U215" s="37" t="n"/>
      <c r="V215" s="37" t="inlineStr">
        <is>
          <t>SPECIFIC</t>
        </is>
      </c>
      <c r="W215" s="37" t="n"/>
      <c r="X215" s="37" t="n"/>
    </row>
    <row r="216">
      <c r="A216" s="37" t="inlineStr">
        <is>
          <t>215</t>
        </is>
      </c>
      <c r="B216" s="37" t="inlineStr">
        <is>
          <t>Group Teknologi Informasi</t>
        </is>
      </c>
      <c r="C216" s="37" t="inlineStr">
        <is>
          <t>DIREKTORAT OPERASI</t>
        </is>
      </c>
      <c r="D216" s="37" t="inlineStr">
        <is>
          <t>DH STKI</t>
        </is>
      </c>
      <c r="E216" s="37" t="inlineStr">
        <is>
          <t>835</t>
        </is>
      </c>
      <c r="F216" s="37" t="n"/>
      <c r="G216" s="37" t="inlineStr">
        <is>
          <t>Internal Business Process</t>
        </is>
      </c>
      <c r="H216" s="37" t="inlineStr">
        <is>
          <t>OUTPUT</t>
        </is>
      </c>
      <c r="I216" s="37" t="inlineStr">
        <is>
          <t>207</t>
        </is>
      </c>
      <c r="J216" s="37" t="inlineStr">
        <is>
          <t>Strategic Project Delivery</t>
        </is>
      </c>
      <c r="K216" s="37" t="inlineStr">
        <is>
          <t>Tingkat Maturity Level dari layanan IT
target: 3/5</t>
        </is>
      </c>
      <c r="L216" s="37" t="inlineStr">
        <is>
          <t>Implementasi tingkat maturity level layanan IT di seluruh lingkungan Pelindo pada Group Teknologi Informasi</t>
        </is>
      </c>
      <c r="M216" s="37" t="inlineStr">
        <is>
          <t>Persentase (%)</t>
        </is>
      </c>
      <c r="N216" s="37" t="inlineStr">
        <is>
          <t>POSITIVE</t>
        </is>
      </c>
      <c r="O216" s="37" t="inlineStr">
        <is>
          <t>TRIWULANAN</t>
        </is>
      </c>
      <c r="P216" s="37" t="inlineStr">
        <is>
          <t>Penilaian Maturity Level dari assessor eksternal</t>
        </is>
      </c>
      <c r="Q216" s="38" t="n">
        <v>20</v>
      </c>
      <c r="R216" s="37" t="inlineStr">
        <is>
          <t>INDIRECT</t>
        </is>
      </c>
      <c r="S216" s="37" t="n"/>
      <c r="T216" s="37" t="n"/>
      <c r="U216" s="37" t="n"/>
      <c r="V216" s="37" t="inlineStr">
        <is>
          <t>SPECIFIC</t>
        </is>
      </c>
      <c r="W216" s="37" t="n"/>
      <c r="X216" s="37" t="n"/>
    </row>
    <row r="217">
      <c r="A217" s="37" t="inlineStr">
        <is>
          <t>216</t>
        </is>
      </c>
      <c r="B217" s="37" t="inlineStr">
        <is>
          <t>Group Teknologi Informasi</t>
        </is>
      </c>
      <c r="C217" s="37" t="inlineStr">
        <is>
          <t>DIREKTORAT OPERASI</t>
        </is>
      </c>
      <c r="D217" s="37" t="inlineStr">
        <is>
          <t>DH STKI</t>
        </is>
      </c>
      <c r="E217" s="37" t="inlineStr">
        <is>
          <t>835</t>
        </is>
      </c>
      <c r="F217" s="37" t="n"/>
      <c r="G217" s="37" t="inlineStr">
        <is>
          <t>Learning &amp; Growth</t>
        </is>
      </c>
      <c r="H217" s="37" t="inlineStr">
        <is>
          <t>OUTPUT</t>
        </is>
      </c>
      <c r="I217" s="37" t="inlineStr">
        <is>
          <t>210</t>
        </is>
      </c>
      <c r="J217" s="37" t="inlineStr">
        <is>
          <t>Manpower productivity (Revenue per total manpower)</t>
        </is>
      </c>
      <c r="K217" s="37" t="inlineStr">
        <is>
          <t>Tingkat pemenuhan tata kelola, manajemen risiko, dan kepatuhan (Penyelesaian Temuan Audit)</t>
        </is>
      </c>
      <c r="L217" s="37" t="inlineStr">
        <is>
          <t>Mengukur efektivitas penyelesaian temuan audit terkait tata kelola, manajemen risiko, dan kepatuhan. KPI ini penting untuk memastikan bahwa organisasi mematuhi regulasi yang berlaku dan mengelola risiko dengan baik, sehingga dapat meningkatkan kepercayaan stakeholder serta mendukung keberlanjutan operasional.</t>
        </is>
      </c>
      <c r="M217" s="37" t="inlineStr">
        <is>
          <t>%</t>
        </is>
      </c>
      <c r="N217" s="37" t="inlineStr">
        <is>
          <t>POSITIVE</t>
        </is>
      </c>
      <c r="O217" s="37" t="inlineStr">
        <is>
          <t>TRIWULANAN</t>
        </is>
      </c>
      <c r="P217" s="37" t="inlineStr">
        <is>
          <t>Penyelesaian Temuan Audit</t>
        </is>
      </c>
      <c r="Q217" s="38" t="n">
        <v>15</v>
      </c>
      <c r="R217" s="37" t="inlineStr">
        <is>
          <t>DUPLICATE</t>
        </is>
      </c>
      <c r="S217" s="37" t="n"/>
      <c r="T217" s="37" t="n"/>
      <c r="U217" s="37" t="n"/>
      <c r="V217" s="37" t="inlineStr">
        <is>
          <t>COMMON</t>
        </is>
      </c>
      <c r="W217" s="37" t="n"/>
      <c r="X217" s="37" t="n"/>
    </row>
    <row r="218">
      <c r="A218" s="37" t="inlineStr">
        <is>
          <t>217</t>
        </is>
      </c>
      <c r="B218" s="37" t="inlineStr">
        <is>
          <t>Group Teknologi Informasi</t>
        </is>
      </c>
      <c r="C218" s="37" t="inlineStr">
        <is>
          <t>DIREKTORAT OPERASI</t>
        </is>
      </c>
      <c r="D218" s="37" t="inlineStr">
        <is>
          <t>DH STKI</t>
        </is>
      </c>
      <c r="E218" s="37" t="inlineStr">
        <is>
          <t>835</t>
        </is>
      </c>
      <c r="F218" s="37" t="n"/>
      <c r="G218" s="37" t="inlineStr">
        <is>
          <t>Financial</t>
        </is>
      </c>
      <c r="H218" s="37" t="inlineStr">
        <is>
          <t>KAI</t>
        </is>
      </c>
      <c r="I218" s="37" t="inlineStr">
        <is>
          <t>211</t>
        </is>
      </c>
      <c r="J218" s="37" t="inlineStr">
        <is>
          <t>Serapan CAPEX di group Teknologi Informasi</t>
        </is>
      </c>
      <c r="K218" s="37" t="inlineStr">
        <is>
          <t>Pelaksanaan penyerapan CAPEX di Group Teknologi Informasi</t>
        </is>
      </c>
      <c r="L218" s="37" t="inlineStr">
        <is>
          <t>(penyerapan CAPEX actual di group TI/target penyerapan CAPEX)x100%</t>
        </is>
      </c>
      <c r="M218" s="37" t="inlineStr">
        <is>
          <t>%</t>
        </is>
      </c>
      <c r="N218" s="37" t="inlineStr">
        <is>
          <t>POSITIVE</t>
        </is>
      </c>
      <c r="O218" s="37" t="inlineStr">
        <is>
          <t>TRIWULANAN</t>
        </is>
      </c>
      <c r="P218" s="37" t="inlineStr">
        <is>
          <t>CAPEX yang diserap / target penyerapan CAPEX</t>
        </is>
      </c>
      <c r="Q218" s="38" t="n">
        <v>20</v>
      </c>
      <c r="R218" s="37" t="inlineStr">
        <is>
          <t>INDIRECT</t>
        </is>
      </c>
      <c r="S218" s="37" t="inlineStr">
        <is>
          <t>Routine</t>
        </is>
      </c>
      <c r="T218" s="37" t="n"/>
      <c r="U218" s="37" t="n"/>
      <c r="V218" s="37" t="inlineStr">
        <is>
          <t>SPECIFIC</t>
        </is>
      </c>
      <c r="W218" s="37" t="n"/>
      <c r="X218" s="37" t="n"/>
    </row>
    <row r="219">
      <c r="A219" s="37" t="inlineStr">
        <is>
          <t>218</t>
        </is>
      </c>
      <c r="B219" s="37" t="inlineStr">
        <is>
          <t>Group Teknologi Informasi</t>
        </is>
      </c>
      <c r="C219" s="37" t="inlineStr">
        <is>
          <t>DIREKTORAT OPERASI</t>
        </is>
      </c>
      <c r="D219" s="37" t="inlineStr">
        <is>
          <t>DH STKI</t>
        </is>
      </c>
      <c r="E219" s="37" t="inlineStr">
        <is>
          <t>835</t>
        </is>
      </c>
      <c r="F219" s="37" t="n"/>
      <c r="G219" s="37" t="inlineStr">
        <is>
          <t>Internal Business Process</t>
        </is>
      </c>
      <c r="H219" s="37" t="inlineStr">
        <is>
          <t>KAI</t>
        </is>
      </c>
      <c r="I219" s="37" t="inlineStr">
        <is>
          <t>212</t>
        </is>
      </c>
      <c r="J219" s="37" t="inlineStr">
        <is>
          <t>Enhancement layanan aplikasi back office</t>
        </is>
      </c>
      <c r="K219" s="37" t="inlineStr">
        <is>
          <t>Mengkoordinasikan, menjaga alignment, mengintegrasikan, dan mengkonsolidasikan enhancement layanan aplikasi back office oleh Department Head dan level di bawahnya</t>
        </is>
      </c>
      <c r="L219" s="37" t="inlineStr">
        <is>
          <t>Aktivitas pengelolaan koordinasi, alignment, integrasi, dan konsolidasi untuk memastikan pelaksanaan enhancement layanan aplikasi back office berjalan optimal pada group teknologi informasi.</t>
        </is>
      </c>
      <c r="M219" s="37" t="inlineStr">
        <is>
          <t>%</t>
        </is>
      </c>
      <c r="N219" s="37" t="inlineStr">
        <is>
          <t>POSITIVE</t>
        </is>
      </c>
      <c r="O219" s="37" t="inlineStr">
        <is>
          <t>TRIWULANAN</t>
        </is>
      </c>
      <c r="P219" s="37" t="inlineStr">
        <is>
          <t>Jumlah koordinasi, alignment, integrasi, dan konsolidasi yang dilakukan terhadap enhancement layanan aplikasi back office oleh Department Head dan level di bawahnya</t>
        </is>
      </c>
      <c r="Q219" s="38" t="n">
        <v>15</v>
      </c>
      <c r="R219" s="37" t="inlineStr">
        <is>
          <t>INDIRECT</t>
        </is>
      </c>
      <c r="S219" s="37" t="inlineStr">
        <is>
          <t>Routine</t>
        </is>
      </c>
      <c r="T219" s="37" t="n"/>
      <c r="U219" s="37" t="n"/>
      <c r="V219" s="37" t="inlineStr">
        <is>
          <t>SPECIFIC</t>
        </is>
      </c>
      <c r="W219" s="37" t="n"/>
      <c r="X219" s="37" t="n"/>
    </row>
    <row r="220">
      <c r="A220" s="37" t="inlineStr">
        <is>
          <t>219</t>
        </is>
      </c>
      <c r="B220" s="37" t="inlineStr">
        <is>
          <t>Group Teknologi Informasi</t>
        </is>
      </c>
      <c r="C220" s="37" t="inlineStr">
        <is>
          <t>DIREKTORAT OPERASI</t>
        </is>
      </c>
      <c r="D220" s="37" t="inlineStr">
        <is>
          <t>DH STKI</t>
        </is>
      </c>
      <c r="E220" s="37" t="inlineStr">
        <is>
          <t>835</t>
        </is>
      </c>
      <c r="F220" s="37" t="n"/>
      <c r="G220" s="37" t="inlineStr">
        <is>
          <t>Internal Business Process</t>
        </is>
      </c>
      <c r="H220" s="37" t="inlineStr">
        <is>
          <t>KAI</t>
        </is>
      </c>
      <c r="I220" s="37" t="inlineStr">
        <is>
          <t>213</t>
        </is>
      </c>
      <c r="J220" s="37" t="inlineStr">
        <is>
          <t>Penanganan Cyber Attack</t>
        </is>
      </c>
      <c r="K220" s="37" t="inlineStr">
        <is>
          <t>Mengkoordinasikan, menjaga alignment, mengintegrasikan, dan mengkonsolidasikan pelaksanaan penanganan cyber attack oleh Department Head dan level di bawahnya</t>
        </is>
      </c>
      <c r="L220" s="37" t="inlineStr">
        <is>
          <t>Aktivitas pengelolaan strategis melalui koordinasi, penjagaan keselarasan, integrasi, dan konsolidasi pelaksanaan penanganan cyber attack pada Group Teknologi Informasi.</t>
        </is>
      </c>
      <c r="M220" s="37" t="inlineStr">
        <is>
          <t>%</t>
        </is>
      </c>
      <c r="N220" s="37" t="inlineStr">
        <is>
          <t>POSITIVE</t>
        </is>
      </c>
      <c r="O220" s="37" t="inlineStr">
        <is>
          <t>BULANAN</t>
        </is>
      </c>
      <c r="P220" s="37" t="inlineStr">
        <is>
          <t>Jumlah koordinasi, alignment, integrasi, dan konsolidasi pelaksanaan penanganan cyber attack yang dilakukan / Total rencana penanganan cyber attack</t>
        </is>
      </c>
      <c r="Q220" s="38" t="n">
        <v>15</v>
      </c>
      <c r="R220" s="37" t="inlineStr">
        <is>
          <t>INDIRECT</t>
        </is>
      </c>
      <c r="S220" s="37" t="inlineStr">
        <is>
          <t>Routine</t>
        </is>
      </c>
      <c r="T220" s="37" t="n"/>
      <c r="U220" s="37" t="n"/>
      <c r="V220" s="37" t="inlineStr">
        <is>
          <t>SPECIFIC</t>
        </is>
      </c>
      <c r="W220" s="37" t="n"/>
      <c r="X220" s="37" t="n"/>
    </row>
    <row r="221">
      <c r="A221" s="37" t="inlineStr">
        <is>
          <t>220</t>
        </is>
      </c>
      <c r="B221" s="37" t="inlineStr">
        <is>
          <t>Group Teknologi Informasi</t>
        </is>
      </c>
      <c r="C221" s="37" t="inlineStr">
        <is>
          <t>DIREKTORAT OPERASI</t>
        </is>
      </c>
      <c r="D221" s="37" t="inlineStr">
        <is>
          <t>DH STKI</t>
        </is>
      </c>
      <c r="E221" s="37" t="inlineStr">
        <is>
          <t>835</t>
        </is>
      </c>
      <c r="F221" s="37" t="n"/>
      <c r="G221" s="37" t="inlineStr">
        <is>
          <t>Internal Business Process</t>
        </is>
      </c>
      <c r="H221" s="37" t="inlineStr">
        <is>
          <t>KAI</t>
        </is>
      </c>
      <c r="I221" s="37" t="inlineStr">
        <is>
          <t>214</t>
        </is>
      </c>
      <c r="J221" s="37" t="inlineStr">
        <is>
          <t>Pemenuhan SLA Availability Layanan IT</t>
        </is>
      </c>
      <c r="K221" s="37" t="inlineStr">
        <is>
          <t>Pelaksanaan monitoring dan evaluasi SLA availability layanan IT</t>
        </is>
      </c>
      <c r="L221" s="37" t="inlineStr">
        <is>
          <t>Aktivitas pelaksanaan monitoring dan evaluasi terhadap pencapaian SLA availability layanan IT pada group teknologi informasi group teknologi informasi</t>
        </is>
      </c>
      <c r="M221" s="37" t="inlineStr">
        <is>
          <t>%</t>
        </is>
      </c>
      <c r="N221" s="37" t="inlineStr">
        <is>
          <t>POSITIVE</t>
        </is>
      </c>
      <c r="O221" s="37" t="inlineStr">
        <is>
          <t>TRIWULANAN</t>
        </is>
      </c>
      <c r="P221" s="37" t="inlineStr">
        <is>
          <t>capaian SLA Availability layanan IT sesuai Core Business</t>
        </is>
      </c>
      <c r="Q221" s="38" t="n">
        <v>20</v>
      </c>
      <c r="R221" s="37" t="inlineStr">
        <is>
          <t>INDIRECT</t>
        </is>
      </c>
      <c r="S221" s="37" t="inlineStr">
        <is>
          <t>Routine</t>
        </is>
      </c>
      <c r="T221" s="37" t="n"/>
      <c r="U221" s="37" t="n"/>
      <c r="V221" s="37" t="inlineStr">
        <is>
          <t>SPECIFIC</t>
        </is>
      </c>
      <c r="W221" s="37" t="n"/>
      <c r="X221" s="37" t="n"/>
    </row>
    <row r="222">
      <c r="A222" s="37" t="inlineStr">
        <is>
          <t>221</t>
        </is>
      </c>
      <c r="B222" s="37" t="inlineStr">
        <is>
          <t>Group Teknologi Informasi</t>
        </is>
      </c>
      <c r="C222" s="37" t="inlineStr">
        <is>
          <t>DIREKTORAT OPERASI</t>
        </is>
      </c>
      <c r="D222" s="37" t="inlineStr">
        <is>
          <t>DH STKI</t>
        </is>
      </c>
      <c r="E222" s="37" t="inlineStr">
        <is>
          <t>835</t>
        </is>
      </c>
      <c r="F222" s="37" t="n"/>
      <c r="G222" s="37" t="inlineStr">
        <is>
          <t>Internal Business Process</t>
        </is>
      </c>
      <c r="H222" s="37" t="inlineStr">
        <is>
          <t>KAI</t>
        </is>
      </c>
      <c r="I222" s="37" t="inlineStr">
        <is>
          <t>215</t>
        </is>
      </c>
      <c r="J222" s="37" t="inlineStr">
        <is>
          <t>Tingkat Maturity Level dari layanan IT
target: 3/5</t>
        </is>
      </c>
      <c r="K222" s="37" t="inlineStr">
        <is>
          <t>Pengelolaan maturity level IT Governance</t>
        </is>
      </c>
      <c r="L222" s="37" t="inlineStr">
        <is>
          <t>Pelaksanaan seluruh tahapan pengelolaan maturity level layanan IT sesuai rencana kerja pada Group Teknologi Informasi</t>
        </is>
      </c>
      <c r="M222" s="37" t="inlineStr">
        <is>
          <t>%</t>
        </is>
      </c>
      <c r="N222" s="37" t="inlineStr">
        <is>
          <t>POSITIVE</t>
        </is>
      </c>
      <c r="O222" s="37" t="inlineStr">
        <is>
          <t>TRIWULANAN</t>
        </is>
      </c>
      <c r="P222" s="37" t="inlineStr">
        <is>
          <t>Penilaian Maturity Level dari assessor eksternal</t>
        </is>
      </c>
      <c r="Q222" s="38" t="n">
        <v>20</v>
      </c>
      <c r="R222" s="37" t="inlineStr">
        <is>
          <t>INDIRECT</t>
        </is>
      </c>
      <c r="S222" s="37" t="inlineStr">
        <is>
          <t>Routine</t>
        </is>
      </c>
      <c r="T222" s="37" t="n"/>
      <c r="U222" s="37" t="n"/>
      <c r="V222" s="37" t="inlineStr">
        <is>
          <t>SPECIFIC</t>
        </is>
      </c>
      <c r="W222" s="37" t="n"/>
      <c r="X222" s="37" t="n"/>
    </row>
    <row r="223">
      <c r="A223" s="37" t="inlineStr">
        <is>
          <t>222</t>
        </is>
      </c>
      <c r="B223" s="37" t="inlineStr">
        <is>
          <t>Group Teknologi Informasi</t>
        </is>
      </c>
      <c r="C223" s="37" t="inlineStr">
        <is>
          <t>DIREKTORAT OPERASI</t>
        </is>
      </c>
      <c r="D223" s="37" t="inlineStr">
        <is>
          <t>DH STKI</t>
        </is>
      </c>
      <c r="E223" s="37" t="inlineStr">
        <is>
          <t>835</t>
        </is>
      </c>
      <c r="F223" s="37" t="n"/>
      <c r="G223" s="37" t="inlineStr">
        <is>
          <t>Learning &amp; Growth</t>
        </is>
      </c>
      <c r="H223" s="37" t="inlineStr">
        <is>
          <t>KAI</t>
        </is>
      </c>
      <c r="I223" s="37" t="inlineStr">
        <is>
          <t>216</t>
        </is>
      </c>
      <c r="J223" s="37" t="inlineStr">
        <is>
          <t>Tingkat pemenuhan tata kelola, manajemen risiko, dan kepatuhan (Penyelesaian Temuan Audit)</t>
        </is>
      </c>
      <c r="K223" s="37" t="inlineStr">
        <is>
          <t>Persentase penyelesaian tindak lanjut temuan audit</t>
        </is>
      </c>
      <c r="L223" s="37" t="inlineStr">
        <is>
          <t>Mengukur proporsi temuan audit yang telah ditindaklanjuti dan diselesaikan dalam periode tertentu sebagai bagian dari proses pemenuhan tata kelola, manajemen risiko, dan kepatuhan internal.</t>
        </is>
      </c>
      <c r="M223" s="37" t="inlineStr">
        <is>
          <t>%</t>
        </is>
      </c>
      <c r="N223" s="37" t="inlineStr">
        <is>
          <t>POSITIVE</t>
        </is>
      </c>
      <c r="O223" s="37" t="inlineStr">
        <is>
          <t>TRIWULANAN</t>
        </is>
      </c>
      <c r="P223" s="37" t="inlineStr">
        <is>
          <t>(Jumlah temuan audit yang telah ditindaklanjuti dan diselesaikan / Total temuan audit) x 100%</t>
        </is>
      </c>
      <c r="Q223" s="38" t="n">
        <v>15</v>
      </c>
      <c r="R223" s="37" t="inlineStr">
        <is>
          <t>INDIRECT</t>
        </is>
      </c>
      <c r="S223" s="37" t="inlineStr">
        <is>
          <t>Routine</t>
        </is>
      </c>
      <c r="T223" s="37" t="n"/>
      <c r="U223" s="37" t="n"/>
      <c r="V223" s="37" t="inlineStr">
        <is>
          <t>SPECIFIC</t>
        </is>
      </c>
      <c r="W223" s="37" t="n"/>
      <c r="X223" s="37" t="n"/>
    </row>
    <row r="224">
      <c r="A224" s="37" t="inlineStr">
        <is>
          <t>223</t>
        </is>
      </c>
      <c r="B224" s="37" t="inlineStr">
        <is>
          <t>Group Teknologi Informasi</t>
        </is>
      </c>
      <c r="C224" s="37" t="inlineStr">
        <is>
          <t>DIREKTORAT OPERASI</t>
        </is>
      </c>
      <c r="D224" s="37" t="inlineStr">
        <is>
          <t>DH Perencanaan Enterprise</t>
        </is>
      </c>
      <c r="E224" s="37" t="inlineStr">
        <is>
          <t>872</t>
        </is>
      </c>
      <c r="F224" s="37" t="n"/>
      <c r="G224" s="37" t="inlineStr">
        <is>
          <t>Financial</t>
        </is>
      </c>
      <c r="H224" s="37" t="inlineStr">
        <is>
          <t>IMPACT</t>
        </is>
      </c>
      <c r="I224" s="37" t="n"/>
      <c r="J224" s="37" t="e">
        <v>#N/A</v>
      </c>
      <c r="K224" s="37" t="inlineStr">
        <is>
          <t>Net Income</t>
        </is>
      </c>
      <c r="L224" s="37" t="n"/>
      <c r="M224" s="37" t="inlineStr">
        <is>
          <t>Rupiah</t>
        </is>
      </c>
      <c r="N224" s="37" t="inlineStr">
        <is>
          <t>POSITIVE</t>
        </is>
      </c>
      <c r="O224" s="37" t="inlineStr">
        <is>
          <t>TRIWULANAN</t>
        </is>
      </c>
      <c r="P224" s="37" t="inlineStr">
        <is>
          <t>[Revenue + Other Income] – Cost of Goods Sold (COGS) – Operating Expenses – Other Expenses – Interest – Taxes; Revenue + Other Income – Cost of Goods Sold (COGS) – Operating Expenses – Other Expenses – Finance Costs – Income Tax Expense</t>
        </is>
      </c>
      <c r="Q224" s="38" t="n">
        <v>15</v>
      </c>
      <c r="R224" s="37" t="n"/>
      <c r="S224" s="37" t="n"/>
      <c r="T224" s="37" t="n"/>
      <c r="U224" s="37" t="n"/>
      <c r="V224" s="37" t="n"/>
      <c r="W224" s="37" t="n"/>
      <c r="X224" s="37" t="n"/>
    </row>
    <row r="225">
      <c r="A225" s="37" t="inlineStr">
        <is>
          <t>224</t>
        </is>
      </c>
      <c r="B225" s="37" t="inlineStr">
        <is>
          <t>Group Teknologi Informasi</t>
        </is>
      </c>
      <c r="C225" s="37" t="inlineStr">
        <is>
          <t>DIREKTORAT OPERASI</t>
        </is>
      </c>
      <c r="D225" s="37" t="inlineStr">
        <is>
          <t>DH Perencanaan Enterprise</t>
        </is>
      </c>
      <c r="E225" s="37" t="inlineStr">
        <is>
          <t>872</t>
        </is>
      </c>
      <c r="F225" s="37" t="n"/>
      <c r="G225" s="37" t="inlineStr">
        <is>
          <t>Financial</t>
        </is>
      </c>
      <c r="H225" s="37" t="inlineStr">
        <is>
          <t>IMPACT</t>
        </is>
      </c>
      <c r="I225" s="37" t="n"/>
      <c r="J225" s="37" t="e">
        <v>#N/A</v>
      </c>
      <c r="K225" s="37" t="inlineStr">
        <is>
          <t>(ROIC &gt; WACC) x Inv.Capital</t>
        </is>
      </c>
      <c r="L225" s="37" t="n"/>
      <c r="M225" s="37" t="inlineStr">
        <is>
          <t>Rupiah</t>
        </is>
      </c>
      <c r="N225" s="37" t="inlineStr">
        <is>
          <t>POSITIVE</t>
        </is>
      </c>
      <c r="O225" s="37" t="inlineStr">
        <is>
          <t>TRIWULANAN</t>
        </is>
      </c>
      <c r="P225" s="37" t="inlineStr">
        <is>
          <t>(ROIC &gt; WACC ) x Inv. Capital; ROIC=(Laba Bersih Tahun Berjalan + Biaya Bunga)/(Invested Capital); WACC={(Hutang Pendanaan)/(Invested Capital) x Effective Cost of Debt} + {(Modal)/(Invested Capital) x Cost of Equity}; Invested Capital = (IBD + Modal)</t>
        </is>
      </c>
      <c r="Q225" s="38" t="n">
        <v>15</v>
      </c>
      <c r="R225" s="37" t="n"/>
      <c r="S225" s="37" t="n"/>
      <c r="T225" s="37" t="n"/>
      <c r="U225" s="37" t="n"/>
      <c r="V225" s="37" t="n"/>
      <c r="W225" s="37" t="n"/>
      <c r="X225" s="37" t="n"/>
    </row>
    <row r="226">
      <c r="A226" s="37" t="inlineStr">
        <is>
          <t>225</t>
        </is>
      </c>
      <c r="B226" s="37" t="inlineStr">
        <is>
          <t>Group Teknologi Informasi</t>
        </is>
      </c>
      <c r="C226" s="37" t="inlineStr">
        <is>
          <t>DIREKTORAT OPERASI</t>
        </is>
      </c>
      <c r="D226" s="37" t="inlineStr">
        <is>
          <t>DH Perencanaan Enterprise</t>
        </is>
      </c>
      <c r="E226" s="37" t="inlineStr">
        <is>
          <t>872</t>
        </is>
      </c>
      <c r="F226" s="37" t="n"/>
      <c r="G226" s="37" t="inlineStr">
        <is>
          <t>Customer</t>
        </is>
      </c>
      <c r="H226" s="37" t="inlineStr">
        <is>
          <t>IMPACT</t>
        </is>
      </c>
      <c r="I226" s="37" t="n"/>
      <c r="J226" s="37" t="e">
        <v>#N/A</v>
      </c>
      <c r="K226" s="37" t="inlineStr">
        <is>
          <t>Total Productivity</t>
        </is>
      </c>
      <c r="L226" s="37" t="n"/>
      <c r="M226" s="37" t="inlineStr">
        <is>
          <t>%</t>
        </is>
      </c>
      <c r="N226" s="37" t="inlineStr">
        <is>
          <t>POSITIVE</t>
        </is>
      </c>
      <c r="O226" s="37" t="inlineStr">
        <is>
          <t>TRIWULANAN</t>
        </is>
      </c>
      <c r="P226"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226" s="38" t="n">
        <v>15</v>
      </c>
      <c r="R226" s="37" t="n"/>
      <c r="S226" s="37" t="n"/>
      <c r="T226" s="37" t="n"/>
      <c r="U226" s="37" t="n"/>
      <c r="V226" s="37" t="n"/>
      <c r="W226" s="37" t="n"/>
      <c r="X226" s="37" t="n"/>
    </row>
    <row r="227">
      <c r="A227" s="37" t="inlineStr">
        <is>
          <t>226</t>
        </is>
      </c>
      <c r="B227" s="37" t="inlineStr">
        <is>
          <t>Group Teknologi Informasi</t>
        </is>
      </c>
      <c r="C227" s="37" t="inlineStr">
        <is>
          <t>DIREKTORAT OPERASI</t>
        </is>
      </c>
      <c r="D227" s="37" t="inlineStr">
        <is>
          <t>DH Perencanaan Enterprise</t>
        </is>
      </c>
      <c r="E227" s="37" t="inlineStr">
        <is>
          <t>872</t>
        </is>
      </c>
      <c r="F227" s="37" t="n"/>
      <c r="G227" s="37" t="inlineStr">
        <is>
          <t>Customer</t>
        </is>
      </c>
      <c r="H227" s="37" t="inlineStr">
        <is>
          <t>IMPACT</t>
        </is>
      </c>
      <c r="I227" s="37" t="n"/>
      <c r="J227" s="37" t="e">
        <v>#N/A</v>
      </c>
      <c r="K227" s="37" t="inlineStr">
        <is>
          <t>Traffic Volume</t>
        </is>
      </c>
      <c r="L227" s="37" t="n"/>
      <c r="M227" s="37" t="inlineStr">
        <is>
          <t>%</t>
        </is>
      </c>
      <c r="N227" s="37" t="inlineStr">
        <is>
          <t>POSITIVE</t>
        </is>
      </c>
      <c r="O227" s="37" t="inlineStr">
        <is>
          <t>TRIWULANAN</t>
        </is>
      </c>
      <c r="P227" s="37" t="inlineStr">
        <is>
          <t>Trafik Kapal (Arus Kapal (GT)) : Realisasi Arus Kapal (GT); Trafik Petikemas (Container Throughput) : Jumlah Petikemas yang Dibongkar Muat; Trafik Non Petikemas (Non-Container Throughput) : Jumlah Non Petikemas yang Dibongkar Muat di Dermaga Umum; Pelindo</t>
        </is>
      </c>
      <c r="Q227" s="38" t="n">
        <v>10</v>
      </c>
      <c r="R227" s="37" t="n"/>
      <c r="S227" s="37" t="n"/>
      <c r="T227" s="37" t="n"/>
      <c r="U227" s="37" t="n"/>
      <c r="V227" s="37" t="n"/>
      <c r="W227" s="37" t="n"/>
      <c r="X227" s="37" t="n"/>
    </row>
    <row r="228">
      <c r="A228" s="37" t="inlineStr">
        <is>
          <t>227</t>
        </is>
      </c>
      <c r="B228" s="37" t="inlineStr">
        <is>
          <t>Group Teknologi Informasi</t>
        </is>
      </c>
      <c r="C228" s="37" t="inlineStr">
        <is>
          <t>DIREKTORAT OPERASI</t>
        </is>
      </c>
      <c r="D228" s="37" t="inlineStr">
        <is>
          <t>DH Perencanaan Enterprise</t>
        </is>
      </c>
      <c r="E228" s="37" t="inlineStr">
        <is>
          <t>872</t>
        </is>
      </c>
      <c r="F228" s="37" t="n"/>
      <c r="G228" s="37" t="inlineStr">
        <is>
          <t>Internal Business Process</t>
        </is>
      </c>
      <c r="H228" s="37" t="inlineStr">
        <is>
          <t>IMPACT</t>
        </is>
      </c>
      <c r="I228" s="37" t="n"/>
      <c r="J228" s="37" t="e">
        <v>#N/A</v>
      </c>
      <c r="K228" s="37" t="inlineStr">
        <is>
          <t>Number of KRI exceeding its risk tolerance limit</t>
        </is>
      </c>
      <c r="L228" s="37" t="n"/>
      <c r="M228" s="37" t="inlineStr">
        <is>
          <t>%</t>
        </is>
      </c>
      <c r="N228" s="37" t="inlineStr">
        <is>
          <t>POSITIVE</t>
        </is>
      </c>
      <c r="O228" s="37" t="inlineStr">
        <is>
          <t>TRIWULANAN</t>
        </is>
      </c>
      <c r="P228" s="37" t="inlineStr">
        <is>
          <t>Jumlah KRI (peristiwa risiko) yang berada pada level 5 / jumlah total KRI</t>
        </is>
      </c>
      <c r="Q228" s="38" t="n">
        <v>5</v>
      </c>
      <c r="R228" s="37" t="n"/>
      <c r="S228" s="37" t="n"/>
      <c r="T228" s="37" t="n"/>
      <c r="U228" s="37" t="n"/>
      <c r="V228" s="37" t="n"/>
      <c r="W228" s="37" t="n"/>
      <c r="X228" s="37" t="n"/>
    </row>
    <row r="229">
      <c r="A229" s="37" t="inlineStr">
        <is>
          <t>228</t>
        </is>
      </c>
      <c r="B229" s="37" t="inlineStr">
        <is>
          <t>Group Teknologi Informasi</t>
        </is>
      </c>
      <c r="C229" s="37" t="inlineStr">
        <is>
          <t>DIREKTORAT OPERASI</t>
        </is>
      </c>
      <c r="D229" s="37" t="inlineStr">
        <is>
          <t>DH Perencanaan Enterprise</t>
        </is>
      </c>
      <c r="E229" s="37" t="inlineStr">
        <is>
          <t>872</t>
        </is>
      </c>
      <c r="F229" s="37" t="n"/>
      <c r="G229" s="37" t="inlineStr">
        <is>
          <t>Internal Business Process</t>
        </is>
      </c>
      <c r="H229" s="37" t="inlineStr">
        <is>
          <t>IMPACT</t>
        </is>
      </c>
      <c r="I229" s="37" t="n"/>
      <c r="J229" s="37" t="e">
        <v>#N/A</v>
      </c>
      <c r="K229" s="37" t="inlineStr">
        <is>
          <t>ESG Rating</t>
        </is>
      </c>
      <c r="L229" s="37" t="n"/>
      <c r="M229" s="37" t="inlineStr">
        <is>
          <t>Score</t>
        </is>
      </c>
      <c r="N229" s="37" t="inlineStr">
        <is>
          <t>POSITIVE</t>
        </is>
      </c>
      <c r="O229" s="37" t="inlineStr">
        <is>
          <t>TAHUNAN</t>
        </is>
      </c>
      <c r="P229"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229" s="38" t="n">
        <v>5</v>
      </c>
      <c r="R229" s="37" t="n"/>
      <c r="S229" s="37" t="n"/>
      <c r="T229" s="37" t="n"/>
      <c r="U229" s="37" t="n"/>
      <c r="V229" s="37" t="n"/>
      <c r="W229" s="37" t="n"/>
      <c r="X229" s="37" t="n"/>
    </row>
    <row r="230">
      <c r="A230" s="37" t="inlineStr">
        <is>
          <t>229</t>
        </is>
      </c>
      <c r="B230" s="37" t="inlineStr">
        <is>
          <t>Group Teknologi Informasi</t>
        </is>
      </c>
      <c r="C230" s="37" t="inlineStr">
        <is>
          <t>DIREKTORAT OPERASI</t>
        </is>
      </c>
      <c r="D230" s="37" t="inlineStr">
        <is>
          <t>DH Perencanaan Enterprise</t>
        </is>
      </c>
      <c r="E230" s="37" t="inlineStr">
        <is>
          <t>872</t>
        </is>
      </c>
      <c r="F230" s="37" t="n"/>
      <c r="G230" s="37" t="inlineStr">
        <is>
          <t>Internal Business Process</t>
        </is>
      </c>
      <c r="H230" s="37" t="inlineStr">
        <is>
          <t>IMPACT</t>
        </is>
      </c>
      <c r="I230" s="37" t="n"/>
      <c r="J230" s="37" t="e">
        <v>#N/A</v>
      </c>
      <c r="K230" s="37" t="inlineStr">
        <is>
          <t>Strategic Project Delivery</t>
        </is>
      </c>
      <c r="L230" s="37" t="n"/>
      <c r="M230" s="37" t="inlineStr">
        <is>
          <t>% completed</t>
        </is>
      </c>
      <c r="N230" s="37" t="inlineStr">
        <is>
          <t>POSITIVE</t>
        </is>
      </c>
      <c r="O230" s="37" t="inlineStr">
        <is>
          <t>TRIWULANAN</t>
        </is>
      </c>
      <c r="P230" s="37" t="inlineStr">
        <is>
          <t>Progres Strategic Project Delivery:
1. Milestone 2026 Pengembangan Infrastruktur Pelabuhan : Pembangunan
Rancang Bangun Terminal Kalibaru Tahap 1B
2. Streamlining Entitas di Pelindo Group</t>
        </is>
      </c>
      <c r="Q230" s="38" t="n">
        <v>15</v>
      </c>
      <c r="R230" s="37" t="n"/>
      <c r="S230" s="37" t="n"/>
      <c r="T230" s="37" t="n"/>
      <c r="U230" s="37" t="n"/>
      <c r="V230" s="37" t="n"/>
      <c r="W230" s="37" t="n"/>
      <c r="X230" s="37" t="n"/>
    </row>
    <row r="231">
      <c r="A231" s="37" t="inlineStr">
        <is>
          <t>230</t>
        </is>
      </c>
      <c r="B231" s="37" t="inlineStr">
        <is>
          <t>Group Teknologi Informasi</t>
        </is>
      </c>
      <c r="C231" s="37" t="inlineStr">
        <is>
          <t>DIREKTORAT OPERASI</t>
        </is>
      </c>
      <c r="D231" s="37" t="inlineStr">
        <is>
          <t>DH Perencanaan Enterprise</t>
        </is>
      </c>
      <c r="E231" s="37" t="inlineStr">
        <is>
          <t>872</t>
        </is>
      </c>
      <c r="F231" s="37" t="n"/>
      <c r="G231" s="37" t="inlineStr">
        <is>
          <t>Internal Business Process</t>
        </is>
      </c>
      <c r="H231" s="37" t="inlineStr">
        <is>
          <t>IMPACT</t>
        </is>
      </c>
      <c r="I231" s="37" t="n"/>
      <c r="J231" s="37" t="e">
        <v>#N/A</v>
      </c>
      <c r="K231" s="37" t="inlineStr">
        <is>
          <t>Lost Time Injury Frequency Rate (LTIFR)</t>
        </is>
      </c>
      <c r="L231" s="37" t="n"/>
      <c r="M231" s="37" t="inlineStr">
        <is>
          <t>Score</t>
        </is>
      </c>
      <c r="N231" s="37" t="inlineStr">
        <is>
          <t>NEGATIVE</t>
        </is>
      </c>
      <c r="O231" s="37" t="inlineStr">
        <is>
          <t>TRIWULANAN</t>
        </is>
      </c>
      <c r="P231" s="37" t="inlineStr">
        <is>
          <t>LTIFR = [(Lost Time Injury + Fatality) / Jumlah jam kerja] x 1.000.000; scope: pegawai organik dan non organik Pelindo</t>
        </is>
      </c>
      <c r="Q231" s="38" t="n">
        <v>5</v>
      </c>
      <c r="R231" s="37" t="n"/>
      <c r="S231" s="37" t="n"/>
      <c r="T231" s="37" t="n"/>
      <c r="U231" s="37" t="n"/>
      <c r="V231" s="37" t="n"/>
      <c r="W231" s="37" t="n"/>
      <c r="X231" s="37" t="n"/>
    </row>
    <row r="232">
      <c r="A232" s="37" t="inlineStr">
        <is>
          <t>231</t>
        </is>
      </c>
      <c r="B232" s="37" t="inlineStr">
        <is>
          <t>Group Teknologi Informasi</t>
        </is>
      </c>
      <c r="C232" s="37" t="inlineStr">
        <is>
          <t>DIREKTORAT OPERASI</t>
        </is>
      </c>
      <c r="D232" s="37" t="inlineStr">
        <is>
          <t>DH Perencanaan Enterprise</t>
        </is>
      </c>
      <c r="E232" s="37" t="inlineStr">
        <is>
          <t>872</t>
        </is>
      </c>
      <c r="F232" s="37" t="n"/>
      <c r="G232" s="37" t="inlineStr">
        <is>
          <t>Internal Business Process</t>
        </is>
      </c>
      <c r="H232" s="37" t="inlineStr">
        <is>
          <t>IMPACT</t>
        </is>
      </c>
      <c r="I232" s="37" t="n"/>
      <c r="J232" s="37" t="e">
        <v>#N/A</v>
      </c>
      <c r="K232" s="37" t="inlineStr">
        <is>
          <t>Pengembangan Ekosistem Bali Maritime Tourism Hub (BMTH)</t>
        </is>
      </c>
      <c r="L232" s="37" t="n"/>
      <c r="M232" s="37" t="inlineStr">
        <is>
          <t>%</t>
        </is>
      </c>
      <c r="N232" s="37" t="inlineStr">
        <is>
          <t>POSITIVE</t>
        </is>
      </c>
      <c r="O232" s="37" t="inlineStr">
        <is>
          <t>TRIWULANAN</t>
        </is>
      </c>
      <c r="P232" s="37" t="inlineStr">
        <is>
          <t>Pemilihan mitra strategis cruise, Relokasi terminal LNG ke AP II, Pengembangan bisnis marina di AP I</t>
        </is>
      </c>
      <c r="Q232" s="38" t="n">
        <v>10</v>
      </c>
      <c r="R232" s="37" t="n"/>
      <c r="S232" s="37" t="n"/>
      <c r="T232" s="37" t="n"/>
      <c r="U232" s="37" t="n"/>
      <c r="V232" s="37" t="n"/>
      <c r="W232" s="37" t="n"/>
      <c r="X232" s="37" t="n"/>
    </row>
    <row r="233">
      <c r="A233" s="37" t="inlineStr">
        <is>
          <t>232</t>
        </is>
      </c>
      <c r="B233" s="37" t="inlineStr">
        <is>
          <t>Group Teknologi Informasi</t>
        </is>
      </c>
      <c r="C233" s="37" t="inlineStr">
        <is>
          <t>DIREKTORAT OPERASI</t>
        </is>
      </c>
      <c r="D233" s="37" t="inlineStr">
        <is>
          <t>DH Perencanaan Enterprise</t>
        </is>
      </c>
      <c r="E233" s="37" t="inlineStr">
        <is>
          <t>872</t>
        </is>
      </c>
      <c r="F233" s="37" t="n"/>
      <c r="G233" s="37" t="inlineStr">
        <is>
          <t>Learning &amp; Growth</t>
        </is>
      </c>
      <c r="H233" s="37" t="inlineStr">
        <is>
          <t>IMPACT</t>
        </is>
      </c>
      <c r="I233" s="37" t="n"/>
      <c r="J233" s="37" t="e">
        <v>#N/A</v>
      </c>
      <c r="K233" s="37" t="inlineStr">
        <is>
          <t>Manpower productivity (Revenue per total manpower)</t>
        </is>
      </c>
      <c r="L233" s="37" t="n"/>
      <c r="M233" s="37" t="inlineStr">
        <is>
          <t>IDR Juta/ Person</t>
        </is>
      </c>
      <c r="N233" s="37" t="inlineStr">
        <is>
          <t>NEGATIVE</t>
        </is>
      </c>
      <c r="O233" s="37" t="inlineStr">
        <is>
          <t>TRIWULANAN</t>
        </is>
      </c>
      <c r="P233" s="37" t="inlineStr">
        <is>
          <t>Manpower productivity: Revenue / Employee; *Employee Organic dan Non Organic</t>
        </is>
      </c>
      <c r="Q233" s="38" t="n">
        <v>5</v>
      </c>
      <c r="R233" s="37" t="n"/>
      <c r="S233" s="37" t="n"/>
      <c r="T233" s="37" t="n"/>
      <c r="U233" s="37" t="n"/>
      <c r="V233" s="37" t="n"/>
      <c r="W233" s="37" t="n"/>
      <c r="X233" s="37" t="n"/>
    </row>
    <row r="234">
      <c r="A234" s="37" t="inlineStr">
        <is>
          <t>233</t>
        </is>
      </c>
      <c r="B234" s="37" t="inlineStr">
        <is>
          <t>Group Teknologi Informasi</t>
        </is>
      </c>
      <c r="C234" s="37" t="inlineStr">
        <is>
          <t>DIREKTORAT OPERASI</t>
        </is>
      </c>
      <c r="D234" s="37" t="inlineStr">
        <is>
          <t>DH Perencanaan Enterprise</t>
        </is>
      </c>
      <c r="E234" s="37" t="inlineStr">
        <is>
          <t>872</t>
        </is>
      </c>
      <c r="F234" s="37" t="n"/>
      <c r="G234" s="37" t="inlineStr">
        <is>
          <t>Financial</t>
        </is>
      </c>
      <c r="H234" s="37" t="inlineStr">
        <is>
          <t>OUTPUT</t>
        </is>
      </c>
      <c r="I234" s="37" t="inlineStr">
        <is>
          <t>223</t>
        </is>
      </c>
      <c r="J234" s="37" t="inlineStr">
        <is>
          <t>Net Income</t>
        </is>
      </c>
      <c r="K234" s="37" t="inlineStr">
        <is>
          <t>Serapan CAPEX di group Teknologi Informasi</t>
        </is>
      </c>
      <c r="L234" s="37" t="inlineStr">
        <is>
          <t>Progress Fisik penyerapan CAPEX minimal 70%</t>
        </is>
      </c>
      <c r="M234" s="37" t="inlineStr">
        <is>
          <t>%</t>
        </is>
      </c>
      <c r="N234" s="37" t="inlineStr">
        <is>
          <t>POSITIVE</t>
        </is>
      </c>
      <c r="O234" s="37" t="inlineStr">
        <is>
          <t>TRIWULANAN</t>
        </is>
      </c>
      <c r="P234" s="37" t="inlineStr">
        <is>
          <t>(CAPEX yang diserap / CAPEX yang dianggarkan di level induk perusahaan (Kantor pusat + Regional))</t>
        </is>
      </c>
      <c r="Q234" s="38" t="n">
        <v>15</v>
      </c>
      <c r="R234" s="37" t="inlineStr">
        <is>
          <t>INDIRECT</t>
        </is>
      </c>
      <c r="S234" s="37" t="n"/>
      <c r="T234" s="37" t="n"/>
      <c r="U234" s="37" t="n"/>
      <c r="V234" s="37" t="inlineStr">
        <is>
          <t>SHARED</t>
        </is>
      </c>
      <c r="W234" s="37" t="n"/>
      <c r="X234" s="37" t="n"/>
    </row>
    <row r="235">
      <c r="A235" s="37" t="inlineStr">
        <is>
          <t>234</t>
        </is>
      </c>
      <c r="B235" s="37" t="inlineStr">
        <is>
          <t>Group Teknologi Informasi</t>
        </is>
      </c>
      <c r="C235" s="37" t="inlineStr">
        <is>
          <t>DIREKTORAT OPERASI</t>
        </is>
      </c>
      <c r="D235" s="37" t="inlineStr">
        <is>
          <t>DH Perencanaan Enterprise</t>
        </is>
      </c>
      <c r="E235" s="37" t="inlineStr">
        <is>
          <t>872</t>
        </is>
      </c>
      <c r="F235" s="37" t="n"/>
      <c r="G235" s="37" t="inlineStr">
        <is>
          <t>Internal Business Process</t>
        </is>
      </c>
      <c r="H235" s="37" t="inlineStr">
        <is>
          <t>OUTPUT</t>
        </is>
      </c>
      <c r="I235" s="37" t="inlineStr">
        <is>
          <t>228</t>
        </is>
      </c>
      <c r="J235" s="37" t="inlineStr">
        <is>
          <t>ESG Rating</t>
        </is>
      </c>
      <c r="K235" s="37" t="inlineStr">
        <is>
          <t>pembangunan alur integrasi data antar sistem dan antar terminal</t>
        </is>
      </c>
      <c r="L235" s="37" t="inlineStr">
        <is>
          <t>Mengukur persentase keberhasilan dalam melakukan pembangunan alur integrasi data antar sistem dan antar terminal untuk mendukung efisiensi operasional dan inovasi teknologi. KPI ini penting karena memastikan infrastruktur TI yang handal dan scalable, yang pada gilirannya dapat meningkatkan produktivitas dan responsivitas perusahaan terhadap kebutuhan pasar.</t>
        </is>
      </c>
      <c r="M235" s="37" t="inlineStr">
        <is>
          <t>Persentase (%)</t>
        </is>
      </c>
      <c r="N235" s="37" t="inlineStr">
        <is>
          <t>POSITIVE</t>
        </is>
      </c>
      <c r="O235" s="37" t="inlineStr">
        <is>
          <t>TRIWULANAN</t>
        </is>
      </c>
      <c r="P235" s="37" t="inlineStr">
        <is>
          <t>Persentase pembangunan alur integrasi data antar sistem dan antar terminal</t>
        </is>
      </c>
      <c r="Q235" s="38" t="n">
        <v>20</v>
      </c>
      <c r="R235" s="37" t="inlineStr">
        <is>
          <t>INDIRECT</t>
        </is>
      </c>
      <c r="S235" s="37" t="n"/>
      <c r="T235" s="37" t="n"/>
      <c r="U235" s="37" t="n"/>
      <c r="V235" s="37" t="inlineStr">
        <is>
          <t>SPECIFIC</t>
        </is>
      </c>
      <c r="W235" s="37" t="n"/>
      <c r="X235" s="37" t="n"/>
    </row>
    <row r="236">
      <c r="A236" s="37" t="inlineStr">
        <is>
          <t>235</t>
        </is>
      </c>
      <c r="B236" s="37" t="inlineStr">
        <is>
          <t>Group Teknologi Informasi</t>
        </is>
      </c>
      <c r="C236" s="37" t="inlineStr">
        <is>
          <t>DIREKTORAT OPERASI</t>
        </is>
      </c>
      <c r="D236" s="37" t="inlineStr">
        <is>
          <t>DH Perencanaan Enterprise</t>
        </is>
      </c>
      <c r="E236" s="37" t="inlineStr">
        <is>
          <t>872</t>
        </is>
      </c>
      <c r="F236" s="37" t="n"/>
      <c r="G236" s="37" t="inlineStr">
        <is>
          <t>Internal Business Process</t>
        </is>
      </c>
      <c r="H236" s="37" t="inlineStr">
        <is>
          <t>OUTPUT</t>
        </is>
      </c>
      <c r="I236" s="37" t="inlineStr">
        <is>
          <t>229</t>
        </is>
      </c>
      <c r="J236" s="37" t="inlineStr">
        <is>
          <t>Strategic Project Delivery</t>
        </is>
      </c>
      <c r="K236" s="37" t="inlineStr">
        <is>
          <t>Penguatan Fungsi Enterprise Architecture</t>
        </is>
      </c>
      <c r="L236" s="37" t="inlineStr">
        <is>
          <t>Penerapan dan pengelolaan fungsi enterprise architecture serta integrasi sistem untuk memastikan keselarasan, efisiensi, dan interoperabilitas teknologi informasi pada Group Teknologi Informasi.</t>
        </is>
      </c>
      <c r="M236" s="37" t="inlineStr">
        <is>
          <t>Persentase (%)</t>
        </is>
      </c>
      <c r="N236" s="37" t="inlineStr">
        <is>
          <t>POSITIVE</t>
        </is>
      </c>
      <c r="O236" s="37" t="inlineStr">
        <is>
          <t>TRIWULANAN</t>
        </is>
      </c>
      <c r="P236" s="37" t="inlineStr">
        <is>
          <t>Persentase Implementasi Enterprise Architecture dan Integrasi Sistem Output : Dokumen Implementasi Fungsi Enterprise Architecture dan Integrasi Sistem</t>
        </is>
      </c>
      <c r="Q236" s="38" t="n">
        <v>10</v>
      </c>
      <c r="R236" s="37" t="inlineStr">
        <is>
          <t>INDIRECT</t>
        </is>
      </c>
      <c r="S236" s="37" t="n"/>
      <c r="T236" s="37" t="n"/>
      <c r="U236" s="37" t="n"/>
      <c r="V236" s="37" t="inlineStr">
        <is>
          <t>SPECIFIC</t>
        </is>
      </c>
      <c r="W236" s="37" t="n"/>
      <c r="X236" s="37" t="n"/>
    </row>
    <row r="237">
      <c r="A237" s="37" t="inlineStr">
        <is>
          <t>236</t>
        </is>
      </c>
      <c r="B237" s="37" t="inlineStr">
        <is>
          <t>Group Teknologi Informasi</t>
        </is>
      </c>
      <c r="C237" s="37" t="inlineStr">
        <is>
          <t>DIREKTORAT OPERASI</t>
        </is>
      </c>
      <c r="D237" s="37" t="inlineStr">
        <is>
          <t>DH Perencanaan Enterprise</t>
        </is>
      </c>
      <c r="E237" s="37" t="inlineStr">
        <is>
          <t>872</t>
        </is>
      </c>
      <c r="F237" s="37" t="n"/>
      <c r="G237" s="37" t="inlineStr">
        <is>
          <t>Internal Business Process</t>
        </is>
      </c>
      <c r="H237" s="37" t="inlineStr">
        <is>
          <t>OUTPUT</t>
        </is>
      </c>
      <c r="I237" s="37" t="inlineStr">
        <is>
          <t>229</t>
        </is>
      </c>
      <c r="J237" s="37" t="inlineStr">
        <is>
          <t>Strategic Project Delivery</t>
        </is>
      </c>
      <c r="K237" s="37" t="inlineStr">
        <is>
          <t>pengaturan interkoneksi environment cloud pada arsitektur multi-cloud ataupun hybrid cloud untuk mendukung high availability</t>
        </is>
      </c>
      <c r="L237" s="37" t="inlineStr">
        <is>
          <t>Penerapan dan pengelolaan fungsi enterprise architecture serta integrasi sistem untuk memastikan keselarasan, efisiensi, dan interoperabilitas teknologi informasi pada Group Teknologi Informasi.</t>
        </is>
      </c>
      <c r="M237" s="37" t="inlineStr">
        <is>
          <t>jumlah</t>
        </is>
      </c>
      <c r="N237" s="37" t="inlineStr">
        <is>
          <t>POSITIVE</t>
        </is>
      </c>
      <c r="O237" s="37" t="inlineStr">
        <is>
          <t>TAHUNAN</t>
        </is>
      </c>
      <c r="P237" s="37" t="inlineStr">
        <is>
          <t>jumlah aplikasi yang set up dengan menggunakan environment hybrid cloud dengan target output 2</t>
        </is>
      </c>
      <c r="Q237" s="38" t="n">
        <v>20</v>
      </c>
      <c r="R237" s="37" t="inlineStr">
        <is>
          <t>INDIRECT</t>
        </is>
      </c>
      <c r="S237" s="37" t="n"/>
      <c r="T237" s="37" t="n"/>
      <c r="U237" s="37" t="n"/>
      <c r="V237" s="37" t="inlineStr">
        <is>
          <t>SPECIFIC</t>
        </is>
      </c>
      <c r="W237" s="37" t="n"/>
      <c r="X237" s="37" t="n"/>
    </row>
    <row r="238">
      <c r="A238" s="37" t="inlineStr">
        <is>
          <t>237</t>
        </is>
      </c>
      <c r="B238" s="37" t="inlineStr">
        <is>
          <t>Group Teknologi Informasi</t>
        </is>
      </c>
      <c r="C238" s="37" t="inlineStr">
        <is>
          <t>DIREKTORAT OPERASI</t>
        </is>
      </c>
      <c r="D238" s="37" t="inlineStr">
        <is>
          <t>DH Perencanaan Enterprise</t>
        </is>
      </c>
      <c r="E238" s="37" t="inlineStr">
        <is>
          <t>872</t>
        </is>
      </c>
      <c r="F238" s="37" t="n"/>
      <c r="G238" s="37" t="inlineStr">
        <is>
          <t>Internal Business Process</t>
        </is>
      </c>
      <c r="H238" s="37" t="inlineStr">
        <is>
          <t>OUTPUT</t>
        </is>
      </c>
      <c r="I238" s="37" t="inlineStr">
        <is>
          <t>229</t>
        </is>
      </c>
      <c r="J238" s="37" t="inlineStr">
        <is>
          <t>Strategic Project Delivery</t>
        </is>
      </c>
      <c r="K238" s="37" t="inlineStr">
        <is>
          <t>Pembangunan aplikasi konsolidasi layanan pelanggan</t>
        </is>
      </c>
      <c r="L238" s="37" t="inlineStr">
        <is>
          <t>Penerapan dan pengelolaan fungsi enterprise architecture serta integrasi sistem untuk memastikan keselarasan, efisiensi, dan interoperabilitas teknologi informasi pada Group Teknologi Informasi.</t>
        </is>
      </c>
      <c r="M238" s="37" t="inlineStr">
        <is>
          <t>%</t>
        </is>
      </c>
      <c r="N238" s="37" t="inlineStr">
        <is>
          <t>POSITIVE</t>
        </is>
      </c>
      <c r="O238" s="37" t="inlineStr">
        <is>
          <t>TRIWULANAN</t>
        </is>
      </c>
      <c r="P238" s="37" t="inlineStr">
        <is>
          <t>jumlah aplikasi yang set up dengan menggunakan environment hybrid cloud dengan target output 2</t>
        </is>
      </c>
      <c r="Q238" s="38" t="n">
        <v>20</v>
      </c>
      <c r="R238" s="37" t="inlineStr">
        <is>
          <t>INDIRECT</t>
        </is>
      </c>
      <c r="S238" s="37" t="n"/>
      <c r="T238" s="37" t="n"/>
      <c r="U238" s="37" t="n"/>
      <c r="V238" s="37" t="inlineStr">
        <is>
          <t>SPECIFIC</t>
        </is>
      </c>
      <c r="W238" s="37" t="n"/>
      <c r="X238" s="37" t="n"/>
    </row>
    <row r="239">
      <c r="A239" s="37" t="inlineStr">
        <is>
          <t>238</t>
        </is>
      </c>
      <c r="B239" s="37" t="inlineStr">
        <is>
          <t>Group Teknologi Informasi</t>
        </is>
      </c>
      <c r="C239" s="37" t="inlineStr">
        <is>
          <t>DIREKTORAT OPERASI</t>
        </is>
      </c>
      <c r="D239" s="37" t="inlineStr">
        <is>
          <t>DH Perencanaan Enterprise</t>
        </is>
      </c>
      <c r="E239" s="37" t="inlineStr">
        <is>
          <t>872</t>
        </is>
      </c>
      <c r="F239" s="37" t="n"/>
      <c r="G239" s="37" t="inlineStr">
        <is>
          <t>Learning &amp; Growth</t>
        </is>
      </c>
      <c r="H239" s="37" t="inlineStr">
        <is>
          <t>OUTPUT</t>
        </is>
      </c>
      <c r="I239" s="37" t="inlineStr">
        <is>
          <t>232</t>
        </is>
      </c>
      <c r="J239" s="37" t="inlineStr">
        <is>
          <t>Manpower productivity (Revenue per total manpower)</t>
        </is>
      </c>
      <c r="K239" s="37" t="inlineStr">
        <is>
          <t>Tingkat pemenuhan tata kelola, manajemen risiko, dan kepatuhan (Penyelesaian Temuan Audit)</t>
        </is>
      </c>
      <c r="L239" s="37" t="inlineStr">
        <is>
          <t>Mengukur efektivitas penyelesaian temuan audit terkait tata kelola, manajemen risiko, dan kepatuhan. KPI ini penting untuk memastikan bahwa organisasi mematuhi regulasi yang berlaku dan mengelola risiko dengan baik, sehingga dapat meningkatkan kepercayaan stakeholder serta mendukung keberlanjutan operasional.</t>
        </is>
      </c>
      <c r="M239" s="37" t="inlineStr">
        <is>
          <t>%</t>
        </is>
      </c>
      <c r="N239" s="37" t="inlineStr">
        <is>
          <t>POSITIVE</t>
        </is>
      </c>
      <c r="O239" s="37" t="inlineStr">
        <is>
          <t>TRIWULANAN</t>
        </is>
      </c>
      <c r="P239" s="37" t="inlineStr">
        <is>
          <t>Penyelesaian Temuan Audit</t>
        </is>
      </c>
      <c r="Q239" s="38" t="n">
        <v>15</v>
      </c>
      <c r="R239" s="37" t="inlineStr">
        <is>
          <t>DUPLICATE</t>
        </is>
      </c>
      <c r="S239" s="37" t="n"/>
      <c r="T239" s="37" t="n"/>
      <c r="U239" s="37" t="n"/>
      <c r="V239" s="37" t="inlineStr">
        <is>
          <t>COMMON</t>
        </is>
      </c>
      <c r="W239" s="37" t="n"/>
      <c r="X239" s="37" t="n"/>
    </row>
    <row r="240">
      <c r="A240" s="37" t="inlineStr">
        <is>
          <t>239</t>
        </is>
      </c>
      <c r="B240" s="37" t="inlineStr">
        <is>
          <t>Group Teknologi Informasi</t>
        </is>
      </c>
      <c r="C240" s="37" t="inlineStr">
        <is>
          <t>DIREKTORAT OPERASI</t>
        </is>
      </c>
      <c r="D240" s="37" t="inlineStr">
        <is>
          <t>DH Perencanaan Enterprise</t>
        </is>
      </c>
      <c r="E240" s="37" t="inlineStr">
        <is>
          <t>872</t>
        </is>
      </c>
      <c r="F240" s="37" t="n"/>
      <c r="G240" s="37" t="inlineStr">
        <is>
          <t>Financial</t>
        </is>
      </c>
      <c r="H240" s="37" t="inlineStr">
        <is>
          <t>KAI</t>
        </is>
      </c>
      <c r="I240" s="37" t="inlineStr">
        <is>
          <t>233</t>
        </is>
      </c>
      <c r="J240" s="37" t="inlineStr">
        <is>
          <t>Serapan CAPEX di group Teknologi Informasi</t>
        </is>
      </c>
      <c r="K240" s="37" t="inlineStr">
        <is>
          <t>Pelaksanaan penyerapan CAPEX di Group Teknologi Informasi</t>
        </is>
      </c>
      <c r="L240" s="37" t="inlineStr">
        <is>
          <t>(penyerapan CAPEX actual di group TI/target penyerapan CAPEX)x100%</t>
        </is>
      </c>
      <c r="M240" s="37" t="inlineStr">
        <is>
          <t>%</t>
        </is>
      </c>
      <c r="N240" s="37" t="inlineStr">
        <is>
          <t>POSITIVE</t>
        </is>
      </c>
      <c r="O240" s="37" t="inlineStr">
        <is>
          <t>TRIWULANAN</t>
        </is>
      </c>
      <c r="P240" s="37" t="inlineStr">
        <is>
          <t>(CAPEX yang diserap / target penyerapan CAPEX) x 100%</t>
        </is>
      </c>
      <c r="Q240" s="38" t="n">
        <v>15</v>
      </c>
      <c r="R240" s="37" t="inlineStr">
        <is>
          <t>INDIRECT</t>
        </is>
      </c>
      <c r="S240" s="37" t="inlineStr">
        <is>
          <t>Routine</t>
        </is>
      </c>
      <c r="T240" s="37" t="n"/>
      <c r="U240" s="37" t="n"/>
      <c r="V240" s="37" t="inlineStr">
        <is>
          <t>SPECIFIC</t>
        </is>
      </c>
      <c r="W240" s="37" t="n"/>
      <c r="X240" s="37" t="n"/>
    </row>
    <row r="241">
      <c r="A241" s="37" t="inlineStr">
        <is>
          <t>240</t>
        </is>
      </c>
      <c r="B241" s="37" t="inlineStr">
        <is>
          <t>Group Teknologi Informasi</t>
        </is>
      </c>
      <c r="C241" s="37" t="inlineStr">
        <is>
          <t>DIREKTORAT OPERASI</t>
        </is>
      </c>
      <c r="D241" s="37" t="inlineStr">
        <is>
          <t>DH Perencanaan Enterprise</t>
        </is>
      </c>
      <c r="E241" s="37" t="inlineStr">
        <is>
          <t>872</t>
        </is>
      </c>
      <c r="F241" s="37" t="n"/>
      <c r="G241" s="37" t="inlineStr">
        <is>
          <t>Internal Business Process</t>
        </is>
      </c>
      <c r="H241" s="37" t="inlineStr">
        <is>
          <t>KAI</t>
        </is>
      </c>
      <c r="I241" s="37" t="inlineStr">
        <is>
          <t>234</t>
        </is>
      </c>
      <c r="J241" s="37" t="inlineStr">
        <is>
          <t>pembangunan alur integrasi data antar sistem dan antar terminal</t>
        </is>
      </c>
      <c r="K241" s="37" t="inlineStr">
        <is>
          <t>% data yang terintegrasi antar sistem dan antar terminal dengan output 5 integrasi data</t>
        </is>
      </c>
      <c r="L241" s="37" t="inlineStr">
        <is>
          <t>Mengukur persentase aktivitas data yang terintegrasi antar sistem dan antar terminal yang telah diselesaikan sesuai dengan standar operasional dan teknis yang ditetapkan dalam periode pengukuran.</t>
        </is>
      </c>
      <c r="M241" s="37" t="inlineStr">
        <is>
          <t>%</t>
        </is>
      </c>
      <c r="N241" s="37" t="inlineStr">
        <is>
          <t>POSITIVE</t>
        </is>
      </c>
      <c r="O241" s="37" t="inlineStr">
        <is>
          <t>TRIWULANAN</t>
        </is>
      </c>
      <c r="P241" s="37" t="inlineStr">
        <is>
          <t>(Jumlah pembangunan alur integrasi data antar sistem dan antar terminal yang Selesai Sesuai Standar / Total Jumlah pembangunan alur integrasi data antar sistem dan antar terminal yang Direncanakan) x 100%</t>
        </is>
      </c>
      <c r="Q241" s="38" t="n">
        <v>20</v>
      </c>
      <c r="R241" s="37" t="inlineStr">
        <is>
          <t>INDIRECT</t>
        </is>
      </c>
      <c r="S241" s="37" t="inlineStr">
        <is>
          <t>Routine</t>
        </is>
      </c>
      <c r="T241" s="37" t="n"/>
      <c r="U241" s="37" t="n"/>
      <c r="V241" s="37" t="inlineStr">
        <is>
          <t>SPECIFIC</t>
        </is>
      </c>
      <c r="W241" s="37" t="n"/>
      <c r="X241" s="37" t="n"/>
    </row>
    <row r="242">
      <c r="A242" s="37" t="inlineStr">
        <is>
          <t>241</t>
        </is>
      </c>
      <c r="B242" s="37" t="inlineStr">
        <is>
          <t>Group Teknologi Informasi</t>
        </is>
      </c>
      <c r="C242" s="37" t="inlineStr">
        <is>
          <t>DIREKTORAT OPERASI</t>
        </is>
      </c>
      <c r="D242" s="37" t="inlineStr">
        <is>
          <t>DH Perencanaan Enterprise</t>
        </is>
      </c>
      <c r="E242" s="37" t="inlineStr">
        <is>
          <t>872</t>
        </is>
      </c>
      <c r="F242" s="37" t="n"/>
      <c r="G242" s="37" t="inlineStr">
        <is>
          <t>Internal Business Process</t>
        </is>
      </c>
      <c r="H242" s="37" t="inlineStr">
        <is>
          <t>KAI</t>
        </is>
      </c>
      <c r="I242" s="37" t="inlineStr">
        <is>
          <t>235</t>
        </is>
      </c>
      <c r="J242" s="37" t="inlineStr">
        <is>
          <t>Penguatan Fungsi Enterprise Architecture</t>
        </is>
      </c>
      <c r="K242" s="37" t="inlineStr">
        <is>
          <t>Pelaksanaan fungsi enterprise architecture dan integrasi sistem</t>
        </is>
      </c>
      <c r="L242" s="37" t="inlineStr">
        <is>
          <t>Aktivitas pelaksanaan langsung fungsi enterprise architecture dan integrasi sistem sesuai rencana kerja pada Group Teknologi Informasi.</t>
        </is>
      </c>
      <c r="M242" s="37" t="inlineStr">
        <is>
          <t>%</t>
        </is>
      </c>
      <c r="N242" s="37" t="inlineStr">
        <is>
          <t>POSITIVE</t>
        </is>
      </c>
      <c r="O242" s="37" t="inlineStr">
        <is>
          <t>TRIWULANAN</t>
        </is>
      </c>
      <c r="P242" s="37" t="inlineStr">
        <is>
          <t>(Jumlah aktivitas penguatan fungsi enterprise architecture dan integrasi sistem yang sesuai rencana / Jumlah aktivitas yang direncanakan) x 100%</t>
        </is>
      </c>
      <c r="Q242" s="38" t="n">
        <v>10</v>
      </c>
      <c r="R242" s="37" t="inlineStr">
        <is>
          <t>INDIRECT</t>
        </is>
      </c>
      <c r="S242" s="37" t="inlineStr">
        <is>
          <t>Routine</t>
        </is>
      </c>
      <c r="T242" s="37" t="n"/>
      <c r="U242" s="37" t="n"/>
      <c r="V242" s="37" t="inlineStr">
        <is>
          <t>SPECIFIC</t>
        </is>
      </c>
      <c r="W242" s="37" t="n"/>
      <c r="X242" s="37" t="n"/>
    </row>
    <row r="243">
      <c r="A243" s="37" t="inlineStr">
        <is>
          <t>242</t>
        </is>
      </c>
      <c r="B243" s="37" t="inlineStr">
        <is>
          <t>Group Teknologi Informasi</t>
        </is>
      </c>
      <c r="C243" s="37" t="inlineStr">
        <is>
          <t>DIREKTORAT OPERASI</t>
        </is>
      </c>
      <c r="D243" s="37" t="inlineStr">
        <is>
          <t>DH Perencanaan Enterprise</t>
        </is>
      </c>
      <c r="E243" s="37" t="inlineStr">
        <is>
          <t>872</t>
        </is>
      </c>
      <c r="F243" s="37" t="n"/>
      <c r="G243" s="37" t="inlineStr">
        <is>
          <t>Internal Business Process</t>
        </is>
      </c>
      <c r="H243" s="37" t="inlineStr">
        <is>
          <t>KAI</t>
        </is>
      </c>
      <c r="I243" s="37" t="inlineStr">
        <is>
          <t>236</t>
        </is>
      </c>
      <c r="J243" s="37" t="inlineStr">
        <is>
          <t>pengaturan interkoneksi environment cloud pada arsitektur multi-cloud ataupun hybrid cloud untuk mendukung high availability</t>
        </is>
      </c>
      <c r="K243" s="37" t="inlineStr">
        <is>
          <t>Konfigurasi environment hybrid cloud untuk mendukung high availability</t>
        </is>
      </c>
      <c r="L243" s="37" t="n"/>
      <c r="M243" s="37" t="inlineStr">
        <is>
          <t>%</t>
        </is>
      </c>
      <c r="N243" s="37" t="inlineStr">
        <is>
          <t>POSITIVE</t>
        </is>
      </c>
      <c r="O243" s="37" t="inlineStr">
        <is>
          <t>TAHUNAN</t>
        </is>
      </c>
      <c r="P243" s="37" t="n"/>
      <c r="Q243" s="38" t="n">
        <v>20</v>
      </c>
      <c r="R243" s="37" t="inlineStr">
        <is>
          <t>INDIRECT</t>
        </is>
      </c>
      <c r="S243" s="37" t="inlineStr">
        <is>
          <t>Routine</t>
        </is>
      </c>
      <c r="T243" s="37" t="n"/>
      <c r="U243" s="37" t="n"/>
      <c r="V243" s="37" t="inlineStr">
        <is>
          <t>SPECIFIC</t>
        </is>
      </c>
      <c r="W243" s="37" t="n"/>
      <c r="X243" s="37" t="n"/>
    </row>
    <row r="244">
      <c r="A244" s="37" t="inlineStr">
        <is>
          <t>243</t>
        </is>
      </c>
      <c r="B244" s="37" t="inlineStr">
        <is>
          <t>Group Teknologi Informasi</t>
        </is>
      </c>
      <c r="C244" s="37" t="inlineStr">
        <is>
          <t>DIREKTORAT OPERASI</t>
        </is>
      </c>
      <c r="D244" s="37" t="inlineStr">
        <is>
          <t>DH Perencanaan Enterprise</t>
        </is>
      </c>
      <c r="E244" s="37" t="inlineStr">
        <is>
          <t>872</t>
        </is>
      </c>
      <c r="F244" s="37" t="n"/>
      <c r="G244" s="37" t="inlineStr">
        <is>
          <t>Internal Business Process</t>
        </is>
      </c>
      <c r="H244" s="37" t="inlineStr">
        <is>
          <t>KAI</t>
        </is>
      </c>
      <c r="I244" s="37" t="inlineStr">
        <is>
          <t>237</t>
        </is>
      </c>
      <c r="J244" s="37" t="inlineStr">
        <is>
          <t>Pembangunan aplikasi konsolidasi layanan pelanggan</t>
        </is>
      </c>
      <c r="K244" s="37" t="inlineStr">
        <is>
          <t>pengembangan aplikasi konsolidasi layanan pelanggan fase 1 2026</t>
        </is>
      </c>
      <c r="L244" s="37" t="n"/>
      <c r="M244" s="37" t="inlineStr">
        <is>
          <t>%</t>
        </is>
      </c>
      <c r="N244" s="37" t="inlineStr">
        <is>
          <t>POSITIVE</t>
        </is>
      </c>
      <c r="O244" s="37" t="inlineStr">
        <is>
          <t>TRIWULANAN</t>
        </is>
      </c>
      <c r="P244" s="37" t="inlineStr">
        <is>
          <t>%pengembangan untuk fase 1</t>
        </is>
      </c>
      <c r="Q244" s="38" t="n">
        <v>20</v>
      </c>
      <c r="R244" s="37" t="inlineStr">
        <is>
          <t>INDIRECT</t>
        </is>
      </c>
      <c r="S244" s="37" t="inlineStr">
        <is>
          <t>Routine</t>
        </is>
      </c>
      <c r="T244" s="37" t="n"/>
      <c r="U244" s="37" t="n"/>
      <c r="V244" s="37" t="inlineStr">
        <is>
          <t>SPECIFIC</t>
        </is>
      </c>
      <c r="W244" s="37" t="n"/>
      <c r="X244" s="37" t="n"/>
    </row>
    <row r="245">
      <c r="A245" s="37" t="inlineStr">
        <is>
          <t>244</t>
        </is>
      </c>
      <c r="B245" s="37" t="inlineStr">
        <is>
          <t>Group Teknologi Informasi</t>
        </is>
      </c>
      <c r="C245" s="37" t="inlineStr">
        <is>
          <t>DIREKTORAT OPERASI</t>
        </is>
      </c>
      <c r="D245" s="37" t="inlineStr">
        <is>
          <t>DH Perencanaan Enterprise</t>
        </is>
      </c>
      <c r="E245" s="37" t="inlineStr">
        <is>
          <t>872</t>
        </is>
      </c>
      <c r="F245" s="37" t="n"/>
      <c r="G245" s="37" t="inlineStr">
        <is>
          <t>Learning &amp; Growth</t>
        </is>
      </c>
      <c r="H245" s="37" t="inlineStr">
        <is>
          <t>KAI</t>
        </is>
      </c>
      <c r="I245" s="37" t="inlineStr">
        <is>
          <t>238</t>
        </is>
      </c>
      <c r="J245" s="37" t="inlineStr">
        <is>
          <t>Tingkat pemenuhan tata kelola, manajemen risiko, dan kepatuhan (Penyelesaian Temuan Audit)</t>
        </is>
      </c>
      <c r="K245" s="37" t="inlineStr">
        <is>
          <t>Persentase penyelesaian tindak lanjut temuan audit</t>
        </is>
      </c>
      <c r="L245" s="37" t="inlineStr">
        <is>
          <t>Mengukur proporsi temuan audit yang telah ditindaklanjuti dan diselesaikan dalam periode tertentu sebagai bagian dari proses pemenuhan tata kelola, manajemen risiko, dan kepatuhan internal.</t>
        </is>
      </c>
      <c r="M245" s="37" t="inlineStr">
        <is>
          <t>%</t>
        </is>
      </c>
      <c r="N245" s="37" t="inlineStr">
        <is>
          <t>POSITIVE</t>
        </is>
      </c>
      <c r="O245" s="37" t="inlineStr">
        <is>
          <t>TRIWULANAN</t>
        </is>
      </c>
      <c r="P245" s="37" t="inlineStr">
        <is>
          <t>(Jumlah temuan audit yang telah ditindaklanjuti dan diselesaikan / Total temuan audit) x 100%</t>
        </is>
      </c>
      <c r="Q245" s="38" t="n">
        <v>15</v>
      </c>
      <c r="R245" s="37" t="inlineStr">
        <is>
          <t>INDIRECT</t>
        </is>
      </c>
      <c r="S245" s="37" t="inlineStr">
        <is>
          <t>Routine</t>
        </is>
      </c>
      <c r="T245" s="37" t="n"/>
      <c r="U245" s="37" t="n"/>
      <c r="V245" s="37" t="inlineStr">
        <is>
          <t>SPECIFIC</t>
        </is>
      </c>
      <c r="W245" s="37" t="n"/>
      <c r="X245" s="37" t="n"/>
    </row>
    <row r="246">
      <c r="A246" s="37" t="inlineStr">
        <is>
          <t>245</t>
        </is>
      </c>
      <c r="B246" s="37" t="inlineStr">
        <is>
          <t>Group Teknologi Informasi</t>
        </is>
      </c>
      <c r="C246" s="37" t="inlineStr">
        <is>
          <t>DIREKTORAT OPERASI</t>
        </is>
      </c>
      <c r="D246" s="37" t="inlineStr">
        <is>
          <t>DH PPSI</t>
        </is>
      </c>
      <c r="E246" s="37" t="inlineStr">
        <is>
          <t>844</t>
        </is>
      </c>
      <c r="F246" s="37" t="n"/>
      <c r="G246" s="37" t="inlineStr">
        <is>
          <t>Financial</t>
        </is>
      </c>
      <c r="H246" s="37" t="inlineStr">
        <is>
          <t>IMPACT</t>
        </is>
      </c>
      <c r="I246" s="37" t="n"/>
      <c r="J246" s="37" t="e">
        <v>#N/A</v>
      </c>
      <c r="K246" s="37" t="inlineStr">
        <is>
          <t>Net Income</t>
        </is>
      </c>
      <c r="L246" s="37" t="n"/>
      <c r="M246" s="37" t="inlineStr">
        <is>
          <t>Rupiah</t>
        </is>
      </c>
      <c r="N246" s="37" t="inlineStr">
        <is>
          <t>POSITIVE</t>
        </is>
      </c>
      <c r="O246" s="37" t="inlineStr">
        <is>
          <t>TRIWULANAN</t>
        </is>
      </c>
      <c r="P246" s="37" t="inlineStr">
        <is>
          <t>[Revenue + Other Income] – Cost of Goods Sold (COGS) – Operating Expenses – Other Expenses – Interest – Taxes; Revenue + Other Income – Cost of Goods Sold (COGS) – Operating Expenses – Other Expenses – Finance Costs – Income Tax Expense</t>
        </is>
      </c>
      <c r="Q246" s="38" t="n">
        <v>15</v>
      </c>
      <c r="R246" s="37" t="n"/>
      <c r="S246" s="37" t="n"/>
      <c r="T246" s="37" t="n"/>
      <c r="U246" s="37" t="n"/>
      <c r="V246" s="37" t="n"/>
      <c r="W246" s="37" t="n"/>
      <c r="X246" s="37" t="n"/>
    </row>
    <row r="247">
      <c r="A247" s="37" t="inlineStr">
        <is>
          <t>246</t>
        </is>
      </c>
      <c r="B247" s="37" t="inlineStr">
        <is>
          <t>Group Teknologi Informasi</t>
        </is>
      </c>
      <c r="C247" s="37" t="inlineStr">
        <is>
          <t>DIREKTORAT OPERASI</t>
        </is>
      </c>
      <c r="D247" s="37" t="inlineStr">
        <is>
          <t>DH PPSI</t>
        </is>
      </c>
      <c r="E247" s="37" t="inlineStr">
        <is>
          <t>844</t>
        </is>
      </c>
      <c r="F247" s="37" t="n"/>
      <c r="G247" s="37" t="inlineStr">
        <is>
          <t>Financial</t>
        </is>
      </c>
      <c r="H247" s="37" t="inlineStr">
        <is>
          <t>IMPACT</t>
        </is>
      </c>
      <c r="I247" s="37" t="n"/>
      <c r="J247" s="37" t="e">
        <v>#N/A</v>
      </c>
      <c r="K247" s="37" t="inlineStr">
        <is>
          <t>(ROIC &gt; WACC) x Inv.Capital</t>
        </is>
      </c>
      <c r="L247" s="37" t="n"/>
      <c r="M247" s="37" t="inlineStr">
        <is>
          <t>Rupiah</t>
        </is>
      </c>
      <c r="N247" s="37" t="inlineStr">
        <is>
          <t>POSITIVE</t>
        </is>
      </c>
      <c r="O247" s="37" t="inlineStr">
        <is>
          <t>TRIWULANAN</t>
        </is>
      </c>
      <c r="P247" s="37" t="inlineStr">
        <is>
          <t>(ROIC &gt; WACC ) x Inv. Capital; ROIC=(Laba Bersih Tahun Berjalan + Biaya Bunga)/(Invested Capital); WACC={(Hutang Pendanaan)/(Invested Capital) x Effective Cost of Debt} + {(Modal)/(Invested Capital) x Cost of Equity}; Invested Capital = (IBD + Modal)</t>
        </is>
      </c>
      <c r="Q247" s="38" t="n">
        <v>15</v>
      </c>
      <c r="R247" s="37" t="n"/>
      <c r="S247" s="37" t="n"/>
      <c r="T247" s="37" t="n"/>
      <c r="U247" s="37" t="n"/>
      <c r="V247" s="37" t="n"/>
      <c r="W247" s="37" t="n"/>
      <c r="X247" s="37" t="n"/>
    </row>
    <row r="248">
      <c r="A248" s="37" t="inlineStr">
        <is>
          <t>247</t>
        </is>
      </c>
      <c r="B248" s="37" t="inlineStr">
        <is>
          <t>Group Teknologi Informasi</t>
        </is>
      </c>
      <c r="C248" s="37" t="inlineStr">
        <is>
          <t>DIREKTORAT OPERASI</t>
        </is>
      </c>
      <c r="D248" s="37" t="inlineStr">
        <is>
          <t>DH PPSI</t>
        </is>
      </c>
      <c r="E248" s="37" t="inlineStr">
        <is>
          <t>844</t>
        </is>
      </c>
      <c r="F248" s="37" t="n"/>
      <c r="G248" s="37" t="inlineStr">
        <is>
          <t>Customer</t>
        </is>
      </c>
      <c r="H248" s="37" t="inlineStr">
        <is>
          <t>IMPACT</t>
        </is>
      </c>
      <c r="I248" s="37" t="n"/>
      <c r="J248" s="37" t="e">
        <v>#N/A</v>
      </c>
      <c r="K248" s="37" t="inlineStr">
        <is>
          <t>Total Productivity</t>
        </is>
      </c>
      <c r="L248" s="37" t="n"/>
      <c r="M248" s="37" t="inlineStr">
        <is>
          <t>%</t>
        </is>
      </c>
      <c r="N248" s="37" t="inlineStr">
        <is>
          <t>POSITIVE</t>
        </is>
      </c>
      <c r="O248" s="37" t="inlineStr">
        <is>
          <t>TRIWULANAN</t>
        </is>
      </c>
      <c r="P248"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248" s="38" t="n">
        <v>15</v>
      </c>
      <c r="R248" s="37" t="n"/>
      <c r="S248" s="37" t="n"/>
      <c r="T248" s="37" t="n"/>
      <c r="U248" s="37" t="n"/>
      <c r="V248" s="37" t="n"/>
      <c r="W248" s="37" t="n"/>
      <c r="X248" s="37" t="n"/>
    </row>
    <row r="249">
      <c r="A249" s="37" t="inlineStr">
        <is>
          <t>248</t>
        </is>
      </c>
      <c r="B249" s="37" t="inlineStr">
        <is>
          <t>Group Teknologi Informasi</t>
        </is>
      </c>
      <c r="C249" s="37" t="inlineStr">
        <is>
          <t>DIREKTORAT OPERASI</t>
        </is>
      </c>
      <c r="D249" s="37" t="inlineStr">
        <is>
          <t>DH PPSI</t>
        </is>
      </c>
      <c r="E249" s="37" t="inlineStr">
        <is>
          <t>844</t>
        </is>
      </c>
      <c r="F249" s="37" t="n"/>
      <c r="G249" s="37" t="inlineStr">
        <is>
          <t>Customer</t>
        </is>
      </c>
      <c r="H249" s="37" t="inlineStr">
        <is>
          <t>IMPACT</t>
        </is>
      </c>
      <c r="I249" s="37" t="n"/>
      <c r="J249" s="37" t="e">
        <v>#N/A</v>
      </c>
      <c r="K249" s="37" t="inlineStr">
        <is>
          <t>Traffic Volume</t>
        </is>
      </c>
      <c r="L249" s="37" t="n"/>
      <c r="M249" s="37" t="inlineStr">
        <is>
          <t>%</t>
        </is>
      </c>
      <c r="N249" s="37" t="inlineStr">
        <is>
          <t>POSITIVE</t>
        </is>
      </c>
      <c r="O249" s="37" t="inlineStr">
        <is>
          <t>TRIWULANAN</t>
        </is>
      </c>
      <c r="P249" s="37" t="inlineStr">
        <is>
          <t>Trafik Kapal (Arus Kapal (GT)) : Realisasi Arus Kapal (GT); Trafik Petikemas (Container Throughput) : Jumlah Petikemas yang Dibongkar Muat; Trafik Non Petikemas (Non-Container Throughput) : Jumlah Non Petikemas yang Dibongkar Muat di Dermaga Umum; Pelindo</t>
        </is>
      </c>
      <c r="Q249" s="38" t="n">
        <v>10</v>
      </c>
      <c r="R249" s="37" t="n"/>
      <c r="S249" s="37" t="n"/>
      <c r="T249" s="37" t="n"/>
      <c r="U249" s="37" t="n"/>
      <c r="V249" s="37" t="n"/>
      <c r="W249" s="37" t="n"/>
      <c r="X249" s="37" t="n"/>
    </row>
    <row r="250">
      <c r="A250" s="37" t="inlineStr">
        <is>
          <t>249</t>
        </is>
      </c>
      <c r="B250" s="37" t="inlineStr">
        <is>
          <t>Group Teknologi Informasi</t>
        </is>
      </c>
      <c r="C250" s="37" t="inlineStr">
        <is>
          <t>DIREKTORAT OPERASI</t>
        </is>
      </c>
      <c r="D250" s="37" t="inlineStr">
        <is>
          <t>DH PPSI</t>
        </is>
      </c>
      <c r="E250" s="37" t="inlineStr">
        <is>
          <t>844</t>
        </is>
      </c>
      <c r="F250" s="37" t="n"/>
      <c r="G250" s="37" t="inlineStr">
        <is>
          <t>Internal Business Process</t>
        </is>
      </c>
      <c r="H250" s="37" t="inlineStr">
        <is>
          <t>IMPACT</t>
        </is>
      </c>
      <c r="I250" s="37" t="n"/>
      <c r="J250" s="37" t="e">
        <v>#N/A</v>
      </c>
      <c r="K250" s="37" t="inlineStr">
        <is>
          <t>Number of KRI exceeding its risk tolerance limit</t>
        </is>
      </c>
      <c r="L250" s="37" t="n"/>
      <c r="M250" s="37" t="inlineStr">
        <is>
          <t>%</t>
        </is>
      </c>
      <c r="N250" s="37" t="inlineStr">
        <is>
          <t>POSITIVE</t>
        </is>
      </c>
      <c r="O250" s="37" t="inlineStr">
        <is>
          <t>TRIWULANAN</t>
        </is>
      </c>
      <c r="P250" s="37" t="inlineStr">
        <is>
          <t>Jumlah KRI (peristiwa risiko) yang berada pada level 5 / jumlah total KRI</t>
        </is>
      </c>
      <c r="Q250" s="38" t="n">
        <v>5</v>
      </c>
      <c r="R250" s="37" t="n"/>
      <c r="S250" s="37" t="n"/>
      <c r="T250" s="37" t="n"/>
      <c r="U250" s="37" t="n"/>
      <c r="V250" s="37" t="n"/>
      <c r="W250" s="37" t="n"/>
      <c r="X250" s="37" t="n"/>
    </row>
    <row r="251">
      <c r="A251" s="37" t="inlineStr">
        <is>
          <t>250</t>
        </is>
      </c>
      <c r="B251" s="37" t="inlineStr">
        <is>
          <t>Group Teknologi Informasi</t>
        </is>
      </c>
      <c r="C251" s="37" t="inlineStr">
        <is>
          <t>DIREKTORAT OPERASI</t>
        </is>
      </c>
      <c r="D251" s="37" t="inlineStr">
        <is>
          <t>DH PPSI</t>
        </is>
      </c>
      <c r="E251" s="37" t="inlineStr">
        <is>
          <t>844</t>
        </is>
      </c>
      <c r="F251" s="37" t="n"/>
      <c r="G251" s="37" t="inlineStr">
        <is>
          <t>Internal Business Process</t>
        </is>
      </c>
      <c r="H251" s="37" t="inlineStr">
        <is>
          <t>IMPACT</t>
        </is>
      </c>
      <c r="I251" s="37" t="n"/>
      <c r="J251" s="37" t="e">
        <v>#N/A</v>
      </c>
      <c r="K251" s="37" t="inlineStr">
        <is>
          <t>ESG Rating</t>
        </is>
      </c>
      <c r="L251" s="37" t="n"/>
      <c r="M251" s="37" t="inlineStr">
        <is>
          <t>Score</t>
        </is>
      </c>
      <c r="N251" s="37" t="inlineStr">
        <is>
          <t>POSITIVE</t>
        </is>
      </c>
      <c r="O251" s="37" t="inlineStr">
        <is>
          <t>TAHUNAN</t>
        </is>
      </c>
      <c r="P251"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251" s="38" t="n">
        <v>5</v>
      </c>
      <c r="R251" s="37" t="n"/>
      <c r="S251" s="37" t="n"/>
      <c r="T251" s="37" t="n"/>
      <c r="U251" s="37" t="n"/>
      <c r="V251" s="37" t="n"/>
      <c r="W251" s="37" t="n"/>
      <c r="X251" s="37" t="n"/>
    </row>
    <row r="252">
      <c r="A252" s="37" t="inlineStr">
        <is>
          <t>251</t>
        </is>
      </c>
      <c r="B252" s="37" t="inlineStr">
        <is>
          <t>Group Teknologi Informasi</t>
        </is>
      </c>
      <c r="C252" s="37" t="inlineStr">
        <is>
          <t>DIREKTORAT OPERASI</t>
        </is>
      </c>
      <c r="D252" s="37" t="inlineStr">
        <is>
          <t>DH PPSI</t>
        </is>
      </c>
      <c r="E252" s="37" t="inlineStr">
        <is>
          <t>844</t>
        </is>
      </c>
      <c r="F252" s="37" t="n"/>
      <c r="G252" s="37" t="inlineStr">
        <is>
          <t>Internal Business Process</t>
        </is>
      </c>
      <c r="H252" s="37" t="inlineStr">
        <is>
          <t>IMPACT</t>
        </is>
      </c>
      <c r="I252" s="37" t="n"/>
      <c r="J252" s="37" t="e">
        <v>#N/A</v>
      </c>
      <c r="K252" s="37" t="inlineStr">
        <is>
          <t>Strategic Project Delivery</t>
        </is>
      </c>
      <c r="L252" s="37" t="n"/>
      <c r="M252" s="37" t="inlineStr">
        <is>
          <t>% completed</t>
        </is>
      </c>
      <c r="N252" s="37" t="inlineStr">
        <is>
          <t>POSITIVE</t>
        </is>
      </c>
      <c r="O252" s="37" t="inlineStr">
        <is>
          <t>TRIWULANAN</t>
        </is>
      </c>
      <c r="P252" s="37" t="inlineStr">
        <is>
          <t>Progres Strategic Project Delivery:
1. Milestone 2026 Pengembangan Infrastruktur Pelabuhan : Pembangunan
Rancang Bangun Terminal Kalibaru Tahap 1B
2. Streamlining Entitas di Pelindo Group</t>
        </is>
      </c>
      <c r="Q252" s="38" t="n">
        <v>15</v>
      </c>
      <c r="R252" s="37" t="n"/>
      <c r="S252" s="37" t="n"/>
      <c r="T252" s="37" t="n"/>
      <c r="U252" s="37" t="n"/>
      <c r="V252" s="37" t="n"/>
      <c r="W252" s="37" t="n"/>
      <c r="X252" s="37" t="n"/>
    </row>
    <row r="253">
      <c r="A253" s="37" t="inlineStr">
        <is>
          <t>252</t>
        </is>
      </c>
      <c r="B253" s="37" t="inlineStr">
        <is>
          <t>Group Teknologi Informasi</t>
        </is>
      </c>
      <c r="C253" s="37" t="inlineStr">
        <is>
          <t>DIREKTORAT OPERASI</t>
        </is>
      </c>
      <c r="D253" s="37" t="inlineStr">
        <is>
          <t>DH PPSI</t>
        </is>
      </c>
      <c r="E253" s="37" t="inlineStr">
        <is>
          <t>844</t>
        </is>
      </c>
      <c r="F253" s="37" t="n"/>
      <c r="G253" s="37" t="inlineStr">
        <is>
          <t>Internal Business Process</t>
        </is>
      </c>
      <c r="H253" s="37" t="inlineStr">
        <is>
          <t>IMPACT</t>
        </is>
      </c>
      <c r="I253" s="37" t="n"/>
      <c r="J253" s="37" t="e">
        <v>#N/A</v>
      </c>
      <c r="K253" s="37" t="inlineStr">
        <is>
          <t>Lost Time Injury Frequency Rate (LTIFR)</t>
        </is>
      </c>
      <c r="L253" s="37" t="n"/>
      <c r="M253" s="37" t="inlineStr">
        <is>
          <t>Score</t>
        </is>
      </c>
      <c r="N253" s="37" t="inlineStr">
        <is>
          <t>NEGATIVE</t>
        </is>
      </c>
      <c r="O253" s="37" t="inlineStr">
        <is>
          <t>TRIWULANAN</t>
        </is>
      </c>
      <c r="P253" s="37" t="inlineStr">
        <is>
          <t>LTIFR = [(Lost Time Injury + Fatality) / Jumlah jam kerja] x 1.000.000; scope: pegawai organik dan non organik Pelindo</t>
        </is>
      </c>
      <c r="Q253" s="38" t="n">
        <v>5</v>
      </c>
      <c r="R253" s="37" t="n"/>
      <c r="S253" s="37" t="n"/>
      <c r="T253" s="37" t="n"/>
      <c r="U253" s="37" t="n"/>
      <c r="V253" s="37" t="n"/>
      <c r="W253" s="37" t="n"/>
      <c r="X253" s="37" t="n"/>
    </row>
    <row r="254">
      <c r="A254" s="37" t="inlineStr">
        <is>
          <t>253</t>
        </is>
      </c>
      <c r="B254" s="37" t="inlineStr">
        <is>
          <t>Group Teknologi Informasi</t>
        </is>
      </c>
      <c r="C254" s="37" t="inlineStr">
        <is>
          <t>DIREKTORAT OPERASI</t>
        </is>
      </c>
      <c r="D254" s="37" t="inlineStr">
        <is>
          <t>DH PPSI</t>
        </is>
      </c>
      <c r="E254" s="37" t="inlineStr">
        <is>
          <t>844</t>
        </is>
      </c>
      <c r="F254" s="37" t="n"/>
      <c r="G254" s="37" t="inlineStr">
        <is>
          <t>Internal Business Process</t>
        </is>
      </c>
      <c r="H254" s="37" t="inlineStr">
        <is>
          <t>IMPACT</t>
        </is>
      </c>
      <c r="I254" s="37" t="n"/>
      <c r="J254" s="37" t="e">
        <v>#N/A</v>
      </c>
      <c r="K254" s="37" t="inlineStr">
        <is>
          <t>Pengembangan Ekosistem Bali Maritime Tourism Hub (BMTH)</t>
        </is>
      </c>
      <c r="L254" s="37" t="n"/>
      <c r="M254" s="37" t="inlineStr">
        <is>
          <t>%</t>
        </is>
      </c>
      <c r="N254" s="37" t="inlineStr">
        <is>
          <t>POSITIVE</t>
        </is>
      </c>
      <c r="O254" s="37" t="inlineStr">
        <is>
          <t>TRIWULANAN</t>
        </is>
      </c>
      <c r="P254" s="37" t="inlineStr">
        <is>
          <t>Pemilihan mitra strategis cruise, Relokasi terminal LNG ke AP II, Pengembangan bisnis marina di AP I</t>
        </is>
      </c>
      <c r="Q254" s="38" t="n">
        <v>10</v>
      </c>
      <c r="R254" s="37" t="n"/>
      <c r="S254" s="37" t="n"/>
      <c r="T254" s="37" t="n"/>
      <c r="U254" s="37" t="n"/>
      <c r="V254" s="37" t="n"/>
      <c r="W254" s="37" t="n"/>
      <c r="X254" s="37" t="n"/>
    </row>
    <row r="255">
      <c r="A255" s="37" t="inlineStr">
        <is>
          <t>254</t>
        </is>
      </c>
      <c r="B255" s="37" t="inlineStr">
        <is>
          <t>Group Teknologi Informasi</t>
        </is>
      </c>
      <c r="C255" s="37" t="inlineStr">
        <is>
          <t>DIREKTORAT OPERASI</t>
        </is>
      </c>
      <c r="D255" s="37" t="inlineStr">
        <is>
          <t>DH PPSI</t>
        </is>
      </c>
      <c r="E255" s="37" t="inlineStr">
        <is>
          <t>844</t>
        </is>
      </c>
      <c r="F255" s="37" t="n"/>
      <c r="G255" s="37" t="inlineStr">
        <is>
          <t>Learning &amp; Growth</t>
        </is>
      </c>
      <c r="H255" s="37" t="inlineStr">
        <is>
          <t>IMPACT</t>
        </is>
      </c>
      <c r="I255" s="37" t="n"/>
      <c r="J255" s="37" t="e">
        <v>#N/A</v>
      </c>
      <c r="K255" s="37" t="inlineStr">
        <is>
          <t>Manpower productivity (Revenue per total manpower)</t>
        </is>
      </c>
      <c r="L255" s="37" t="n"/>
      <c r="M255" s="37" t="inlineStr">
        <is>
          <t>IDR Juta/ Person</t>
        </is>
      </c>
      <c r="N255" s="37" t="inlineStr">
        <is>
          <t>NEGATIVE</t>
        </is>
      </c>
      <c r="O255" s="37" t="inlineStr">
        <is>
          <t>TRIWULANAN</t>
        </is>
      </c>
      <c r="P255" s="37" t="inlineStr">
        <is>
          <t>Manpower productivity: Revenue / Employee; *Employee Organic dan Non Organic</t>
        </is>
      </c>
      <c r="Q255" s="38" t="n">
        <v>5</v>
      </c>
      <c r="R255" s="37" t="n"/>
      <c r="S255" s="37" t="n"/>
      <c r="T255" s="37" t="n"/>
      <c r="U255" s="37" t="n"/>
      <c r="V255" s="37" t="n"/>
      <c r="W255" s="37" t="n"/>
      <c r="X255" s="37" t="n"/>
    </row>
    <row r="256">
      <c r="A256" s="37" t="inlineStr">
        <is>
          <t>255</t>
        </is>
      </c>
      <c r="B256" s="37" t="inlineStr">
        <is>
          <t>Group Teknologi Informasi</t>
        </is>
      </c>
      <c r="C256" s="37" t="inlineStr">
        <is>
          <t>DIREKTORAT OPERASI</t>
        </is>
      </c>
      <c r="D256" s="37" t="inlineStr">
        <is>
          <t>DH PPSI</t>
        </is>
      </c>
      <c r="E256" s="37" t="inlineStr">
        <is>
          <t>844</t>
        </is>
      </c>
      <c r="F256" s="37" t="n"/>
      <c r="G256" s="37" t="inlineStr">
        <is>
          <t>Financial</t>
        </is>
      </c>
      <c r="H256" s="37" t="inlineStr">
        <is>
          <t>OUTPUT</t>
        </is>
      </c>
      <c r="I256" s="37" t="inlineStr">
        <is>
          <t>245</t>
        </is>
      </c>
      <c r="J256" s="37" t="inlineStr">
        <is>
          <t>Net Income</t>
        </is>
      </c>
      <c r="K256" s="37" t="inlineStr">
        <is>
          <t>Serapan CAPEX di group Teknologi Informasi</t>
        </is>
      </c>
      <c r="L256" s="37" t="inlineStr">
        <is>
          <t>Progress Fisik penyerapan CAPEX minimal 70%</t>
        </is>
      </c>
      <c r="M256" s="37" t="inlineStr">
        <is>
          <t>%</t>
        </is>
      </c>
      <c r="N256" s="37" t="inlineStr">
        <is>
          <t>POSITIVE</t>
        </is>
      </c>
      <c r="O256" s="37" t="inlineStr">
        <is>
          <t>TRIWULANAN</t>
        </is>
      </c>
      <c r="P256" s="37" t="inlineStr">
        <is>
          <t>(CAPEX yang diserap / CAPEX yang dianggarkan di level induk perusahaan (Kantor pusat + Regional))</t>
        </is>
      </c>
      <c r="Q256" s="38" t="n">
        <v>20</v>
      </c>
      <c r="R256" s="37" t="inlineStr">
        <is>
          <t>INDIRECT</t>
        </is>
      </c>
      <c r="S256" s="37" t="n"/>
      <c r="T256" s="37" t="n"/>
      <c r="U256" s="37" t="n"/>
      <c r="V256" s="37" t="inlineStr">
        <is>
          <t>SHARED</t>
        </is>
      </c>
      <c r="W256" s="37" t="n"/>
      <c r="X256" s="37" t="n"/>
    </row>
    <row r="257">
      <c r="A257" s="37" t="inlineStr">
        <is>
          <t>256</t>
        </is>
      </c>
      <c r="B257" s="37" t="inlineStr">
        <is>
          <t>Group Teknologi Informasi</t>
        </is>
      </c>
      <c r="C257" s="37" t="inlineStr">
        <is>
          <t>DIREKTORAT OPERASI</t>
        </is>
      </c>
      <c r="D257" s="37" t="inlineStr">
        <is>
          <t>DH PPSI</t>
        </is>
      </c>
      <c r="E257" s="37" t="inlineStr">
        <is>
          <t>844</t>
        </is>
      </c>
      <c r="F257" s="37" t="n"/>
      <c r="G257" s="37" t="inlineStr">
        <is>
          <t>Internal Business Process</t>
        </is>
      </c>
      <c r="H257" s="37" t="inlineStr">
        <is>
          <t>OUTPUT</t>
        </is>
      </c>
      <c r="I257" s="37" t="inlineStr">
        <is>
          <t>250</t>
        </is>
      </c>
      <c r="J257" s="37" t="inlineStr">
        <is>
          <t>ESG Rating</t>
        </is>
      </c>
      <c r="K257" s="37" t="inlineStr">
        <is>
          <t>Penanganan Cyber Attack</t>
        </is>
      </c>
      <c r="L257" s="37" t="inlineStr">
        <is>
          <t>Upaya sistematis dalam mendeteksi, merespons, dan memulihkan insiden serangan siber pada Group Teknologi Informasi.</t>
        </is>
      </c>
      <c r="M257" s="37" t="inlineStr">
        <is>
          <t>Persentase (%)</t>
        </is>
      </c>
      <c r="N257" s="37" t="inlineStr">
        <is>
          <t>POSITIVE</t>
        </is>
      </c>
      <c r="O257" s="37" t="inlineStr">
        <is>
          <t>BULANAN</t>
        </is>
      </c>
      <c r="P257" s="37" t="inlineStr">
        <is>
          <t>% Jumlah ancaman yang dapat dikendalikan / jumlah ancaman yang masuk</t>
        </is>
      </c>
      <c r="Q257" s="38" t="n">
        <v>20</v>
      </c>
      <c r="R257" s="37" t="inlineStr">
        <is>
          <t>DUPLICATE</t>
        </is>
      </c>
      <c r="S257" s="37" t="n"/>
      <c r="T257" s="37" t="n"/>
      <c r="U257" s="37" t="n"/>
      <c r="V257" s="37" t="inlineStr">
        <is>
          <t>SPECIFIC</t>
        </is>
      </c>
      <c r="W257" s="37" t="n"/>
      <c r="X257" s="37" t="n"/>
    </row>
    <row r="258">
      <c r="A258" s="37" t="inlineStr">
        <is>
          <t>257</t>
        </is>
      </c>
      <c r="B258" s="37" t="inlineStr">
        <is>
          <t>Group Teknologi Informasi</t>
        </is>
      </c>
      <c r="C258" s="37" t="inlineStr">
        <is>
          <t>DIREKTORAT OPERASI</t>
        </is>
      </c>
      <c r="D258" s="37" t="inlineStr">
        <is>
          <t>DH PPSI</t>
        </is>
      </c>
      <c r="E258" s="37" t="inlineStr">
        <is>
          <t>844</t>
        </is>
      </c>
      <c r="F258" s="37" t="n"/>
      <c r="G258" s="37" t="inlineStr">
        <is>
          <t>Internal Business Process</t>
        </is>
      </c>
      <c r="H258" s="37" t="inlineStr">
        <is>
          <t>OUTPUT</t>
        </is>
      </c>
      <c r="I258" s="37" t="inlineStr">
        <is>
          <t>251</t>
        </is>
      </c>
      <c r="J258" s="37" t="inlineStr">
        <is>
          <t>Strategic Project Delivery</t>
        </is>
      </c>
      <c r="K258" s="37" t="inlineStr">
        <is>
          <t>Pemenuhan SLA Availability Layanan IT</t>
        </is>
      </c>
      <c r="L258" s="37" t="inlineStr">
        <is>
          <t>Persentase terpenuhinya standar waktu layanan IT sesuai Service Level Agreement (SLA) pada Group Teknologi Informasi group teknologi informasi</t>
        </is>
      </c>
      <c r="M258" s="37" t="inlineStr">
        <is>
          <t>Persentase (%)</t>
        </is>
      </c>
      <c r="N258" s="37" t="inlineStr">
        <is>
          <t>POSITIVE</t>
        </is>
      </c>
      <c r="O258" s="37" t="inlineStr">
        <is>
          <t>TRIWULANAN</t>
        </is>
      </c>
      <c r="P258" s="37" t="inlineStr">
        <is>
          <t>(40% x capaian SLA availability Jaringan) + (35% x capaian SLA availability Aplikasi Core Business) + (25% x capaian SLA response time)</t>
        </is>
      </c>
      <c r="Q258" s="38" t="n">
        <v>20</v>
      </c>
      <c r="R258" s="37" t="inlineStr">
        <is>
          <t>INDIRECT</t>
        </is>
      </c>
      <c r="S258" s="37" t="n"/>
      <c r="T258" s="37" t="n"/>
      <c r="U258" s="37" t="n"/>
      <c r="V258" s="37" t="inlineStr">
        <is>
          <t>SPECIFIC</t>
        </is>
      </c>
      <c r="W258" s="37" t="n"/>
      <c r="X258" s="37" t="n"/>
    </row>
    <row r="259">
      <c r="A259" s="37" t="inlineStr">
        <is>
          <t>258</t>
        </is>
      </c>
      <c r="B259" s="37" t="inlineStr">
        <is>
          <t>Group Teknologi Informasi</t>
        </is>
      </c>
      <c r="C259" s="37" t="inlineStr">
        <is>
          <t>DIREKTORAT OPERASI</t>
        </is>
      </c>
      <c r="D259" s="37" t="inlineStr">
        <is>
          <t>DH PPSI</t>
        </is>
      </c>
      <c r="E259" s="37" t="inlineStr">
        <is>
          <t>844</t>
        </is>
      </c>
      <c r="F259" s="37" t="n"/>
      <c r="G259" s="37" t="inlineStr">
        <is>
          <t>Internal Business Process</t>
        </is>
      </c>
      <c r="H259" s="37" t="inlineStr">
        <is>
          <t>OUTPUT</t>
        </is>
      </c>
      <c r="I259" s="37" t="inlineStr">
        <is>
          <t>251</t>
        </is>
      </c>
      <c r="J259" s="37" t="inlineStr">
        <is>
          <t>Strategic Project Delivery</t>
        </is>
      </c>
      <c r="K259" s="37" t="inlineStr">
        <is>
          <t>Tingkat Maturity Level dari keamanan sistem informasi
target: 3/5</t>
        </is>
      </c>
      <c r="L259" s="37" t="inlineStr">
        <is>
          <t>Implementasi tingkat maturity level keamanan sistem informasi di seluruh lingkungan Pelindo pada Group Teknologi Informasi</t>
        </is>
      </c>
      <c r="M259" s="37" t="inlineStr">
        <is>
          <t>Persentase (%)</t>
        </is>
      </c>
      <c r="N259" s="37" t="inlineStr">
        <is>
          <t>POSITIVE</t>
        </is>
      </c>
      <c r="O259" s="37" t="inlineStr">
        <is>
          <t>TRIWULANAN</t>
        </is>
      </c>
      <c r="P259" s="37" t="inlineStr">
        <is>
          <t>Penilaian Maturity Level dari assessor eksternal</t>
        </is>
      </c>
      <c r="Q259" s="38" t="n">
        <v>20</v>
      </c>
      <c r="R259" s="37" t="inlineStr">
        <is>
          <t>INDIRECT</t>
        </is>
      </c>
      <c r="S259" s="37" t="n"/>
      <c r="T259" s="37" t="n"/>
      <c r="U259" s="37" t="n"/>
      <c r="V259" s="37" t="inlineStr">
        <is>
          <t>SPECIFIC</t>
        </is>
      </c>
      <c r="W259" s="37" t="n"/>
      <c r="X259" s="37" t="n"/>
    </row>
    <row r="260">
      <c r="A260" s="37" t="inlineStr">
        <is>
          <t>259</t>
        </is>
      </c>
      <c r="B260" s="37" t="inlineStr">
        <is>
          <t>Group Teknologi Informasi</t>
        </is>
      </c>
      <c r="C260" s="37" t="inlineStr">
        <is>
          <t>DIREKTORAT OPERASI</t>
        </is>
      </c>
      <c r="D260" s="37" t="inlineStr">
        <is>
          <t>DH PPSI</t>
        </is>
      </c>
      <c r="E260" s="37" t="inlineStr">
        <is>
          <t>844</t>
        </is>
      </c>
      <c r="F260" s="37" t="n"/>
      <c r="G260" s="37" t="inlineStr">
        <is>
          <t>Learning &amp; Growth</t>
        </is>
      </c>
      <c r="H260" s="37" t="inlineStr">
        <is>
          <t>OUTPUT</t>
        </is>
      </c>
      <c r="I260" s="37" t="inlineStr">
        <is>
          <t>254</t>
        </is>
      </c>
      <c r="J260" s="37" t="inlineStr">
        <is>
          <t>Manpower productivity (Revenue per total manpower)</t>
        </is>
      </c>
      <c r="K260" s="37" t="inlineStr">
        <is>
          <t>Tingkat pemenuhan tata kelola, manajemen risiko, dan kepatuhan (Penyelesaian Temuan Audit)</t>
        </is>
      </c>
      <c r="L260" s="37" t="inlineStr">
        <is>
          <t>Mengukur efektivitas penyelesaian temuan audit terkait tata kelola, manajemen risiko, dan kepatuhan. KPI ini penting untuk memastikan bahwa organisasi mematuhi regulasi yang berlaku dan mengelola risiko dengan baik, sehingga dapat meningkatkan kepercayaan stakeholder serta mendukung keberlanjutan operasional.</t>
        </is>
      </c>
      <c r="M260" s="37" t="inlineStr">
        <is>
          <t>%</t>
        </is>
      </c>
      <c r="N260" s="37" t="inlineStr">
        <is>
          <t>POSITIVE</t>
        </is>
      </c>
      <c r="O260" s="37" t="inlineStr">
        <is>
          <t>TRIWULANAN</t>
        </is>
      </c>
      <c r="P260" s="37" t="inlineStr">
        <is>
          <t>Penyelesaian Temuan Audit</t>
        </is>
      </c>
      <c r="Q260" s="38" t="n">
        <v>20</v>
      </c>
      <c r="R260" s="37" t="inlineStr">
        <is>
          <t>DUPLICATE</t>
        </is>
      </c>
      <c r="S260" s="37" t="n"/>
      <c r="T260" s="37" t="n"/>
      <c r="U260" s="37" t="n"/>
      <c r="V260" s="37" t="inlineStr">
        <is>
          <t>COMMON</t>
        </is>
      </c>
      <c r="W260" s="37" t="n"/>
      <c r="X260" s="37" t="n"/>
    </row>
    <row r="261">
      <c r="A261" s="37" t="inlineStr">
        <is>
          <t>260</t>
        </is>
      </c>
      <c r="B261" s="37" t="inlineStr">
        <is>
          <t>Group Teknologi Informasi</t>
        </is>
      </c>
      <c r="C261" s="37" t="inlineStr">
        <is>
          <t>DIREKTORAT OPERASI</t>
        </is>
      </c>
      <c r="D261" s="37" t="inlineStr">
        <is>
          <t>DH PPSI</t>
        </is>
      </c>
      <c r="E261" s="37" t="inlineStr">
        <is>
          <t>844</t>
        </is>
      </c>
      <c r="F261" s="37" t="n"/>
      <c r="G261" s="37" t="inlineStr">
        <is>
          <t>Financial</t>
        </is>
      </c>
      <c r="H261" s="37" t="inlineStr">
        <is>
          <t>KAI</t>
        </is>
      </c>
      <c r="I261" s="37" t="inlineStr">
        <is>
          <t>255</t>
        </is>
      </c>
      <c r="J261" s="37" t="inlineStr">
        <is>
          <t>Serapan CAPEX di group Teknologi Informasi</t>
        </is>
      </c>
      <c r="K261" s="37" t="inlineStr">
        <is>
          <t>Pelaksanaan penyerapan CAPEX di Group Teknologi Informasi</t>
        </is>
      </c>
      <c r="L261" s="37" t="inlineStr">
        <is>
          <t>(penyerapan CAPEX actual di group TI/target penyerapan CAPEX)x100%</t>
        </is>
      </c>
      <c r="M261" s="37" t="inlineStr">
        <is>
          <t>%</t>
        </is>
      </c>
      <c r="N261" s="37" t="inlineStr">
        <is>
          <t>POSITIVE</t>
        </is>
      </c>
      <c r="O261" s="37" t="inlineStr">
        <is>
          <t>TRIWULANAN</t>
        </is>
      </c>
      <c r="P261" s="37" t="inlineStr">
        <is>
          <t>CAPEX yang diserap / target penyerapan CAPEX</t>
        </is>
      </c>
      <c r="Q261" s="38" t="n">
        <v>20</v>
      </c>
      <c r="R261" s="37" t="inlineStr">
        <is>
          <t>INDIRECT</t>
        </is>
      </c>
      <c r="S261" s="37" t="inlineStr">
        <is>
          <t>Routine</t>
        </is>
      </c>
      <c r="T261" s="37" t="n"/>
      <c r="U261" s="37" t="n"/>
      <c r="V261" s="37" t="inlineStr">
        <is>
          <t>SPECIFIC</t>
        </is>
      </c>
      <c r="W261" s="37" t="n"/>
      <c r="X261" s="37" t="n"/>
    </row>
    <row r="262">
      <c r="A262" s="37" t="inlineStr">
        <is>
          <t>261</t>
        </is>
      </c>
      <c r="B262" s="37" t="inlineStr">
        <is>
          <t>Group Teknologi Informasi</t>
        </is>
      </c>
      <c r="C262" s="37" t="inlineStr">
        <is>
          <t>DIREKTORAT OPERASI</t>
        </is>
      </c>
      <c r="D262" s="37" t="inlineStr">
        <is>
          <t>DH PPSI</t>
        </is>
      </c>
      <c r="E262" s="37" t="inlineStr">
        <is>
          <t>844</t>
        </is>
      </c>
      <c r="F262" s="37" t="n"/>
      <c r="G262" s="37" t="inlineStr">
        <is>
          <t>Internal Business Process</t>
        </is>
      </c>
      <c r="H262" s="37" t="inlineStr">
        <is>
          <t>KAI</t>
        </is>
      </c>
      <c r="I262" s="37" t="inlineStr">
        <is>
          <t>256</t>
        </is>
      </c>
      <c r="J262" s="37" t="inlineStr">
        <is>
          <t>Penanganan Cyber Attack</t>
        </is>
      </c>
      <c r="K262" s="37" t="inlineStr">
        <is>
          <t>Mengkoordinasikan, menjaga alignment, mengintegrasikan, dan mengkonsolidasikan pelaksanaan penanganan cyber attack oleh Department Head dan level di bawahnya</t>
        </is>
      </c>
      <c r="L262" s="37" t="inlineStr">
        <is>
          <t>Aktivitas pengelolaan strategis melalui koordinasi, penjagaan keselarasan, integrasi, dan konsolidasi pelaksanaan penanganan cyber attack pada Group Teknologi Informasi.</t>
        </is>
      </c>
      <c r="M262" s="37" t="inlineStr">
        <is>
          <t>%</t>
        </is>
      </c>
      <c r="N262" s="37" t="inlineStr">
        <is>
          <t>POSITIVE</t>
        </is>
      </c>
      <c r="O262" s="37" t="inlineStr">
        <is>
          <t>BULANAN</t>
        </is>
      </c>
      <c r="P262" s="37" t="inlineStr">
        <is>
          <t>Jumlah koordinasi, alignment, integrasi, dan konsolidasi pelaksanaan penanganan cyber attack yang dilakukan / Total rencana penanganan cyber attack</t>
        </is>
      </c>
      <c r="Q262" s="38" t="n">
        <v>20</v>
      </c>
      <c r="R262" s="37" t="inlineStr">
        <is>
          <t>INDIRECT</t>
        </is>
      </c>
      <c r="S262" s="37" t="inlineStr">
        <is>
          <t>Routine</t>
        </is>
      </c>
      <c r="T262" s="37" t="n"/>
      <c r="U262" s="37" t="n"/>
      <c r="V262" s="37" t="inlineStr">
        <is>
          <t>SPECIFIC</t>
        </is>
      </c>
      <c r="W262" s="37" t="n"/>
      <c r="X262" s="37" t="n"/>
    </row>
    <row r="263">
      <c r="A263" s="37" t="inlineStr">
        <is>
          <t>262</t>
        </is>
      </c>
      <c r="B263" s="37" t="inlineStr">
        <is>
          <t>Group Teknologi Informasi</t>
        </is>
      </c>
      <c r="C263" s="37" t="inlineStr">
        <is>
          <t>DIREKTORAT OPERASI</t>
        </is>
      </c>
      <c r="D263" s="37" t="inlineStr">
        <is>
          <t>DH PPSI</t>
        </is>
      </c>
      <c r="E263" s="37" t="inlineStr">
        <is>
          <t>844</t>
        </is>
      </c>
      <c r="F263" s="37" t="n"/>
      <c r="G263" s="37" t="inlineStr">
        <is>
          <t>Internal Business Process</t>
        </is>
      </c>
      <c r="H263" s="37" t="inlineStr">
        <is>
          <t>KAI</t>
        </is>
      </c>
      <c r="I263" s="37" t="inlineStr">
        <is>
          <t>257</t>
        </is>
      </c>
      <c r="J263" s="37" t="inlineStr">
        <is>
          <t>Pemenuhan SLA Availability Layanan IT</t>
        </is>
      </c>
      <c r="K263" s="37" t="inlineStr">
        <is>
          <t>Pelaksanaan monitoring dan evaluasi SLA availability layanan IT</t>
        </is>
      </c>
      <c r="L263" s="37" t="inlineStr">
        <is>
          <t>Aktivitas pelaksanaan monitoring dan evaluasi terhadap pencapaian SLA availability layanan IT pada group teknologi informasi group teknologi informasi</t>
        </is>
      </c>
      <c r="M263" s="37" t="inlineStr">
        <is>
          <t>%</t>
        </is>
      </c>
      <c r="N263" s="37" t="inlineStr">
        <is>
          <t>POSITIVE</t>
        </is>
      </c>
      <c r="O263" s="37" t="inlineStr">
        <is>
          <t>TRIWULANAN</t>
        </is>
      </c>
      <c r="P263" s="37" t="inlineStr">
        <is>
          <t>capaian SLA Availability layanan IT sesuai Core Business</t>
        </is>
      </c>
      <c r="Q263" s="38" t="n">
        <v>20</v>
      </c>
      <c r="R263" s="37" t="inlineStr">
        <is>
          <t>INDIRECT</t>
        </is>
      </c>
      <c r="S263" s="37" t="inlineStr">
        <is>
          <t>Routine</t>
        </is>
      </c>
      <c r="T263" s="37" t="n"/>
      <c r="U263" s="37" t="n"/>
      <c r="V263" s="37" t="inlineStr">
        <is>
          <t>SPECIFIC</t>
        </is>
      </c>
      <c r="W263" s="37" t="n"/>
      <c r="X263" s="37" t="n"/>
    </row>
    <row r="264">
      <c r="A264" s="37" t="inlineStr">
        <is>
          <t>263</t>
        </is>
      </c>
      <c r="B264" s="37" t="inlineStr">
        <is>
          <t>Group Teknologi Informasi</t>
        </is>
      </c>
      <c r="C264" s="37" t="inlineStr">
        <is>
          <t>DIREKTORAT OPERASI</t>
        </is>
      </c>
      <c r="D264" s="37" t="inlineStr">
        <is>
          <t>DH PPSI</t>
        </is>
      </c>
      <c r="E264" s="37" t="inlineStr">
        <is>
          <t>844</t>
        </is>
      </c>
      <c r="F264" s="37" t="n"/>
      <c r="G264" s="37" t="inlineStr">
        <is>
          <t>Internal Business Process</t>
        </is>
      </c>
      <c r="H264" s="37" t="inlineStr">
        <is>
          <t>KAI</t>
        </is>
      </c>
      <c r="I264" s="37" t="inlineStr">
        <is>
          <t>258</t>
        </is>
      </c>
      <c r="J264" s="37" t="inlineStr">
        <is>
          <t>Tingkat Maturity Level dari keamanan sistem informasi
target: 3/5</t>
        </is>
      </c>
      <c r="K264" s="37" t="inlineStr">
        <is>
          <t>Pengelolaan maturity level keamanan sistem informasi</t>
        </is>
      </c>
      <c r="L264" s="37" t="inlineStr">
        <is>
          <t>Pelaksanaan seluruh tahapan pengelolaan maturity level keamanan sistem informasi sesuai rencana kerja pada Group Teknologi Informasi</t>
        </is>
      </c>
      <c r="M264" s="37" t="inlineStr">
        <is>
          <t>%</t>
        </is>
      </c>
      <c r="N264" s="37" t="inlineStr">
        <is>
          <t>POSITIVE</t>
        </is>
      </c>
      <c r="O264" s="37" t="inlineStr">
        <is>
          <t>TRIWULANAN</t>
        </is>
      </c>
      <c r="P264" s="37" t="inlineStr">
        <is>
          <t>Penilaian Maturity Level dari assessor eksternal</t>
        </is>
      </c>
      <c r="Q264" s="38" t="n">
        <v>20</v>
      </c>
      <c r="R264" s="37" t="inlineStr">
        <is>
          <t>INDIRECT</t>
        </is>
      </c>
      <c r="S264" s="37" t="inlineStr">
        <is>
          <t>Routine</t>
        </is>
      </c>
      <c r="T264" s="37" t="n"/>
      <c r="U264" s="37" t="n"/>
      <c r="V264" s="37" t="inlineStr">
        <is>
          <t>SPECIFIC</t>
        </is>
      </c>
      <c r="W264" s="37" t="n"/>
      <c r="X264" s="37" t="n"/>
    </row>
    <row r="265">
      <c r="A265" s="37" t="inlineStr">
        <is>
          <t>264</t>
        </is>
      </c>
      <c r="B265" s="37" t="inlineStr">
        <is>
          <t>Group Teknologi Informasi</t>
        </is>
      </c>
      <c r="C265" s="37" t="inlineStr">
        <is>
          <t>DIREKTORAT OPERASI</t>
        </is>
      </c>
      <c r="D265" s="37" t="inlineStr">
        <is>
          <t>DH PPSI</t>
        </is>
      </c>
      <c r="E265" s="37" t="inlineStr">
        <is>
          <t>844</t>
        </is>
      </c>
      <c r="F265" s="37" t="n"/>
      <c r="G265" s="37" t="inlineStr">
        <is>
          <t>Learning &amp; Growth</t>
        </is>
      </c>
      <c r="H265" s="37" t="inlineStr">
        <is>
          <t>KAI</t>
        </is>
      </c>
      <c r="I265" s="37" t="inlineStr">
        <is>
          <t>259</t>
        </is>
      </c>
      <c r="J265" s="37" t="inlineStr">
        <is>
          <t>Tingkat pemenuhan tata kelola, manajemen risiko, dan kepatuhan (Penyelesaian Temuan Audit)</t>
        </is>
      </c>
      <c r="K265" s="37" t="inlineStr">
        <is>
          <t>Persentase penyelesaian tindak lanjut temuan audit</t>
        </is>
      </c>
      <c r="L265" s="37" t="inlineStr">
        <is>
          <t>Mengukur proporsi temuan audit yang telah ditindaklanjuti dan diselesaikan dalam periode tertentu sebagai bagian dari proses pemenuhan tata kelola, manajemen risiko, dan kepatuhan internal.</t>
        </is>
      </c>
      <c r="M265" s="37" t="inlineStr">
        <is>
          <t>%</t>
        </is>
      </c>
      <c r="N265" s="37" t="inlineStr">
        <is>
          <t>POSITIVE</t>
        </is>
      </c>
      <c r="O265" s="37" t="inlineStr">
        <is>
          <t>TRIWULANAN</t>
        </is>
      </c>
      <c r="P265" s="37" t="inlineStr">
        <is>
          <t>(Jumlah temuan audit yang telah ditindaklanjuti dan diselesaikan / Total temuan audit) x 100%</t>
        </is>
      </c>
      <c r="Q265" s="38" t="n">
        <v>20</v>
      </c>
      <c r="R265" s="37" t="inlineStr">
        <is>
          <t>INDIRECT</t>
        </is>
      </c>
      <c r="S265" s="37" t="inlineStr">
        <is>
          <t>Routine</t>
        </is>
      </c>
      <c r="T265" s="37" t="n"/>
      <c r="U265" s="37" t="n"/>
      <c r="V265" s="37" t="inlineStr">
        <is>
          <t>SPECIFIC</t>
        </is>
      </c>
      <c r="W265" s="37" t="n"/>
      <c r="X265" s="37" t="n"/>
    </row>
    <row r="266">
      <c r="A266" s="37" t="inlineStr">
        <is>
          <t>265</t>
        </is>
      </c>
      <c r="B266" s="37" t="inlineStr">
        <is>
          <t>Group Teknologi Informasi</t>
        </is>
      </c>
      <c r="C266" s="37" t="inlineStr">
        <is>
          <t>DIREKTORAT OPERASI</t>
        </is>
      </c>
      <c r="D266" s="37" t="inlineStr">
        <is>
          <t>DH Manajemen Data</t>
        </is>
      </c>
      <c r="E266" s="37" t="inlineStr">
        <is>
          <t>853</t>
        </is>
      </c>
      <c r="F266" s="37" t="n"/>
      <c r="G266" s="37" t="inlineStr">
        <is>
          <t>Financial</t>
        </is>
      </c>
      <c r="H266" s="37" t="inlineStr">
        <is>
          <t>IMPACT</t>
        </is>
      </c>
      <c r="I266" s="37" t="n"/>
      <c r="J266" s="37" t="e">
        <v>#N/A</v>
      </c>
      <c r="K266" s="37" t="inlineStr">
        <is>
          <t>Net Income</t>
        </is>
      </c>
      <c r="L266" s="37" t="n"/>
      <c r="M266" s="37" t="inlineStr">
        <is>
          <t>Rupiah</t>
        </is>
      </c>
      <c r="N266" s="37" t="inlineStr">
        <is>
          <t>POSITIVE</t>
        </is>
      </c>
      <c r="O266" s="37" t="inlineStr">
        <is>
          <t>TRIWULANAN</t>
        </is>
      </c>
      <c r="P266" s="37" t="inlineStr">
        <is>
          <t>[Revenue + Other Income] – Cost of Goods Sold (COGS) – Operating Expenses – Other Expenses – Interest – Taxes; Revenue + Other Income – Cost of Goods Sold (COGS) – Operating Expenses – Other Expenses – Finance Costs – Income Tax Expense</t>
        </is>
      </c>
      <c r="Q266" s="38" t="n">
        <v>15</v>
      </c>
      <c r="R266" s="37" t="n"/>
      <c r="S266" s="37" t="n"/>
      <c r="T266" s="37" t="n"/>
      <c r="U266" s="37" t="n"/>
      <c r="V266" s="37" t="n"/>
      <c r="W266" s="37" t="n"/>
      <c r="X266" s="37" t="n"/>
    </row>
    <row r="267">
      <c r="A267" s="37" t="inlineStr">
        <is>
          <t>266</t>
        </is>
      </c>
      <c r="B267" s="37" t="inlineStr">
        <is>
          <t>Group Teknologi Informasi</t>
        </is>
      </c>
      <c r="C267" s="37" t="inlineStr">
        <is>
          <t>DIREKTORAT OPERASI</t>
        </is>
      </c>
      <c r="D267" s="37" t="inlineStr">
        <is>
          <t>DH Manajemen Data</t>
        </is>
      </c>
      <c r="E267" s="37" t="inlineStr">
        <is>
          <t>853</t>
        </is>
      </c>
      <c r="F267" s="37" t="n"/>
      <c r="G267" s="37" t="inlineStr">
        <is>
          <t>Financial</t>
        </is>
      </c>
      <c r="H267" s="37" t="inlineStr">
        <is>
          <t>IMPACT</t>
        </is>
      </c>
      <c r="I267" s="37" t="n"/>
      <c r="J267" s="37" t="e">
        <v>#N/A</v>
      </c>
      <c r="K267" s="37" t="inlineStr">
        <is>
          <t>(ROIC &gt; WACC) x Inv.Capital</t>
        </is>
      </c>
      <c r="L267" s="37" t="n"/>
      <c r="M267" s="37" t="inlineStr">
        <is>
          <t>Rupiah</t>
        </is>
      </c>
      <c r="N267" s="37" t="inlineStr">
        <is>
          <t>POSITIVE</t>
        </is>
      </c>
      <c r="O267" s="37" t="inlineStr">
        <is>
          <t>TRIWULANAN</t>
        </is>
      </c>
      <c r="P267" s="37" t="inlineStr">
        <is>
          <t>(ROIC &gt; WACC ) x Inv. Capital; ROIC=(Laba Bersih Tahun Berjalan + Biaya Bunga)/(Invested Capital); WACC={(Hutang Pendanaan)/(Invested Capital) x Effective Cost of Debt} + {(Modal)/(Invested Capital) x Cost of Equity}; Invested Capital = (IBD + Modal)</t>
        </is>
      </c>
      <c r="Q267" s="38" t="n">
        <v>15</v>
      </c>
      <c r="R267" s="37" t="n"/>
      <c r="S267" s="37" t="n"/>
      <c r="T267" s="37" t="n"/>
      <c r="U267" s="37" t="n"/>
      <c r="V267" s="37" t="n"/>
      <c r="W267" s="37" t="n"/>
      <c r="X267" s="37" t="n"/>
    </row>
    <row r="268">
      <c r="A268" s="37" t="inlineStr">
        <is>
          <t>267</t>
        </is>
      </c>
      <c r="B268" s="37" t="inlineStr">
        <is>
          <t>Group Teknologi Informasi</t>
        </is>
      </c>
      <c r="C268" s="37" t="inlineStr">
        <is>
          <t>DIREKTORAT OPERASI</t>
        </is>
      </c>
      <c r="D268" s="37" t="inlineStr">
        <is>
          <t>DH Manajemen Data</t>
        </is>
      </c>
      <c r="E268" s="37" t="inlineStr">
        <is>
          <t>853</t>
        </is>
      </c>
      <c r="F268" s="37" t="n"/>
      <c r="G268" s="37" t="inlineStr">
        <is>
          <t>Customer</t>
        </is>
      </c>
      <c r="H268" s="37" t="inlineStr">
        <is>
          <t>IMPACT</t>
        </is>
      </c>
      <c r="I268" s="37" t="n"/>
      <c r="J268" s="37" t="e">
        <v>#N/A</v>
      </c>
      <c r="K268" s="37" t="inlineStr">
        <is>
          <t>Total Productivity</t>
        </is>
      </c>
      <c r="L268" s="37" t="n"/>
      <c r="M268" s="37" t="inlineStr">
        <is>
          <t>%</t>
        </is>
      </c>
      <c r="N268" s="37" t="inlineStr">
        <is>
          <t>POSITIVE</t>
        </is>
      </c>
      <c r="O268" s="37" t="inlineStr">
        <is>
          <t>TRIWULANAN</t>
        </is>
      </c>
      <c r="P268"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268" s="38" t="n">
        <v>15</v>
      </c>
      <c r="R268" s="37" t="n"/>
      <c r="S268" s="37" t="n"/>
      <c r="T268" s="37" t="n"/>
      <c r="U268" s="37" t="n"/>
      <c r="V268" s="37" t="n"/>
      <c r="W268" s="37" t="n"/>
      <c r="X268" s="37" t="n"/>
    </row>
    <row r="269">
      <c r="A269" s="37" t="inlineStr">
        <is>
          <t>268</t>
        </is>
      </c>
      <c r="B269" s="37" t="inlineStr">
        <is>
          <t>Group Teknologi Informasi</t>
        </is>
      </c>
      <c r="C269" s="37" t="inlineStr">
        <is>
          <t>DIREKTORAT OPERASI</t>
        </is>
      </c>
      <c r="D269" s="37" t="inlineStr">
        <is>
          <t>DH Manajemen Data</t>
        </is>
      </c>
      <c r="E269" s="37" t="inlineStr">
        <is>
          <t>853</t>
        </is>
      </c>
      <c r="F269" s="37" t="n"/>
      <c r="G269" s="37" t="inlineStr">
        <is>
          <t>Customer</t>
        </is>
      </c>
      <c r="H269" s="37" t="inlineStr">
        <is>
          <t>IMPACT</t>
        </is>
      </c>
      <c r="I269" s="37" t="n"/>
      <c r="J269" s="37" t="e">
        <v>#N/A</v>
      </c>
      <c r="K269" s="37" t="inlineStr">
        <is>
          <t>Traffic Volume</t>
        </is>
      </c>
      <c r="L269" s="37" t="n"/>
      <c r="M269" s="37" t="inlineStr">
        <is>
          <t>%</t>
        </is>
      </c>
      <c r="N269" s="37" t="inlineStr">
        <is>
          <t>POSITIVE</t>
        </is>
      </c>
      <c r="O269" s="37" t="inlineStr">
        <is>
          <t>TRIWULANAN</t>
        </is>
      </c>
      <c r="P269" s="37" t="inlineStr">
        <is>
          <t>Trafik Kapal (Arus Kapal (GT)) : Realisasi Arus Kapal (GT); Trafik Petikemas (Container Throughput) : Jumlah Petikemas yang Dibongkar Muat; Trafik Non Petikemas (Non-Container Throughput) : Jumlah Non Petikemas yang Dibongkar Muat di Dermaga Umum; Pelindo</t>
        </is>
      </c>
      <c r="Q269" s="38" t="n">
        <v>10</v>
      </c>
      <c r="R269" s="37" t="n"/>
      <c r="S269" s="37" t="n"/>
      <c r="T269" s="37" t="n"/>
      <c r="U269" s="37" t="n"/>
      <c r="V269" s="37" t="n"/>
      <c r="W269" s="37" t="n"/>
      <c r="X269" s="37" t="n"/>
    </row>
    <row r="270">
      <c r="A270" s="37" t="inlineStr">
        <is>
          <t>269</t>
        </is>
      </c>
      <c r="B270" s="37" t="inlineStr">
        <is>
          <t>Group Teknologi Informasi</t>
        </is>
      </c>
      <c r="C270" s="37" t="inlineStr">
        <is>
          <t>DIREKTORAT OPERASI</t>
        </is>
      </c>
      <c r="D270" s="37" t="inlineStr">
        <is>
          <t>DH Manajemen Data</t>
        </is>
      </c>
      <c r="E270" s="37" t="inlineStr">
        <is>
          <t>853</t>
        </is>
      </c>
      <c r="F270" s="37" t="n"/>
      <c r="G270" s="37" t="inlineStr">
        <is>
          <t>Internal Business Process</t>
        </is>
      </c>
      <c r="H270" s="37" t="inlineStr">
        <is>
          <t>IMPACT</t>
        </is>
      </c>
      <c r="I270" s="37" t="n"/>
      <c r="J270" s="37" t="e">
        <v>#N/A</v>
      </c>
      <c r="K270" s="37" t="inlineStr">
        <is>
          <t>Number of KRI exceeding its risk tolerance limit</t>
        </is>
      </c>
      <c r="L270" s="37" t="n"/>
      <c r="M270" s="37" t="inlineStr">
        <is>
          <t>%</t>
        </is>
      </c>
      <c r="N270" s="37" t="inlineStr">
        <is>
          <t>POSITIVE</t>
        </is>
      </c>
      <c r="O270" s="37" t="inlineStr">
        <is>
          <t>TRIWULANAN</t>
        </is>
      </c>
      <c r="P270" s="37" t="inlineStr">
        <is>
          <t>Jumlah KRI (peristiwa risiko) yang berada pada level 5 / jumlah total KRI</t>
        </is>
      </c>
      <c r="Q270" s="38" t="n">
        <v>5</v>
      </c>
      <c r="R270" s="37" t="n"/>
      <c r="S270" s="37" t="n"/>
      <c r="T270" s="37" t="n"/>
      <c r="U270" s="37" t="n"/>
      <c r="V270" s="37" t="n"/>
      <c r="W270" s="37" t="n"/>
      <c r="X270" s="37" t="n"/>
    </row>
    <row r="271">
      <c r="A271" s="37" t="inlineStr">
        <is>
          <t>270</t>
        </is>
      </c>
      <c r="B271" s="37" t="inlineStr">
        <is>
          <t>Group Teknologi Informasi</t>
        </is>
      </c>
      <c r="C271" s="37" t="inlineStr">
        <is>
          <t>DIREKTORAT OPERASI</t>
        </is>
      </c>
      <c r="D271" s="37" t="inlineStr">
        <is>
          <t>DH Manajemen Data</t>
        </is>
      </c>
      <c r="E271" s="37" t="inlineStr">
        <is>
          <t>853</t>
        </is>
      </c>
      <c r="F271" s="37" t="n"/>
      <c r="G271" s="37" t="inlineStr">
        <is>
          <t>Internal Business Process</t>
        </is>
      </c>
      <c r="H271" s="37" t="inlineStr">
        <is>
          <t>IMPACT</t>
        </is>
      </c>
      <c r="I271" s="37" t="n"/>
      <c r="J271" s="37" t="e">
        <v>#N/A</v>
      </c>
      <c r="K271" s="37" t="inlineStr">
        <is>
          <t>ESG Rating</t>
        </is>
      </c>
      <c r="L271" s="37" t="n"/>
      <c r="M271" s="37" t="inlineStr">
        <is>
          <t>Score</t>
        </is>
      </c>
      <c r="N271" s="37" t="inlineStr">
        <is>
          <t>POSITIVE</t>
        </is>
      </c>
      <c r="O271" s="37" t="inlineStr">
        <is>
          <t>TAHUNAN</t>
        </is>
      </c>
      <c r="P271"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271" s="38" t="n">
        <v>5</v>
      </c>
      <c r="R271" s="37" t="n"/>
      <c r="S271" s="37" t="n"/>
      <c r="T271" s="37" t="n"/>
      <c r="U271" s="37" t="n"/>
      <c r="V271" s="37" t="n"/>
      <c r="W271" s="37" t="n"/>
      <c r="X271" s="37" t="n"/>
    </row>
    <row r="272">
      <c r="A272" s="37" t="inlineStr">
        <is>
          <t>271</t>
        </is>
      </c>
      <c r="B272" s="37" t="inlineStr">
        <is>
          <t>Group Teknologi Informasi</t>
        </is>
      </c>
      <c r="C272" s="37" t="inlineStr">
        <is>
          <t>DIREKTORAT OPERASI</t>
        </is>
      </c>
      <c r="D272" s="37" t="inlineStr">
        <is>
          <t>DH Manajemen Data</t>
        </is>
      </c>
      <c r="E272" s="37" t="inlineStr">
        <is>
          <t>853</t>
        </is>
      </c>
      <c r="F272" s="37" t="n"/>
      <c r="G272" s="37" t="inlineStr">
        <is>
          <t>Internal Business Process</t>
        </is>
      </c>
      <c r="H272" s="37" t="inlineStr">
        <is>
          <t>IMPACT</t>
        </is>
      </c>
      <c r="I272" s="37" t="n"/>
      <c r="J272" s="37" t="e">
        <v>#N/A</v>
      </c>
      <c r="K272" s="37" t="inlineStr">
        <is>
          <t>Strategic Project Delivery</t>
        </is>
      </c>
      <c r="L272" s="37" t="n"/>
      <c r="M272" s="37" t="inlineStr">
        <is>
          <t>% completed</t>
        </is>
      </c>
      <c r="N272" s="37" t="inlineStr">
        <is>
          <t>NEGATIVE</t>
        </is>
      </c>
      <c r="O272" s="37" t="inlineStr">
        <is>
          <t>TRIWULANAN</t>
        </is>
      </c>
      <c r="P272" s="37" t="inlineStr">
        <is>
          <t>Progres Strategic Project Delivery:
1. Milestone 2026 Pengembangan Infrastruktur Pelabuhan : Pembangunan
Rancang Bangun Terminal Kalibaru Tahap 1B
2. Streamlining Entitas di Pelindo Group</t>
        </is>
      </c>
      <c r="Q272" s="38" t="n">
        <v>15</v>
      </c>
      <c r="R272" s="37" t="n"/>
      <c r="S272" s="37" t="n"/>
      <c r="T272" s="37" t="n"/>
      <c r="U272" s="37" t="n"/>
      <c r="V272" s="37" t="n"/>
      <c r="W272" s="37" t="n"/>
      <c r="X272" s="37" t="n"/>
    </row>
    <row r="273">
      <c r="A273" s="37" t="inlineStr">
        <is>
          <t>272</t>
        </is>
      </c>
      <c r="B273" s="37" t="inlineStr">
        <is>
          <t>Group Teknologi Informasi</t>
        </is>
      </c>
      <c r="C273" s="37" t="inlineStr">
        <is>
          <t>DIREKTORAT OPERASI</t>
        </is>
      </c>
      <c r="D273" s="37" t="inlineStr">
        <is>
          <t>DH Manajemen Data</t>
        </is>
      </c>
      <c r="E273" s="37" t="inlineStr">
        <is>
          <t>853</t>
        </is>
      </c>
      <c r="F273" s="37" t="n"/>
      <c r="G273" s="37" t="inlineStr">
        <is>
          <t>Internal Business Process</t>
        </is>
      </c>
      <c r="H273" s="37" t="inlineStr">
        <is>
          <t>IMPACT</t>
        </is>
      </c>
      <c r="I273" s="37" t="n"/>
      <c r="J273" s="37" t="e">
        <v>#N/A</v>
      </c>
      <c r="K273" s="37" t="inlineStr">
        <is>
          <t>Lost Time Injury Frequency Rate (LTIFR)</t>
        </is>
      </c>
      <c r="L273" s="37" t="n"/>
      <c r="M273" s="37" t="inlineStr">
        <is>
          <t>Score</t>
        </is>
      </c>
      <c r="N273" s="37" t="inlineStr">
        <is>
          <t>NEGATIVE</t>
        </is>
      </c>
      <c r="O273" s="37" t="inlineStr">
        <is>
          <t>TRIWULANAN</t>
        </is>
      </c>
      <c r="P273" s="37" t="inlineStr">
        <is>
          <t>LTIFR = [(Lost Time Injury + Fatality) / Jumlah jam kerja] x 1.000.000; scope: pegawai organik dan non organik Pelindo</t>
        </is>
      </c>
      <c r="Q273" s="38" t="n">
        <v>5</v>
      </c>
      <c r="R273" s="37" t="n"/>
      <c r="S273" s="37" t="n"/>
      <c r="T273" s="37" t="n"/>
      <c r="U273" s="37" t="n"/>
      <c r="V273" s="37" t="n"/>
      <c r="W273" s="37" t="n"/>
      <c r="X273" s="37" t="n"/>
    </row>
    <row r="274">
      <c r="A274" s="37" t="inlineStr">
        <is>
          <t>273</t>
        </is>
      </c>
      <c r="B274" s="37" t="inlineStr">
        <is>
          <t>Group Teknologi Informasi</t>
        </is>
      </c>
      <c r="C274" s="37" t="inlineStr">
        <is>
          <t>DIREKTORAT OPERASI</t>
        </is>
      </c>
      <c r="D274" s="37" t="inlineStr">
        <is>
          <t>DH Manajemen Data</t>
        </is>
      </c>
      <c r="E274" s="37" t="inlineStr">
        <is>
          <t>853</t>
        </is>
      </c>
      <c r="F274" s="37" t="n"/>
      <c r="G274" s="37" t="inlineStr">
        <is>
          <t>Internal Business Process</t>
        </is>
      </c>
      <c r="H274" s="37" t="inlineStr">
        <is>
          <t>IMPACT</t>
        </is>
      </c>
      <c r="I274" s="37" t="n"/>
      <c r="J274" s="37" t="e">
        <v>#N/A</v>
      </c>
      <c r="K274" s="37" t="inlineStr">
        <is>
          <t>Pengembangan Ekosistem Bali Maritime Tourism Hub (BMTH)</t>
        </is>
      </c>
      <c r="L274" s="37" t="n"/>
      <c r="M274" s="37" t="inlineStr">
        <is>
          <t>%</t>
        </is>
      </c>
      <c r="N274" s="37" t="inlineStr">
        <is>
          <t>POSITIVE</t>
        </is>
      </c>
      <c r="O274" s="37" t="inlineStr">
        <is>
          <t>TRIWULANAN</t>
        </is>
      </c>
      <c r="P274" s="37" t="inlineStr">
        <is>
          <t>Pemilihan mitra strategis cruise, Relokasi terminal LNG ke AP II, Pengembangan bisnis marina di AP I</t>
        </is>
      </c>
      <c r="Q274" s="38" t="n">
        <v>10</v>
      </c>
      <c r="R274" s="37" t="n"/>
      <c r="S274" s="37" t="n"/>
      <c r="T274" s="37" t="n"/>
      <c r="U274" s="37" t="n"/>
      <c r="V274" s="37" t="n"/>
      <c r="W274" s="37" t="n"/>
      <c r="X274" s="37" t="n"/>
    </row>
    <row r="275">
      <c r="A275" s="37" t="inlineStr">
        <is>
          <t>274</t>
        </is>
      </c>
      <c r="B275" s="37" t="inlineStr">
        <is>
          <t>Group Teknologi Informasi</t>
        </is>
      </c>
      <c r="C275" s="37" t="inlineStr">
        <is>
          <t>DIREKTORAT OPERASI</t>
        </is>
      </c>
      <c r="D275" s="37" t="inlineStr">
        <is>
          <t>DH Manajemen Data</t>
        </is>
      </c>
      <c r="E275" s="37" t="inlineStr">
        <is>
          <t>853</t>
        </is>
      </c>
      <c r="F275" s="37" t="n"/>
      <c r="G275" s="37" t="inlineStr">
        <is>
          <t>Learning &amp; Growth</t>
        </is>
      </c>
      <c r="H275" s="37" t="inlineStr">
        <is>
          <t>IMPACT</t>
        </is>
      </c>
      <c r="I275" s="37" t="n"/>
      <c r="J275" s="37" t="e">
        <v>#N/A</v>
      </c>
      <c r="K275" s="37" t="inlineStr">
        <is>
          <t>Manpower productivity (Revenue per total manpower)</t>
        </is>
      </c>
      <c r="L275" s="37" t="n"/>
      <c r="M275" s="37" t="inlineStr">
        <is>
          <t>IDR Juta/ Person</t>
        </is>
      </c>
      <c r="N275" s="37" t="inlineStr">
        <is>
          <t>NEGATIVE</t>
        </is>
      </c>
      <c r="O275" s="37" t="inlineStr">
        <is>
          <t>TRIWULANAN</t>
        </is>
      </c>
      <c r="P275" s="37" t="inlineStr">
        <is>
          <t>Manpower productivity: Revenue / Employee; *Employee Organic dan Non Organic</t>
        </is>
      </c>
      <c r="Q275" s="38" t="n">
        <v>5</v>
      </c>
      <c r="R275" s="37" t="n"/>
      <c r="S275" s="37" t="n"/>
      <c r="T275" s="37" t="n"/>
      <c r="U275" s="37" t="n"/>
      <c r="V275" s="37" t="n"/>
      <c r="W275" s="37" t="n"/>
      <c r="X275" s="37" t="n"/>
    </row>
    <row r="276">
      <c r="A276" s="37" t="inlineStr">
        <is>
          <t>275</t>
        </is>
      </c>
      <c r="B276" s="37" t="inlineStr">
        <is>
          <t>Group Teknologi Informasi</t>
        </is>
      </c>
      <c r="C276" s="37" t="inlineStr">
        <is>
          <t>DIREKTORAT OPERASI</t>
        </is>
      </c>
      <c r="D276" s="37" t="inlineStr">
        <is>
          <t>DH Manajemen Data</t>
        </is>
      </c>
      <c r="E276" s="37" t="inlineStr">
        <is>
          <t>853</t>
        </is>
      </c>
      <c r="F276" s="37" t="n"/>
      <c r="G276" s="37" t="inlineStr">
        <is>
          <t>Financial</t>
        </is>
      </c>
      <c r="H276" s="37" t="inlineStr">
        <is>
          <t>OUTPUT</t>
        </is>
      </c>
      <c r="I276" s="37" t="inlineStr">
        <is>
          <t>265</t>
        </is>
      </c>
      <c r="J276" s="37" t="inlineStr">
        <is>
          <t>Net Income</t>
        </is>
      </c>
      <c r="K276" s="37" t="inlineStr">
        <is>
          <t>Serapan CAPEX di group Teknologi Informasi</t>
        </is>
      </c>
      <c r="L276" s="37" t="inlineStr">
        <is>
          <t>Progress Fisik penyerapan CAPEX minimal 70%</t>
        </is>
      </c>
      <c r="M276" s="37" t="inlineStr">
        <is>
          <t>%</t>
        </is>
      </c>
      <c r="N276" s="37" t="inlineStr">
        <is>
          <t>POSITIVE</t>
        </is>
      </c>
      <c r="O276" s="37" t="inlineStr">
        <is>
          <t>TRIWULANAN</t>
        </is>
      </c>
      <c r="P276" s="37" t="inlineStr">
        <is>
          <t>(CAPEX yang diserap / CAPEX yang dianggarkan di level induk perusahaan (Kantor pusat + Regional))</t>
        </is>
      </c>
      <c r="Q276" s="38" t="n">
        <v>20</v>
      </c>
      <c r="R276" s="37" t="inlineStr">
        <is>
          <t>INDIRECT</t>
        </is>
      </c>
      <c r="S276" s="37" t="n"/>
      <c r="T276" s="37" t="n"/>
      <c r="U276" s="37" t="n"/>
      <c r="V276" s="37" t="inlineStr">
        <is>
          <t>SHARED</t>
        </is>
      </c>
      <c r="W276" s="37" t="n"/>
      <c r="X276" s="37" t="n"/>
    </row>
    <row r="277">
      <c r="A277" s="37" t="inlineStr">
        <is>
          <t>276</t>
        </is>
      </c>
      <c r="B277" s="37" t="inlineStr">
        <is>
          <t>Group Teknologi Informasi</t>
        </is>
      </c>
      <c r="C277" s="37" t="inlineStr">
        <is>
          <t>DIREKTORAT OPERASI</t>
        </is>
      </c>
      <c r="D277" s="37" t="inlineStr">
        <is>
          <t>DH Manajemen Data</t>
        </is>
      </c>
      <c r="E277" s="37" t="inlineStr">
        <is>
          <t>853</t>
        </is>
      </c>
      <c r="F277" s="37" t="n"/>
      <c r="G277" s="37" t="inlineStr">
        <is>
          <t>Internal Business Process</t>
        </is>
      </c>
      <c r="H277" s="37" t="inlineStr">
        <is>
          <t>OUTPUT</t>
        </is>
      </c>
      <c r="I277" s="37" t="inlineStr">
        <is>
          <t>270</t>
        </is>
      </c>
      <c r="J277" s="37" t="inlineStr">
        <is>
          <t>ESG Rating</t>
        </is>
      </c>
      <c r="K277" s="37" t="inlineStr">
        <is>
          <t>pengembangan visualisasi data analytics dan data platform</t>
        </is>
      </c>
      <c r="L277" s="37" t="inlineStr">
        <is>
          <t>pengembangan visualisasi data analytics dan data platform untuk mendukung kebutuhan bisnis dan operasional secara optimal pada Group Teknologi Informasi.</t>
        </is>
      </c>
      <c r="M277" s="37" t="inlineStr">
        <is>
          <t>dashboard</t>
        </is>
      </c>
      <c r="N277" s="37" t="inlineStr">
        <is>
          <t>POSITIVE</t>
        </is>
      </c>
      <c r="O277" s="37" t="inlineStr">
        <is>
          <t>TRIWULANAN</t>
        </is>
      </c>
      <c r="P277" s="37" t="inlineStr">
        <is>
          <t>%pengembangan visualisasi data analytics dan data platform dengan output 3 dashboard</t>
        </is>
      </c>
      <c r="Q277" s="38" t="n">
        <v>30</v>
      </c>
      <c r="R277" s="37" t="inlineStr">
        <is>
          <t>INDIRECT</t>
        </is>
      </c>
      <c r="S277" s="37" t="n"/>
      <c r="T277" s="37" t="n"/>
      <c r="U277" s="37" t="n"/>
      <c r="V277" s="37" t="inlineStr">
        <is>
          <t>SPECIFIC</t>
        </is>
      </c>
      <c r="W277" s="37" t="n"/>
      <c r="X277" s="37" t="n"/>
    </row>
    <row r="278">
      <c r="A278" s="37" t="inlineStr">
        <is>
          <t>277</t>
        </is>
      </c>
      <c r="B278" s="37" t="inlineStr">
        <is>
          <t>Group Teknologi Informasi</t>
        </is>
      </c>
      <c r="C278" s="37" t="inlineStr">
        <is>
          <t>DIREKTORAT OPERASI</t>
        </is>
      </c>
      <c r="D278" s="37" t="inlineStr">
        <is>
          <t>DH Manajemen Data</t>
        </is>
      </c>
      <c r="E278" s="37" t="inlineStr">
        <is>
          <t>853</t>
        </is>
      </c>
      <c r="F278" s="37" t="n"/>
      <c r="G278" s="37" t="inlineStr">
        <is>
          <t>Internal Business Process</t>
        </is>
      </c>
      <c r="H278" s="37" t="inlineStr">
        <is>
          <t>OUTPUT</t>
        </is>
      </c>
      <c r="I278" s="37" t="inlineStr">
        <is>
          <t>270</t>
        </is>
      </c>
      <c r="J278" s="37" t="inlineStr">
        <is>
          <t>ESG Rating</t>
        </is>
      </c>
      <c r="K278" s="37" t="inlineStr">
        <is>
          <t>implementasi data digital strategy</t>
        </is>
      </c>
      <c r="L278" s="37" t="inlineStr">
        <is>
          <t>Proses implementasi data digital strategy yang komprehensif pada group group teknologi informasi.</t>
        </is>
      </c>
      <c r="M278" s="37" t="inlineStr">
        <is>
          <t>Persentase (%)</t>
        </is>
      </c>
      <c r="N278" s="37" t="inlineStr">
        <is>
          <t>POSITIVE</t>
        </is>
      </c>
      <c r="O278" s="37" t="inlineStr">
        <is>
          <t>TAHUNAN</t>
        </is>
      </c>
      <c r="P278" s="37" t="inlineStr">
        <is>
          <t>%implementasi data digital strategy dengan output 2 use case</t>
        </is>
      </c>
      <c r="Q278" s="38" t="n">
        <v>30</v>
      </c>
      <c r="R278" s="37" t="inlineStr">
        <is>
          <t>DUPLICATE</t>
        </is>
      </c>
      <c r="S278" s="37" t="n"/>
      <c r="T278" s="37" t="n"/>
      <c r="U278" s="37" t="n"/>
      <c r="V278" s="37" t="inlineStr">
        <is>
          <t>SPECIFIC</t>
        </is>
      </c>
      <c r="W278" s="37" t="n"/>
      <c r="X278" s="37" t="n"/>
    </row>
    <row r="279">
      <c r="A279" s="37" t="inlineStr">
        <is>
          <t>278</t>
        </is>
      </c>
      <c r="B279" s="37" t="inlineStr">
        <is>
          <t>Group Teknologi Informasi</t>
        </is>
      </c>
      <c r="C279" s="37" t="inlineStr">
        <is>
          <t>DIREKTORAT OPERASI</t>
        </is>
      </c>
      <c r="D279" s="37" t="inlineStr">
        <is>
          <t>DH Manajemen Data</t>
        </is>
      </c>
      <c r="E279" s="37" t="inlineStr">
        <is>
          <t>853</t>
        </is>
      </c>
      <c r="F279" s="37" t="n"/>
      <c r="G279" s="37" t="inlineStr">
        <is>
          <t>Learning &amp; Growth</t>
        </is>
      </c>
      <c r="H279" s="37" t="inlineStr">
        <is>
          <t>OUTPUT</t>
        </is>
      </c>
      <c r="I279" s="37" t="inlineStr">
        <is>
          <t>274</t>
        </is>
      </c>
      <c r="J279" s="37" t="inlineStr">
        <is>
          <t>Manpower productivity (Revenue per total manpower)</t>
        </is>
      </c>
      <c r="K279" s="37" t="inlineStr">
        <is>
          <t>Tingkat pemenuhan tata kelola, manajemen risiko, dan kepatuhan (Penyelesaian Temuan Audit)</t>
        </is>
      </c>
      <c r="L279" s="37" t="inlineStr">
        <is>
          <t>Mengukur efektivitas penyelesaian temuan audit terkait tata kelola, manajemen risiko, dan kepatuhan. KPI ini penting untuk memastikan bahwa organisasi mematuhi regulasi yang berlaku dan mengelola risiko dengan baik, sehingga dapat meningkatkan kepercayaan stakeholder serta mendukung keberlanjutan operasional.</t>
        </is>
      </c>
      <c r="M279" s="37" t="inlineStr">
        <is>
          <t>%</t>
        </is>
      </c>
      <c r="N279" s="37" t="inlineStr">
        <is>
          <t>POSITIVE</t>
        </is>
      </c>
      <c r="O279" s="37" t="inlineStr">
        <is>
          <t>TRIWULANAN</t>
        </is>
      </c>
      <c r="P279" s="37" t="inlineStr">
        <is>
          <t>Penyelesaian Temuan Audit</t>
        </is>
      </c>
      <c r="Q279" s="38" t="n">
        <v>20</v>
      </c>
      <c r="R279" s="37" t="inlineStr">
        <is>
          <t>DUPLICATE</t>
        </is>
      </c>
      <c r="S279" s="37" t="n"/>
      <c r="T279" s="37" t="n"/>
      <c r="U279" s="37" t="n"/>
      <c r="V279" s="37" t="inlineStr">
        <is>
          <t>COMMON</t>
        </is>
      </c>
      <c r="W279" s="37" t="n"/>
      <c r="X279" s="37" t="n"/>
    </row>
    <row r="280">
      <c r="A280" s="37" t="inlineStr">
        <is>
          <t>279</t>
        </is>
      </c>
      <c r="B280" s="37" t="inlineStr">
        <is>
          <t>Group Teknologi Informasi</t>
        </is>
      </c>
      <c r="C280" s="37" t="inlineStr">
        <is>
          <t>DIREKTORAT OPERASI</t>
        </is>
      </c>
      <c r="D280" s="37" t="inlineStr">
        <is>
          <t>DH Manajemen Data</t>
        </is>
      </c>
      <c r="E280" s="37" t="inlineStr">
        <is>
          <t>853</t>
        </is>
      </c>
      <c r="F280" s="37" t="n"/>
      <c r="G280" s="37" t="inlineStr">
        <is>
          <t>Financial</t>
        </is>
      </c>
      <c r="H280" s="37" t="inlineStr">
        <is>
          <t>KAI</t>
        </is>
      </c>
      <c r="I280" s="37" t="inlineStr">
        <is>
          <t>275</t>
        </is>
      </c>
      <c r="J280" s="37" t="inlineStr">
        <is>
          <t>Serapan CAPEX di group Teknologi Informasi</t>
        </is>
      </c>
      <c r="K280" s="37" t="inlineStr">
        <is>
          <t>Pelaksanaan penyerapan CAPEX di Group Teknologi Informasi</t>
        </is>
      </c>
      <c r="L280" s="37" t="inlineStr">
        <is>
          <t>(penyerapan CAPEX actual di group TI/target penyerapan CAPEX)x100%</t>
        </is>
      </c>
      <c r="M280" s="37" t="inlineStr">
        <is>
          <t>%</t>
        </is>
      </c>
      <c r="N280" s="37" t="inlineStr">
        <is>
          <t>POSITIVE</t>
        </is>
      </c>
      <c r="O280" s="37" t="inlineStr">
        <is>
          <t>TRIWULANAN</t>
        </is>
      </c>
      <c r="P280" s="37" t="inlineStr">
        <is>
          <t>CAPEX yang diserap / target penyerapan CAPEX</t>
        </is>
      </c>
      <c r="Q280" s="38" t="n">
        <v>20</v>
      </c>
      <c r="R280" s="37" t="inlineStr">
        <is>
          <t>INDIRECT</t>
        </is>
      </c>
      <c r="S280" s="37" t="inlineStr">
        <is>
          <t>Routine</t>
        </is>
      </c>
      <c r="T280" s="37" t="n"/>
      <c r="U280" s="37" t="n"/>
      <c r="V280" s="37" t="inlineStr">
        <is>
          <t>SPECIFIC</t>
        </is>
      </c>
      <c r="W280" s="37" t="n"/>
      <c r="X280" s="37" t="n"/>
    </row>
    <row r="281">
      <c r="A281" s="37" t="inlineStr">
        <is>
          <t>280</t>
        </is>
      </c>
      <c r="B281" s="37" t="inlineStr">
        <is>
          <t>Group Teknologi Informasi</t>
        </is>
      </c>
      <c r="C281" s="37" t="inlineStr">
        <is>
          <t>DIREKTORAT OPERASI</t>
        </is>
      </c>
      <c r="D281" s="37" t="inlineStr">
        <is>
          <t>DH Manajemen Data</t>
        </is>
      </c>
      <c r="E281" s="37" t="inlineStr">
        <is>
          <t>853</t>
        </is>
      </c>
      <c r="F281" s="37" t="n"/>
      <c r="G281" s="37" t="inlineStr">
        <is>
          <t>Internal Business Process</t>
        </is>
      </c>
      <c r="H281" s="37" t="inlineStr">
        <is>
          <t>KAI</t>
        </is>
      </c>
      <c r="I281" s="37" t="inlineStr">
        <is>
          <t>276</t>
        </is>
      </c>
      <c r="J281" s="37" t="inlineStr">
        <is>
          <t>pengembangan visualisasi data analytics dan data platform</t>
        </is>
      </c>
      <c r="K281" s="37" t="inlineStr">
        <is>
          <t>Pelaksanaan pengembangan visualisasi data analytics dan data platform</t>
        </is>
      </c>
      <c r="L281" s="37" t="inlineStr">
        <is>
          <t>Aktivitas pelaksanaan pengembangan visualisasi data analytics dan data platform sesuai rencana pengembangan pada Group Teknologi Informasi.</t>
        </is>
      </c>
      <c r="M281" s="37" t="inlineStr">
        <is>
          <t>%</t>
        </is>
      </c>
      <c r="N281" s="37" t="inlineStr">
        <is>
          <t>POSITIVE</t>
        </is>
      </c>
      <c r="O281" s="37" t="inlineStr">
        <is>
          <t>TRIWULANAN</t>
        </is>
      </c>
      <c r="P281" s="37" t="inlineStr">
        <is>
          <t>Jumlah pengembangan visualisasi data analytics dan data platform yang dilaksanakan / Jumlah pengembangan visualisasi data analytics dan data platform yang direncanakan x 100%</t>
        </is>
      </c>
      <c r="Q281" s="38" t="n">
        <v>30</v>
      </c>
      <c r="R281" s="37" t="inlineStr">
        <is>
          <t>INDIRECT</t>
        </is>
      </c>
      <c r="S281" s="37" t="inlineStr">
        <is>
          <t>Routine</t>
        </is>
      </c>
      <c r="T281" s="37" t="n"/>
      <c r="U281" s="37" t="n"/>
      <c r="V281" s="37" t="inlineStr">
        <is>
          <t>SPECIFIC</t>
        </is>
      </c>
      <c r="W281" s="37" t="n"/>
      <c r="X281" s="37" t="n"/>
    </row>
    <row r="282">
      <c r="A282" s="37" t="inlineStr">
        <is>
          <t>281</t>
        </is>
      </c>
      <c r="B282" s="37" t="inlineStr">
        <is>
          <t>Group Teknologi Informasi</t>
        </is>
      </c>
      <c r="C282" s="37" t="inlineStr">
        <is>
          <t>DIREKTORAT OPERASI</t>
        </is>
      </c>
      <c r="D282" s="37" t="inlineStr">
        <is>
          <t>DH Manajemen Data</t>
        </is>
      </c>
      <c r="E282" s="37" t="inlineStr">
        <is>
          <t>853</t>
        </is>
      </c>
      <c r="F282" s="37" t="n"/>
      <c r="G282" s="37" t="inlineStr">
        <is>
          <t>Internal Business Process</t>
        </is>
      </c>
      <c r="H282" s="37" t="inlineStr">
        <is>
          <t>KAI</t>
        </is>
      </c>
      <c r="I282" s="37" t="inlineStr">
        <is>
          <t>277</t>
        </is>
      </c>
      <c r="J282" s="37" t="inlineStr">
        <is>
          <t>implementasi data digital strategy</t>
        </is>
      </c>
      <c r="K282" s="37" t="inlineStr">
        <is>
          <t>Mengkoordinasikan, menjaga alignment, mengintegrasikan, dan mengkonsolidasikan pelaksanaan implementasi data digital strategy oleh Department Head dan level di bawahnya</t>
        </is>
      </c>
      <c r="L282" s="37" t="inlineStr">
        <is>
          <t>Aktivitas mengkoordinasikan, menjaga alignment, mengintegrasikan, dan mengkonsolidasikan pelaksanaan implementasi data digital strategy pada group teknologi informasi.</t>
        </is>
      </c>
      <c r="M282" s="37" t="inlineStr">
        <is>
          <t>%</t>
        </is>
      </c>
      <c r="N282" s="37" t="inlineStr">
        <is>
          <t>POSITIVE</t>
        </is>
      </c>
      <c r="O282" s="37" t="inlineStr">
        <is>
          <t>TAHUNAN</t>
        </is>
      </c>
      <c r="P282" s="37" t="inlineStr">
        <is>
          <t>Jumlah koordinasi, alignment, integrasi, dan konsolidasi yang dilakukan terhadap aktivitas implementasi data digital strategy oleh Department Head dan level di bawahnya</t>
        </is>
      </c>
      <c r="Q282" s="38" t="n">
        <v>30</v>
      </c>
      <c r="R282" s="37" t="inlineStr">
        <is>
          <t>INDIRECT</t>
        </is>
      </c>
      <c r="S282" s="37" t="inlineStr">
        <is>
          <t>Routine</t>
        </is>
      </c>
      <c r="T282" s="37" t="n"/>
      <c r="U282" s="37" t="n"/>
      <c r="V282" s="37" t="inlineStr">
        <is>
          <t>SPECIFIC</t>
        </is>
      </c>
      <c r="W282" s="37" t="n"/>
      <c r="X282" s="37" t="n"/>
    </row>
    <row r="283">
      <c r="A283" s="37" t="inlineStr">
        <is>
          <t>282</t>
        </is>
      </c>
      <c r="B283" s="37" t="inlineStr">
        <is>
          <t>Group Teknologi Informasi</t>
        </is>
      </c>
      <c r="C283" s="37" t="inlineStr">
        <is>
          <t>DIREKTORAT OPERASI</t>
        </is>
      </c>
      <c r="D283" s="37" t="inlineStr">
        <is>
          <t>DH Manajemen Data</t>
        </is>
      </c>
      <c r="E283" s="37" t="inlineStr">
        <is>
          <t>853</t>
        </is>
      </c>
      <c r="F283" s="37" t="n"/>
      <c r="G283" s="37" t="inlineStr">
        <is>
          <t>Learning &amp; Growth</t>
        </is>
      </c>
      <c r="H283" s="37" t="inlineStr">
        <is>
          <t>KAI</t>
        </is>
      </c>
      <c r="I283" s="37" t="inlineStr">
        <is>
          <t>278</t>
        </is>
      </c>
      <c r="J283" s="37" t="inlineStr">
        <is>
          <t>Tingkat pemenuhan tata kelola, manajemen risiko, dan kepatuhan (Penyelesaian Temuan Audit)</t>
        </is>
      </c>
      <c r="K283" s="37" t="inlineStr">
        <is>
          <t>Persentase penyelesaian tindak lanjut temuan audit</t>
        </is>
      </c>
      <c r="L283" s="37" t="inlineStr">
        <is>
          <t>Mengukur proporsi temuan audit yang telah ditindaklanjuti dan diselesaikan dalam periode tertentu sebagai bagian dari proses pemenuhan tata kelola, manajemen risiko, dan kepatuhan internal.</t>
        </is>
      </c>
      <c r="M283" s="37" t="inlineStr">
        <is>
          <t>%</t>
        </is>
      </c>
      <c r="N283" s="37" t="inlineStr">
        <is>
          <t>POSITIVE</t>
        </is>
      </c>
      <c r="O283" s="37" t="inlineStr">
        <is>
          <t>TRIWULANAN</t>
        </is>
      </c>
      <c r="P283" s="37" t="inlineStr">
        <is>
          <t>(Jumlah temuan audit yang telah ditindaklanjuti dan diselesaikan / Total temuan audit) x 100%</t>
        </is>
      </c>
      <c r="Q283" s="38" t="n">
        <v>20</v>
      </c>
      <c r="R283" s="37" t="inlineStr">
        <is>
          <t>INDIRECT</t>
        </is>
      </c>
      <c r="S283" s="37" t="inlineStr">
        <is>
          <t>Routine</t>
        </is>
      </c>
      <c r="T283" s="37" t="n"/>
      <c r="U283" s="37" t="n"/>
      <c r="V283" s="37" t="inlineStr">
        <is>
          <t>SPECIFIC</t>
        </is>
      </c>
      <c r="W283" s="37" t="n"/>
      <c r="X283" s="37" t="n"/>
    </row>
    <row r="284">
      <c r="A284" s="37" t="inlineStr">
        <is>
          <t>283</t>
        </is>
      </c>
      <c r="B284" s="37" t="inlineStr">
        <is>
          <t>Group Teknologi Informasi</t>
        </is>
      </c>
      <c r="C284" s="37" t="inlineStr">
        <is>
          <t>DIREKTORAT OPERASI</t>
        </is>
      </c>
      <c r="D284" s="37" t="inlineStr">
        <is>
          <t>DH Sistem Pelaporan</t>
        </is>
      </c>
      <c r="E284" s="37" t="inlineStr">
        <is>
          <t>1132</t>
        </is>
      </c>
      <c r="F284" s="37" t="n"/>
      <c r="G284" s="37" t="inlineStr">
        <is>
          <t>Financial</t>
        </is>
      </c>
      <c r="H284" s="37" t="inlineStr">
        <is>
          <t>IMPACT</t>
        </is>
      </c>
      <c r="I284" s="37" t="n"/>
      <c r="J284" s="37" t="e">
        <v>#N/A</v>
      </c>
      <c r="K284" s="37" t="inlineStr">
        <is>
          <t>Net Income</t>
        </is>
      </c>
      <c r="L284" s="37" t="n"/>
      <c r="M284" s="37" t="inlineStr">
        <is>
          <t>Rupiah</t>
        </is>
      </c>
      <c r="N284" s="37" t="inlineStr">
        <is>
          <t>POSITIVE</t>
        </is>
      </c>
      <c r="O284" s="37" t="inlineStr">
        <is>
          <t>TRIWULANAN</t>
        </is>
      </c>
      <c r="P284" s="37" t="inlineStr">
        <is>
          <t>[Revenue + Other Income] – Cost of Goods Sold (COGS) – Operating Expenses – Other Expenses – Interest – Taxes; Revenue + Other Income – Cost of Goods Sold (COGS) – Operating Expenses – Other Expenses – Finance Costs – Income Tax Expense</t>
        </is>
      </c>
      <c r="Q284" s="38" t="n">
        <v>15</v>
      </c>
      <c r="R284" s="37" t="n"/>
      <c r="S284" s="37" t="n"/>
      <c r="T284" s="37" t="n"/>
      <c r="U284" s="37" t="n"/>
      <c r="V284" s="37" t="n"/>
      <c r="W284" s="37" t="n"/>
      <c r="X284" s="37" t="n"/>
    </row>
    <row r="285">
      <c r="A285" s="37" t="inlineStr">
        <is>
          <t>284</t>
        </is>
      </c>
      <c r="B285" s="37" t="inlineStr">
        <is>
          <t>Group Teknologi Informasi</t>
        </is>
      </c>
      <c r="C285" s="37" t="inlineStr">
        <is>
          <t>DIREKTORAT OPERASI</t>
        </is>
      </c>
      <c r="D285" s="37" t="inlineStr">
        <is>
          <t>DH Sistem Pelaporan</t>
        </is>
      </c>
      <c r="E285" s="37" t="inlineStr">
        <is>
          <t>1132</t>
        </is>
      </c>
      <c r="F285" s="37" t="n"/>
      <c r="G285" s="37" t="inlineStr">
        <is>
          <t>Financial</t>
        </is>
      </c>
      <c r="H285" s="37" t="inlineStr">
        <is>
          <t>IMPACT</t>
        </is>
      </c>
      <c r="I285" s="37" t="n"/>
      <c r="J285" s="37" t="e">
        <v>#N/A</v>
      </c>
      <c r="K285" s="37" t="inlineStr">
        <is>
          <t>(ROIC &gt; WACC) x Inv.Capital</t>
        </is>
      </c>
      <c r="L285" s="37" t="n"/>
      <c r="M285" s="37" t="inlineStr">
        <is>
          <t>Rupiah</t>
        </is>
      </c>
      <c r="N285" s="37" t="inlineStr">
        <is>
          <t>POSITIVE</t>
        </is>
      </c>
      <c r="O285" s="37" t="inlineStr">
        <is>
          <t>TRIWULANAN</t>
        </is>
      </c>
      <c r="P285" s="37" t="inlineStr">
        <is>
          <t>(ROIC &gt; WACC ) x Inv. Capital; ROIC=(Laba Bersih Tahun Berjalan + Biaya Bunga)/(Invested Capital); WACC={(Hutang Pendanaan)/(Invested Capital) x Effective Cost of Debt} + {(Modal)/(Invested Capital) x Cost of Equity}; Invested Capital = (IBD + Modal)</t>
        </is>
      </c>
      <c r="Q285" s="38" t="n">
        <v>15</v>
      </c>
      <c r="R285" s="37" t="n"/>
      <c r="S285" s="37" t="n"/>
      <c r="T285" s="37" t="n"/>
      <c r="U285" s="37" t="n"/>
      <c r="V285" s="37" t="n"/>
      <c r="W285" s="37" t="n"/>
      <c r="X285" s="37" t="n"/>
    </row>
    <row r="286">
      <c r="A286" s="37" t="inlineStr">
        <is>
          <t>285</t>
        </is>
      </c>
      <c r="B286" s="37" t="inlineStr">
        <is>
          <t>Group Teknologi Informasi</t>
        </is>
      </c>
      <c r="C286" s="37" t="inlineStr">
        <is>
          <t>DIREKTORAT OPERASI</t>
        </is>
      </c>
      <c r="D286" s="37" t="inlineStr">
        <is>
          <t>DH Sistem Pelaporan</t>
        </is>
      </c>
      <c r="E286" s="37" t="inlineStr">
        <is>
          <t>1132</t>
        </is>
      </c>
      <c r="F286" s="37" t="n"/>
      <c r="G286" s="37" t="inlineStr">
        <is>
          <t>Customer</t>
        </is>
      </c>
      <c r="H286" s="37" t="inlineStr">
        <is>
          <t>IMPACT</t>
        </is>
      </c>
      <c r="I286" s="37" t="n"/>
      <c r="J286" s="37" t="e">
        <v>#N/A</v>
      </c>
      <c r="K286" s="37" t="inlineStr">
        <is>
          <t>Total Productivity</t>
        </is>
      </c>
      <c r="L286" s="37" t="n"/>
      <c r="M286" s="37" t="inlineStr">
        <is>
          <t>%</t>
        </is>
      </c>
      <c r="N286" s="37" t="inlineStr">
        <is>
          <t>POSITIVE</t>
        </is>
      </c>
      <c r="O286" s="37" t="inlineStr">
        <is>
          <t>TRIWULANAN</t>
        </is>
      </c>
      <c r="P286"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286" s="38" t="n">
        <v>15</v>
      </c>
      <c r="R286" s="37" t="n"/>
      <c r="S286" s="37" t="n"/>
      <c r="T286" s="37" t="n"/>
      <c r="U286" s="37" t="n"/>
      <c r="V286" s="37" t="n"/>
      <c r="W286" s="37" t="n"/>
      <c r="X286" s="37" t="n"/>
    </row>
    <row r="287">
      <c r="A287" s="37" t="inlineStr">
        <is>
          <t>286</t>
        </is>
      </c>
      <c r="B287" s="37" t="inlineStr">
        <is>
          <t>Group Teknologi Informasi</t>
        </is>
      </c>
      <c r="C287" s="37" t="inlineStr">
        <is>
          <t>DIREKTORAT OPERASI</t>
        </is>
      </c>
      <c r="D287" s="37" t="inlineStr">
        <is>
          <t>DH Sistem Pelaporan</t>
        </is>
      </c>
      <c r="E287" s="37" t="inlineStr">
        <is>
          <t>1132</t>
        </is>
      </c>
      <c r="F287" s="37" t="n"/>
      <c r="G287" s="37" t="inlineStr">
        <is>
          <t>Customer</t>
        </is>
      </c>
      <c r="H287" s="37" t="inlineStr">
        <is>
          <t>IMPACT</t>
        </is>
      </c>
      <c r="I287" s="37" t="n"/>
      <c r="J287" s="37" t="e">
        <v>#N/A</v>
      </c>
      <c r="K287" s="37" t="inlineStr">
        <is>
          <t>Traffic Volume</t>
        </is>
      </c>
      <c r="L287" s="37" t="n"/>
      <c r="M287" s="37" t="inlineStr">
        <is>
          <t>%</t>
        </is>
      </c>
      <c r="N287" s="37" t="inlineStr">
        <is>
          <t>POSITIVE</t>
        </is>
      </c>
      <c r="O287" s="37" t="inlineStr">
        <is>
          <t>TRIWULANAN</t>
        </is>
      </c>
      <c r="P287" s="37" t="inlineStr">
        <is>
          <t>Trafik Kapal (Arus Kapal (GT)) : Realisasi Arus Kapal (GT); Trafik Petikemas (Container Throughput) : Jumlah Petikemas yang Dibongkar Muat; Trafik Non Petikemas (Non-Container Throughput) : Jumlah Non Petikemas yang Dibongkar Muat di Dermaga Umum; Pelindo</t>
        </is>
      </c>
      <c r="Q287" s="38" t="n">
        <v>10</v>
      </c>
      <c r="R287" s="37" t="n"/>
      <c r="S287" s="37" t="n"/>
      <c r="T287" s="37" t="n"/>
      <c r="U287" s="37" t="n"/>
      <c r="V287" s="37" t="n"/>
      <c r="W287" s="37" t="n"/>
      <c r="X287" s="37" t="n"/>
    </row>
    <row r="288">
      <c r="A288" s="37" t="inlineStr">
        <is>
          <t>287</t>
        </is>
      </c>
      <c r="B288" s="37" t="inlineStr">
        <is>
          <t>Group Teknologi Informasi</t>
        </is>
      </c>
      <c r="C288" s="37" t="inlineStr">
        <is>
          <t>DIREKTORAT OPERASI</t>
        </is>
      </c>
      <c r="D288" s="37" t="inlineStr">
        <is>
          <t>DH Sistem Pelaporan</t>
        </is>
      </c>
      <c r="E288" s="37" t="inlineStr">
        <is>
          <t>1132</t>
        </is>
      </c>
      <c r="F288" s="37" t="n"/>
      <c r="G288" s="37" t="inlineStr">
        <is>
          <t>Internal Business Process</t>
        </is>
      </c>
      <c r="H288" s="37" t="inlineStr">
        <is>
          <t>IMPACT</t>
        </is>
      </c>
      <c r="I288" s="37" t="n"/>
      <c r="J288" s="37" t="e">
        <v>#N/A</v>
      </c>
      <c r="K288" s="37" t="inlineStr">
        <is>
          <t>Number of KRI exceeding its risk tolerance limit</t>
        </is>
      </c>
      <c r="L288" s="37" t="n"/>
      <c r="M288" s="37" t="inlineStr">
        <is>
          <t>%</t>
        </is>
      </c>
      <c r="N288" s="37" t="inlineStr">
        <is>
          <t>POSITIVE</t>
        </is>
      </c>
      <c r="O288" s="37" t="inlineStr">
        <is>
          <t>TRIWULANAN</t>
        </is>
      </c>
      <c r="P288" s="37" t="inlineStr">
        <is>
          <t>Jumlah KRI (peristiwa risiko) yang berada pada level 5 / jumlah total KRI</t>
        </is>
      </c>
      <c r="Q288" s="38" t="n">
        <v>5</v>
      </c>
      <c r="R288" s="37" t="n"/>
      <c r="S288" s="37" t="n"/>
      <c r="T288" s="37" t="n"/>
      <c r="U288" s="37" t="n"/>
      <c r="V288" s="37" t="n"/>
      <c r="W288" s="37" t="n"/>
      <c r="X288" s="37" t="n"/>
    </row>
    <row r="289">
      <c r="A289" s="37" t="inlineStr">
        <is>
          <t>288</t>
        </is>
      </c>
      <c r="B289" s="37" t="inlineStr">
        <is>
          <t>Group Teknologi Informasi</t>
        </is>
      </c>
      <c r="C289" s="37" t="inlineStr">
        <is>
          <t>DIREKTORAT OPERASI</t>
        </is>
      </c>
      <c r="D289" s="37" t="inlineStr">
        <is>
          <t>DH Sistem Pelaporan</t>
        </is>
      </c>
      <c r="E289" s="37" t="inlineStr">
        <is>
          <t>1132</t>
        </is>
      </c>
      <c r="F289" s="37" t="n"/>
      <c r="G289" s="37" t="inlineStr">
        <is>
          <t>Internal Business Process</t>
        </is>
      </c>
      <c r="H289" s="37" t="inlineStr">
        <is>
          <t>IMPACT</t>
        </is>
      </c>
      <c r="I289" s="37" t="n"/>
      <c r="J289" s="37" t="e">
        <v>#N/A</v>
      </c>
      <c r="K289" s="37" t="inlineStr">
        <is>
          <t>ESG Rating</t>
        </is>
      </c>
      <c r="L289" s="37" t="n"/>
      <c r="M289" s="37" t="inlineStr">
        <is>
          <t>Score</t>
        </is>
      </c>
      <c r="N289" s="37" t="inlineStr">
        <is>
          <t>NEGATIVE</t>
        </is>
      </c>
      <c r="O289" s="37" t="inlineStr">
        <is>
          <t>TAHUNAN</t>
        </is>
      </c>
      <c r="P289"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289" s="38" t="n">
        <v>5</v>
      </c>
      <c r="R289" s="37" t="n"/>
      <c r="S289" s="37" t="n"/>
      <c r="T289" s="37" t="n"/>
      <c r="U289" s="37" t="n"/>
      <c r="V289" s="37" t="n"/>
      <c r="W289" s="37" t="n"/>
      <c r="X289" s="37" t="n"/>
    </row>
    <row r="290">
      <c r="A290" s="37" t="inlineStr">
        <is>
          <t>289</t>
        </is>
      </c>
      <c r="B290" s="37" t="inlineStr">
        <is>
          <t>Group Teknologi Informasi</t>
        </is>
      </c>
      <c r="C290" s="37" t="inlineStr">
        <is>
          <t>DIREKTORAT OPERASI</t>
        </is>
      </c>
      <c r="D290" s="37" t="inlineStr">
        <is>
          <t>DH Sistem Pelaporan</t>
        </is>
      </c>
      <c r="E290" s="37" t="inlineStr">
        <is>
          <t>1132</t>
        </is>
      </c>
      <c r="F290" s="37" t="n"/>
      <c r="G290" s="37" t="inlineStr">
        <is>
          <t>Internal Business Process</t>
        </is>
      </c>
      <c r="H290" s="37" t="inlineStr">
        <is>
          <t>IMPACT</t>
        </is>
      </c>
      <c r="I290" s="37" t="n"/>
      <c r="J290" s="37" t="e">
        <v>#N/A</v>
      </c>
      <c r="K290" s="37" t="inlineStr">
        <is>
          <t>Strategic Project Delivery</t>
        </is>
      </c>
      <c r="L290" s="37" t="n"/>
      <c r="M290" s="37" t="inlineStr">
        <is>
          <t>% completed</t>
        </is>
      </c>
      <c r="N290" s="37" t="inlineStr">
        <is>
          <t>POSITIVE</t>
        </is>
      </c>
      <c r="O290" s="37" t="inlineStr">
        <is>
          <t>TRIWULANAN</t>
        </is>
      </c>
      <c r="P290" s="37" t="inlineStr">
        <is>
          <t>Progres Strategic Project Delivery:
1. Milestone 2026 Pengembangan Infrastruktur Pelabuhan : Pembangunan
Rancang Bangun Terminal Kalibaru Tahap 1B
2. Streamlining Entitas di Pelindo Group</t>
        </is>
      </c>
      <c r="Q290" s="38" t="n">
        <v>15</v>
      </c>
      <c r="R290" s="37" t="n"/>
      <c r="S290" s="37" t="n"/>
      <c r="T290" s="37" t="n"/>
      <c r="U290" s="37" t="n"/>
      <c r="V290" s="37" t="n"/>
      <c r="W290" s="37" t="n"/>
      <c r="X290" s="37" t="n"/>
    </row>
    <row r="291">
      <c r="A291" s="37" t="inlineStr">
        <is>
          <t>290</t>
        </is>
      </c>
      <c r="B291" s="37" t="inlineStr">
        <is>
          <t>Group Teknologi Informasi</t>
        </is>
      </c>
      <c r="C291" s="37" t="inlineStr">
        <is>
          <t>DIREKTORAT OPERASI</t>
        </is>
      </c>
      <c r="D291" s="37" t="inlineStr">
        <is>
          <t>DH Sistem Pelaporan</t>
        </is>
      </c>
      <c r="E291" s="37" t="inlineStr">
        <is>
          <t>1132</t>
        </is>
      </c>
      <c r="F291" s="37" t="n"/>
      <c r="G291" s="37" t="inlineStr">
        <is>
          <t>Internal Business Process</t>
        </is>
      </c>
      <c r="H291" s="37" t="inlineStr">
        <is>
          <t>IMPACT</t>
        </is>
      </c>
      <c r="I291" s="37" t="n"/>
      <c r="J291" s="37" t="e">
        <v>#N/A</v>
      </c>
      <c r="K291" s="37" t="inlineStr">
        <is>
          <t>Lost Time Injury Frequency Rate (LTIFR)</t>
        </is>
      </c>
      <c r="L291" s="37" t="n"/>
      <c r="M291" s="37" t="inlineStr">
        <is>
          <t>Score</t>
        </is>
      </c>
      <c r="N291" s="37" t="inlineStr">
        <is>
          <t>NEGATIVE</t>
        </is>
      </c>
      <c r="O291" s="37" t="inlineStr">
        <is>
          <t>TRIWULANAN</t>
        </is>
      </c>
      <c r="P291" s="37" t="inlineStr">
        <is>
          <t>LTIFR = [(Lost Time Injury + Fatality) / Jumlah jam kerja] x 1.000.000; scope: pegawai organik dan non organik Pelindo</t>
        </is>
      </c>
      <c r="Q291" s="38" t="n">
        <v>5</v>
      </c>
      <c r="R291" s="37" t="n"/>
      <c r="S291" s="37" t="n"/>
      <c r="T291" s="37" t="n"/>
      <c r="U291" s="37" t="n"/>
      <c r="V291" s="37" t="n"/>
      <c r="W291" s="37" t="n"/>
      <c r="X291" s="37" t="n"/>
    </row>
    <row r="292">
      <c r="A292" s="37" t="inlineStr">
        <is>
          <t>291</t>
        </is>
      </c>
      <c r="B292" s="37" t="inlineStr">
        <is>
          <t>Group Teknologi Informasi</t>
        </is>
      </c>
      <c r="C292" s="37" t="inlineStr">
        <is>
          <t>DIREKTORAT OPERASI</t>
        </is>
      </c>
      <c r="D292" s="37" t="inlineStr">
        <is>
          <t>DH Sistem Pelaporan</t>
        </is>
      </c>
      <c r="E292" s="37" t="inlineStr">
        <is>
          <t>1132</t>
        </is>
      </c>
      <c r="F292" s="37" t="n"/>
      <c r="G292" s="37" t="inlineStr">
        <is>
          <t>Internal Business Process</t>
        </is>
      </c>
      <c r="H292" s="37" t="inlineStr">
        <is>
          <t>IMPACT</t>
        </is>
      </c>
      <c r="I292" s="37" t="n"/>
      <c r="J292" s="37" t="e">
        <v>#N/A</v>
      </c>
      <c r="K292" s="37" t="inlineStr">
        <is>
          <t>Pengembangan Ekosistem Bali Maritime Tourism Hub (BMTH)</t>
        </is>
      </c>
      <c r="L292" s="37" t="n"/>
      <c r="M292" s="37" t="inlineStr">
        <is>
          <t>%</t>
        </is>
      </c>
      <c r="N292" s="37" t="inlineStr">
        <is>
          <t>POSITIVE</t>
        </is>
      </c>
      <c r="O292" s="37" t="inlineStr">
        <is>
          <t>TRIWULANAN</t>
        </is>
      </c>
      <c r="P292" s="37" t="inlineStr">
        <is>
          <t>Pemilihan mitra strategis cruise, Relokasi terminal LNG ke AP II, Pengembangan bisnis marina di AP I</t>
        </is>
      </c>
      <c r="Q292" s="38" t="n">
        <v>10</v>
      </c>
      <c r="R292" s="37" t="n"/>
      <c r="S292" s="37" t="n"/>
      <c r="T292" s="37" t="n"/>
      <c r="U292" s="37" t="n"/>
      <c r="V292" s="37" t="n"/>
      <c r="W292" s="37" t="n"/>
      <c r="X292" s="37" t="n"/>
    </row>
    <row r="293">
      <c r="A293" s="37" t="inlineStr">
        <is>
          <t>292</t>
        </is>
      </c>
      <c r="B293" s="37" t="inlineStr">
        <is>
          <t>Group Teknologi Informasi</t>
        </is>
      </c>
      <c r="C293" s="37" t="inlineStr">
        <is>
          <t>DIREKTORAT OPERASI</t>
        </is>
      </c>
      <c r="D293" s="37" t="inlineStr">
        <is>
          <t>DH Sistem Pelaporan</t>
        </is>
      </c>
      <c r="E293" s="37" t="inlineStr">
        <is>
          <t>1132</t>
        </is>
      </c>
      <c r="F293" s="37" t="n"/>
      <c r="G293" s="37" t="inlineStr">
        <is>
          <t>Learning &amp; Growth</t>
        </is>
      </c>
      <c r="H293" s="37" t="inlineStr">
        <is>
          <t>IMPACT</t>
        </is>
      </c>
      <c r="I293" s="37" t="n"/>
      <c r="J293" s="37" t="e">
        <v>#N/A</v>
      </c>
      <c r="K293" s="37" t="inlineStr">
        <is>
          <t>Manpower productivity (Revenue per total manpower)</t>
        </is>
      </c>
      <c r="L293" s="37" t="n"/>
      <c r="M293" s="37" t="inlineStr">
        <is>
          <t>IDR Juta/ Person</t>
        </is>
      </c>
      <c r="N293" s="37" t="inlineStr">
        <is>
          <t>NEGATIVE</t>
        </is>
      </c>
      <c r="O293" s="37" t="inlineStr">
        <is>
          <t>TRIWULANAN</t>
        </is>
      </c>
      <c r="P293" s="37" t="inlineStr">
        <is>
          <t>Manpower productivity: Revenue / Employee; *Employee Organic dan Non Organic</t>
        </is>
      </c>
      <c r="Q293" s="38" t="n">
        <v>5</v>
      </c>
      <c r="R293" s="37" t="n"/>
      <c r="S293" s="37" t="n"/>
      <c r="T293" s="37" t="n"/>
      <c r="U293" s="37" t="n"/>
      <c r="V293" s="37" t="n"/>
      <c r="W293" s="37" t="n"/>
      <c r="X293" s="37" t="n"/>
    </row>
    <row r="294">
      <c r="A294" s="37" t="inlineStr">
        <is>
          <t>293</t>
        </is>
      </c>
      <c r="B294" s="37" t="inlineStr">
        <is>
          <t>Group Teknologi Informasi</t>
        </is>
      </c>
      <c r="C294" s="37" t="inlineStr">
        <is>
          <t>DIREKTORAT OPERASI</t>
        </is>
      </c>
      <c r="D294" s="37" t="inlineStr">
        <is>
          <t>DH Sistem Pelaporan</t>
        </is>
      </c>
      <c r="E294" s="37" t="inlineStr">
        <is>
          <t>1132</t>
        </is>
      </c>
      <c r="F294" s="37" t="n"/>
      <c r="G294" s="37" t="inlineStr">
        <is>
          <t>Financial</t>
        </is>
      </c>
      <c r="H294" s="37" t="inlineStr">
        <is>
          <t>OUTPUT</t>
        </is>
      </c>
      <c r="I294" s="37" t="inlineStr">
        <is>
          <t>283</t>
        </is>
      </c>
      <c r="J294" s="37" t="inlineStr">
        <is>
          <t>Net Income</t>
        </is>
      </c>
      <c r="K294" s="37" t="inlineStr">
        <is>
          <t>Realisasi anggaran perjalanan dinas di Dept Sistem Pelaporan</t>
        </is>
      </c>
      <c r="L294" s="37" t="inlineStr">
        <is>
          <t>Rasio antara Realisasi Biaya Perjalanan Dinas terhadap Anggaran Biaya Perjalanan Dinas sebagai indikator efisiensi pada Dept Sistem Pelaporan</t>
        </is>
      </c>
      <c r="M294" s="37" t="inlineStr">
        <is>
          <t>%</t>
        </is>
      </c>
      <c r="N294" s="37" t="inlineStr">
        <is>
          <t>NEGATIVE</t>
        </is>
      </c>
      <c r="O294" s="37" t="inlineStr">
        <is>
          <t>TRIWULANAN</t>
        </is>
      </c>
      <c r="P294" s="37" t="inlineStr">
        <is>
          <t>(Realisasi Biaya Perjalanan Dinas / Anggaran Biaya Perjalanan DInas pada Dept Sistem Pelaporan)x100%</t>
        </is>
      </c>
      <c r="Q294" s="38" t="n">
        <v>35</v>
      </c>
      <c r="R294" s="37" t="inlineStr">
        <is>
          <t>INDIRECT</t>
        </is>
      </c>
      <c r="S294" s="37" t="n"/>
      <c r="T294" s="37" t="n"/>
      <c r="U294" s="37" t="n"/>
      <c r="V294" s="37" t="inlineStr">
        <is>
          <t>SHARED</t>
        </is>
      </c>
      <c r="W294" s="37" t="n"/>
      <c r="X294" s="37" t="n"/>
    </row>
    <row r="295">
      <c r="A295" s="37" t="inlineStr">
        <is>
          <t>294</t>
        </is>
      </c>
      <c r="B295" s="37" t="inlineStr">
        <is>
          <t>Group Teknologi Informasi</t>
        </is>
      </c>
      <c r="C295" s="37" t="inlineStr">
        <is>
          <t>DIREKTORAT OPERASI</t>
        </is>
      </c>
      <c r="D295" s="37" t="inlineStr">
        <is>
          <t>DH Sistem Pelaporan</t>
        </is>
      </c>
      <c r="E295" s="37" t="inlineStr">
        <is>
          <t>1132</t>
        </is>
      </c>
      <c r="F295" s="37" t="n"/>
      <c r="G295" s="37" t="inlineStr">
        <is>
          <t>Internal Business Process</t>
        </is>
      </c>
      <c r="H295" s="37" t="inlineStr">
        <is>
          <t>OUTPUT</t>
        </is>
      </c>
      <c r="I295" s="37" t="inlineStr">
        <is>
          <t>289</t>
        </is>
      </c>
      <c r="J295" s="37" t="inlineStr">
        <is>
          <t>Strategic Project Delivery</t>
        </is>
      </c>
      <c r="K295" s="37" t="inlineStr">
        <is>
          <t>Penyusunan Laporan Analisa Capaian Operasional</t>
        </is>
      </c>
      <c r="L295" s="37" t="inlineStr">
        <is>
          <t>Mengukur efektivitas proses penyusunan laporan analisa capaian operasional dengan fokus pada percepatan penerbitan nota dinas, yang mendukung percepatan pengambilan keputusan dan peningkatan kinerja operasional secara berkelanjutan.</t>
        </is>
      </c>
      <c r="M295" s="37" t="inlineStr">
        <is>
          <t>%</t>
        </is>
      </c>
      <c r="N295" s="37" t="inlineStr">
        <is>
          <t>POSITIVE</t>
        </is>
      </c>
      <c r="O295" s="37" t="inlineStr">
        <is>
          <t>BULANAN</t>
        </is>
      </c>
      <c r="P295" s="37" t="inlineStr">
        <is>
          <t>Rata-rata kecepatan dan ketersediaan Laporan Analisa Capaian Operasional yang dibuktikan dengan penerbitan Nota Dinas kepada Direksi terkait</t>
        </is>
      </c>
      <c r="Q295" s="38" t="n">
        <v>35</v>
      </c>
      <c r="R295" s="37" t="inlineStr">
        <is>
          <t>INDIRECT</t>
        </is>
      </c>
      <c r="S295" s="37" t="n"/>
      <c r="T295" s="37" t="n"/>
      <c r="U295" s="37" t="n"/>
      <c r="V295" s="37" t="inlineStr">
        <is>
          <t>SPECIFIC</t>
        </is>
      </c>
      <c r="W295" s="37" t="n"/>
      <c r="X295" s="37" t="n"/>
    </row>
    <row r="296">
      <c r="A296" s="37" t="inlineStr">
        <is>
          <t>295</t>
        </is>
      </c>
      <c r="B296" s="37" t="inlineStr">
        <is>
          <t>Group Teknologi Informasi</t>
        </is>
      </c>
      <c r="C296" s="37" t="inlineStr">
        <is>
          <t>DIREKTORAT OPERASI</t>
        </is>
      </c>
      <c r="D296" s="37" t="inlineStr">
        <is>
          <t>DH Sistem Pelaporan</t>
        </is>
      </c>
      <c r="E296" s="37" t="inlineStr">
        <is>
          <t>1132</t>
        </is>
      </c>
      <c r="F296" s="37" t="n"/>
      <c r="G296" s="37" t="inlineStr">
        <is>
          <t>Internal Business Process</t>
        </is>
      </c>
      <c r="H296" s="37" t="inlineStr">
        <is>
          <t>OUTPUT</t>
        </is>
      </c>
      <c r="I296" s="37" t="inlineStr">
        <is>
          <t>289</t>
        </is>
      </c>
      <c r="J296" s="37" t="inlineStr">
        <is>
          <t>Strategic Project Delivery</t>
        </is>
      </c>
      <c r="K296" s="37" t="inlineStr">
        <is>
          <t>Realisasi Pelaksanaan RKM Strategis: Integrasi Aplikasi Raport</t>
        </is>
      </c>
      <c r="L296" s="37" t="inlineStr">
        <is>
          <t>Mengukur keberhasilan pelaksanaan RKM Strategis: Integrasi Data Kinerja Operasional pada Aplikasi Raports</t>
        </is>
      </c>
      <c r="M296" s="37" t="inlineStr">
        <is>
          <t>%</t>
        </is>
      </c>
      <c r="N296" s="37" t="inlineStr">
        <is>
          <t>POSITIVE</t>
        </is>
      </c>
      <c r="O296" s="37" t="inlineStr">
        <is>
          <t>BULANAN</t>
        </is>
      </c>
      <c r="P296" s="37" t="inlineStr">
        <is>
          <t>Persentase progres penyelesaian RKM sesuai project charter dan timeline yang telah ditetapkan</t>
        </is>
      </c>
      <c r="Q296" s="38" t="n">
        <v>15</v>
      </c>
      <c r="R296" s="37" t="inlineStr">
        <is>
          <t>INDIRECT</t>
        </is>
      </c>
      <c r="S296" s="37" t="n"/>
      <c r="T296" s="37" t="n"/>
      <c r="U296" s="37" t="n"/>
      <c r="V296" s="37" t="inlineStr">
        <is>
          <t>SPECIFIC</t>
        </is>
      </c>
      <c r="W296" s="37" t="n"/>
      <c r="X296" s="37" t="n"/>
    </row>
    <row r="297">
      <c r="A297" s="37" t="inlineStr">
        <is>
          <t>296</t>
        </is>
      </c>
      <c r="B297" s="37" t="inlineStr">
        <is>
          <t>Group Teknologi Informasi</t>
        </is>
      </c>
      <c r="C297" s="37" t="inlineStr">
        <is>
          <t>DIREKTORAT OPERASI</t>
        </is>
      </c>
      <c r="D297" s="37" t="inlineStr">
        <is>
          <t>DH Sistem Pelaporan</t>
        </is>
      </c>
      <c r="E297" s="37" t="inlineStr">
        <is>
          <t>1132</t>
        </is>
      </c>
      <c r="F297" s="37" t="n"/>
      <c r="G297" s="37" t="inlineStr">
        <is>
          <t>Learning &amp; Growth</t>
        </is>
      </c>
      <c r="H297" s="37" t="inlineStr">
        <is>
          <t>OUTPUT</t>
        </is>
      </c>
      <c r="I297" s="37" t="inlineStr">
        <is>
          <t>292</t>
        </is>
      </c>
      <c r="J297" s="37" t="inlineStr">
        <is>
          <t>Manpower productivity (Revenue per total manpower)</t>
        </is>
      </c>
      <c r="K297" s="37" t="inlineStr">
        <is>
          <t>Tingkat pemenuhan tata kelola, manajemen risiko, dan kepatuhan (Penyelesaian Temuan Audit)</t>
        </is>
      </c>
      <c r="L297" s="37" t="inlineStr">
        <is>
          <t>Mengukur efektivitas penyelesaian temuan audit terkait tata kelola, manajemen risiko, dan kepatuhan. KPI ini penting untuk memastikan bahwa organisasi mematuhi regulasi yang berlaku dan mengelola risiko dengan baik, sehingga dapat meningkatkan kepercayaan stakeholder serta mendukung keberlanjutan operasional.</t>
        </is>
      </c>
      <c r="M297" s="37" t="inlineStr">
        <is>
          <t>%</t>
        </is>
      </c>
      <c r="N297" s="37" t="inlineStr">
        <is>
          <t>POSITIVE</t>
        </is>
      </c>
      <c r="O297" s="37" t="inlineStr">
        <is>
          <t>TRIWULANAN</t>
        </is>
      </c>
      <c r="P297" s="37" t="inlineStr">
        <is>
          <t>Penyelesaian Temuan Audit</t>
        </is>
      </c>
      <c r="Q297" s="38" t="n">
        <v>15</v>
      </c>
      <c r="R297" s="37" t="inlineStr">
        <is>
          <t>DUPLICATE</t>
        </is>
      </c>
      <c r="S297" s="37" t="n"/>
      <c r="T297" s="37" t="n"/>
      <c r="U297" s="37" t="n"/>
      <c r="V297" s="37" t="inlineStr">
        <is>
          <t>COMMON</t>
        </is>
      </c>
      <c r="W297" s="37" t="n"/>
      <c r="X297" s="37" t="n"/>
    </row>
    <row r="298">
      <c r="A298" s="37" t="inlineStr">
        <is>
          <t>297</t>
        </is>
      </c>
      <c r="B298" s="37" t="inlineStr">
        <is>
          <t>Group Teknologi Informasi</t>
        </is>
      </c>
      <c r="C298" s="37" t="inlineStr">
        <is>
          <t>DIREKTORAT OPERASI</t>
        </is>
      </c>
      <c r="D298" s="37" t="inlineStr">
        <is>
          <t>DH Sistem Pelaporan</t>
        </is>
      </c>
      <c r="E298" s="37" t="inlineStr">
        <is>
          <t>1132</t>
        </is>
      </c>
      <c r="F298" s="37" t="n"/>
      <c r="G298" s="37" t="inlineStr">
        <is>
          <t>Financial</t>
        </is>
      </c>
      <c r="H298" s="37" t="inlineStr">
        <is>
          <t>KAI</t>
        </is>
      </c>
      <c r="I298" s="37" t="inlineStr">
        <is>
          <t>293</t>
        </is>
      </c>
      <c r="J298" s="37" t="inlineStr">
        <is>
          <t>Realisasi anggaran perjalanan dinas di Dept Sistem Pelaporan</t>
        </is>
      </c>
      <c r="K298" s="37" t="inlineStr">
        <is>
          <t>Efisiensi biaya Perjalanan Dinas Dept Sistem Pelaporan</t>
        </is>
      </c>
      <c r="L298" s="37" t="inlineStr">
        <is>
          <t>Persentase serapan anggaran biaya perjalanan dinas Dept. Sistem Pelaporan</t>
        </is>
      </c>
      <c r="M298" s="37" t="inlineStr">
        <is>
          <t>%</t>
        </is>
      </c>
      <c r="N298" s="37" t="inlineStr">
        <is>
          <t>NEGATIVE</t>
        </is>
      </c>
      <c r="O298" s="37" t="inlineStr">
        <is>
          <t>TRIWULANAN</t>
        </is>
      </c>
      <c r="P298" s="37" t="inlineStr">
        <is>
          <t>(Realisasi Biaya Perjalanan Dinas / Anggaran Biaya Perjalanan DInas pada Dept Sistem Pelaporan)x100%</t>
        </is>
      </c>
      <c r="Q298" s="38" t="n">
        <v>35</v>
      </c>
      <c r="R298" s="37" t="inlineStr">
        <is>
          <t>INDIRECT</t>
        </is>
      </c>
      <c r="S298" s="37" t="inlineStr">
        <is>
          <t>Routine</t>
        </is>
      </c>
      <c r="T298" s="37" t="n"/>
      <c r="U298" s="37" t="n"/>
      <c r="V298" s="37" t="inlineStr">
        <is>
          <t>SPECIFIC</t>
        </is>
      </c>
      <c r="W298" s="37" t="n"/>
      <c r="X298" s="37" t="n"/>
    </row>
    <row r="299">
      <c r="A299" s="37" t="inlineStr">
        <is>
          <t>298</t>
        </is>
      </c>
      <c r="B299" s="37" t="inlineStr">
        <is>
          <t>Group Teknologi Informasi</t>
        </is>
      </c>
      <c r="C299" s="37" t="inlineStr">
        <is>
          <t>DIREKTORAT OPERASI</t>
        </is>
      </c>
      <c r="D299" s="37" t="inlineStr">
        <is>
          <t>DH Sistem Pelaporan</t>
        </is>
      </c>
      <c r="E299" s="37" t="inlineStr">
        <is>
          <t>1132</t>
        </is>
      </c>
      <c r="F299" s="37" t="n"/>
      <c r="G299" s="37" t="inlineStr">
        <is>
          <t>Internal Business Process</t>
        </is>
      </c>
      <c r="H299" s="37" t="inlineStr">
        <is>
          <t>KAI</t>
        </is>
      </c>
      <c r="I299" s="37" t="inlineStr">
        <is>
          <t>294</t>
        </is>
      </c>
      <c r="J299" s="37" t="inlineStr">
        <is>
          <t>Penyusunan Laporan Analisa Capaian Operasional</t>
        </is>
      </c>
      <c r="K299" s="37" t="inlineStr">
        <is>
          <t>a. SLA penyusunan laporan analisa capaian operasional (penerbitan nota dinas capaian operasional paling lambat tanggal 20 setiap bulannya)
b. ketepatan penyusunan laporan analisa capaian operasional dengan satuan jumlah</t>
        </is>
      </c>
      <c r="L299" s="37" t="inlineStr">
        <is>
          <t>Mengukur rata-rata waktu yang dibutuhkan untuk menyelesaikan dan menerbitkan nota dinas laporan analisa capaian operasional dari awal proses hingga selesai.</t>
        </is>
      </c>
      <c r="M299" s="37" t="inlineStr">
        <is>
          <t>%</t>
        </is>
      </c>
      <c r="N299" s="37" t="inlineStr">
        <is>
          <t>POSITIVE</t>
        </is>
      </c>
      <c r="O299" s="37" t="inlineStr">
        <is>
          <t>BULANAN</t>
        </is>
      </c>
      <c r="P299" s="37" t="inlineStr">
        <is>
          <t>a. (target penerbitan nota dinas/ realisasi penerbitan nota dinas) x 100%
b. (realisasi jumlah laporan/ target jumlah laporan) x 100%
Skor Final = (a x 90%) + (b x 10%)</t>
        </is>
      </c>
      <c r="Q299" s="38" t="n">
        <v>35</v>
      </c>
      <c r="R299" s="37" t="inlineStr">
        <is>
          <t>INDIRECT</t>
        </is>
      </c>
      <c r="S299" s="37" t="inlineStr">
        <is>
          <t>Routine</t>
        </is>
      </c>
      <c r="T299" s="37" t="n"/>
      <c r="U299" s="37" t="n"/>
      <c r="V299" s="37" t="inlineStr">
        <is>
          <t>SPECIFIC</t>
        </is>
      </c>
      <c r="W299" s="37" t="n"/>
      <c r="X299" s="37" t="n"/>
    </row>
    <row r="300">
      <c r="A300" s="37" t="inlineStr">
        <is>
          <t>299</t>
        </is>
      </c>
      <c r="B300" s="37" t="inlineStr">
        <is>
          <t>Group Teknologi Informasi</t>
        </is>
      </c>
      <c r="C300" s="37" t="inlineStr">
        <is>
          <t>DIREKTORAT OPERASI</t>
        </is>
      </c>
      <c r="D300" s="37" t="inlineStr">
        <is>
          <t>DH Sistem Pelaporan</t>
        </is>
      </c>
      <c r="E300" s="37" t="inlineStr">
        <is>
          <t>1132</t>
        </is>
      </c>
      <c r="F300" s="37" t="n"/>
      <c r="G300" s="37" t="inlineStr">
        <is>
          <t>Internal Business Process</t>
        </is>
      </c>
      <c r="H300" s="37" t="inlineStr">
        <is>
          <t>KAI</t>
        </is>
      </c>
      <c r="I300" s="37" t="inlineStr">
        <is>
          <t>295</t>
        </is>
      </c>
      <c r="J300" s="37" t="inlineStr">
        <is>
          <t>Realisasi Pelaksanaan RKM Strategis: Integrasi Aplikasi Raport</t>
        </is>
      </c>
      <c r="K300" s="37" t="inlineStr">
        <is>
          <t>% Progress RKM</t>
        </is>
      </c>
      <c r="L300" s="37" t="inlineStr">
        <is>
          <t>Persentase progres penyelesaian RKM sesuai project charter dan timeline yang telah ditetapkan</t>
        </is>
      </c>
      <c r="M300" s="37" t="inlineStr">
        <is>
          <t>%</t>
        </is>
      </c>
      <c r="N300" s="37" t="inlineStr">
        <is>
          <t>POSITIVE</t>
        </is>
      </c>
      <c r="O300" s="37" t="inlineStr">
        <is>
          <t>BULANAN</t>
        </is>
      </c>
      <c r="P300" s="37" t="inlineStr">
        <is>
          <t>(% Realisasi Progres RKM/ % Target Progres RKM) x 100%</t>
        </is>
      </c>
      <c r="Q300" s="38" t="n">
        <v>15</v>
      </c>
      <c r="R300" s="37" t="inlineStr">
        <is>
          <t>INDIRECT</t>
        </is>
      </c>
      <c r="S300" s="37" t="inlineStr">
        <is>
          <t>Routine</t>
        </is>
      </c>
      <c r="T300" s="37" t="n"/>
      <c r="U300" s="37" t="n"/>
      <c r="V300" s="37" t="inlineStr">
        <is>
          <t>SPECIFIC</t>
        </is>
      </c>
      <c r="W300" s="37" t="n"/>
      <c r="X300" s="37" t="n"/>
    </row>
    <row r="301">
      <c r="A301" s="37" t="inlineStr">
        <is>
          <t>300</t>
        </is>
      </c>
      <c r="B301" s="37" t="inlineStr">
        <is>
          <t>Group Teknologi Informasi</t>
        </is>
      </c>
      <c r="C301" s="37" t="inlineStr">
        <is>
          <t>DIREKTORAT OPERASI</t>
        </is>
      </c>
      <c r="D301" s="37" t="inlineStr">
        <is>
          <t>DH Sistem Pelaporan</t>
        </is>
      </c>
      <c r="E301" s="37" t="inlineStr">
        <is>
          <t>1132</t>
        </is>
      </c>
      <c r="F301" s="37" t="n"/>
      <c r="G301" s="37" t="inlineStr">
        <is>
          <t>Learning &amp; Growth</t>
        </is>
      </c>
      <c r="H301" s="37" t="inlineStr">
        <is>
          <t>KAI</t>
        </is>
      </c>
      <c r="I301" s="37" t="inlineStr">
        <is>
          <t>296</t>
        </is>
      </c>
      <c r="J301" s="37" t="inlineStr">
        <is>
          <t>Tingkat pemenuhan tata kelola, manajemen risiko, dan kepatuhan (Penyelesaian Temuan Audit)</t>
        </is>
      </c>
      <c r="K301" s="37" t="inlineStr">
        <is>
          <t>Persentase penyelesaian tindak lanjut temuan audit</t>
        </is>
      </c>
      <c r="L301" s="37" t="inlineStr">
        <is>
          <t>Mengukur proporsi temuan audit yang telah ditindaklanjuti dan diselesaikan dalam periode tertentu sebagai bagian dari proses pemenuhan tata kelola, manajemen risiko, dan kepatuhan internal.</t>
        </is>
      </c>
      <c r="M301" s="37" t="inlineStr">
        <is>
          <t>%</t>
        </is>
      </c>
      <c r="N301" s="37" t="inlineStr">
        <is>
          <t>POSITIVE</t>
        </is>
      </c>
      <c r="O301" s="37" t="inlineStr">
        <is>
          <t>TRIWULANAN</t>
        </is>
      </c>
      <c r="P301" s="37" t="inlineStr">
        <is>
          <t>(Jumlah temuan audit yang telah ditindaklanjuti dan diselesaikan / Total temuan audit) x 100%</t>
        </is>
      </c>
      <c r="Q301" s="38" t="n">
        <v>15</v>
      </c>
      <c r="R301" s="37" t="inlineStr">
        <is>
          <t>INDIRECT</t>
        </is>
      </c>
      <c r="S301" s="37" t="inlineStr">
        <is>
          <t>Routine</t>
        </is>
      </c>
      <c r="T301" s="37" t="n"/>
      <c r="U301" s="37" t="n"/>
      <c r="V301" s="37" t="inlineStr">
        <is>
          <t>SPECIFIC</t>
        </is>
      </c>
      <c r="W301" s="37" t="n"/>
      <c r="X301" s="37" t="n"/>
    </row>
    <row r="302">
      <c r="A302" s="37" t="inlineStr">
        <is>
          <t>301</t>
        </is>
      </c>
      <c r="B302" s="37" t="inlineStr">
        <is>
          <t>Group Teknologi Informasi</t>
        </is>
      </c>
      <c r="C302" s="37" t="inlineStr">
        <is>
          <t>DIREKTORAT OPERASI</t>
        </is>
      </c>
      <c r="D302" s="37" t="inlineStr">
        <is>
          <t>Group Head</t>
        </is>
      </c>
      <c r="E302" s="37" t="inlineStr">
        <is>
          <t>834</t>
        </is>
      </c>
      <c r="F302" s="37" t="n"/>
      <c r="G302" s="37" t="inlineStr">
        <is>
          <t>Financial</t>
        </is>
      </c>
      <c r="H302" s="37" t="inlineStr">
        <is>
          <t>IMPACT</t>
        </is>
      </c>
      <c r="I302" s="37" t="n"/>
      <c r="J302" s="37" t="e">
        <v>#N/A</v>
      </c>
      <c r="K302" s="37" t="inlineStr">
        <is>
          <t>Net Income</t>
        </is>
      </c>
      <c r="L302" s="37" t="n"/>
      <c r="M302" s="37" t="inlineStr">
        <is>
          <t>Rupiah</t>
        </is>
      </c>
      <c r="N302" s="37" t="inlineStr">
        <is>
          <t>POSITIVE</t>
        </is>
      </c>
      <c r="O302" s="37" t="inlineStr">
        <is>
          <t>TRIWULANAN</t>
        </is>
      </c>
      <c r="P302" s="37" t="inlineStr">
        <is>
          <t>[Revenue + Other Income] – Cost of Goods Sold (COGS) – Operating Expenses – Other Expenses – Interest – Taxes; Revenue + Other Income – Cost of Goods Sold (COGS) – Operating Expenses – Other Expenses – Finance Costs – Income Tax Expense</t>
        </is>
      </c>
      <c r="Q302" s="38" t="n">
        <v>15</v>
      </c>
      <c r="R302" s="37" t="n"/>
      <c r="S302" s="37" t="n"/>
      <c r="T302" s="37" t="n"/>
      <c r="U302" s="37" t="n"/>
      <c r="V302" s="37" t="n"/>
      <c r="W302" s="37" t="n"/>
      <c r="X302" s="37" t="n"/>
    </row>
    <row r="303">
      <c r="A303" s="37" t="inlineStr">
        <is>
          <t>302</t>
        </is>
      </c>
      <c r="B303" s="37" t="inlineStr">
        <is>
          <t>Group Teknologi Informasi</t>
        </is>
      </c>
      <c r="C303" s="37" t="inlineStr">
        <is>
          <t>DIREKTORAT OPERASI</t>
        </is>
      </c>
      <c r="D303" s="37" t="inlineStr">
        <is>
          <t>Group Head</t>
        </is>
      </c>
      <c r="E303" s="37" t="inlineStr">
        <is>
          <t>834</t>
        </is>
      </c>
      <c r="F303" s="37" t="n"/>
      <c r="G303" s="37" t="inlineStr">
        <is>
          <t>Financial</t>
        </is>
      </c>
      <c r="H303" s="37" t="inlineStr">
        <is>
          <t>IMPACT</t>
        </is>
      </c>
      <c r="I303" s="37" t="n"/>
      <c r="J303" s="37" t="e">
        <v>#N/A</v>
      </c>
      <c r="K303" s="37" t="inlineStr">
        <is>
          <t>(ROIC &gt; WACC) x Inv.Capital</t>
        </is>
      </c>
      <c r="L303" s="37" t="n"/>
      <c r="M303" s="37" t="inlineStr">
        <is>
          <t>Rupiah</t>
        </is>
      </c>
      <c r="N303" s="37" t="inlineStr">
        <is>
          <t>POSITIVE</t>
        </is>
      </c>
      <c r="O303" s="37" t="inlineStr">
        <is>
          <t>TRIWULANAN</t>
        </is>
      </c>
      <c r="P303" s="37" t="inlineStr">
        <is>
          <t>(ROIC &gt; WACC ) x Inv. Capital; ROIC=(Laba Bersih Tahun Berjalan + Biaya Bunga)/(Invested Capital); WACC={(Hutang Pendanaan)/(Invested Capital) x Effective Cost of Debt} + {(Modal)/(Invested Capital) x Cost of Equity}; Invested Capital = (IBD + Modal)</t>
        </is>
      </c>
      <c r="Q303" s="38" t="n">
        <v>15</v>
      </c>
      <c r="R303" s="37" t="n"/>
      <c r="S303" s="37" t="n"/>
      <c r="T303" s="37" t="n"/>
      <c r="U303" s="37" t="n"/>
      <c r="V303" s="37" t="n"/>
      <c r="W303" s="37" t="n"/>
      <c r="X303" s="37" t="n"/>
    </row>
    <row r="304">
      <c r="A304" s="37" t="inlineStr">
        <is>
          <t>303</t>
        </is>
      </c>
      <c r="B304" s="37" t="inlineStr">
        <is>
          <t>Group Teknologi Informasi</t>
        </is>
      </c>
      <c r="C304" s="37" t="inlineStr">
        <is>
          <t>DIREKTORAT OPERASI</t>
        </is>
      </c>
      <c r="D304" s="37" t="inlineStr">
        <is>
          <t>Group Head</t>
        </is>
      </c>
      <c r="E304" s="37" t="inlineStr">
        <is>
          <t>834</t>
        </is>
      </c>
      <c r="F304" s="37" t="n"/>
      <c r="G304" s="37" t="inlineStr">
        <is>
          <t>Customer</t>
        </is>
      </c>
      <c r="H304" s="37" t="inlineStr">
        <is>
          <t>IMPACT</t>
        </is>
      </c>
      <c r="I304" s="37" t="n"/>
      <c r="J304" s="37" t="e">
        <v>#N/A</v>
      </c>
      <c r="K304" s="37" t="inlineStr">
        <is>
          <t>Total Productivity</t>
        </is>
      </c>
      <c r="L304" s="37" t="n"/>
      <c r="M304" s="37" t="inlineStr">
        <is>
          <t>%</t>
        </is>
      </c>
      <c r="N304" s="37" t="inlineStr">
        <is>
          <t>POSITIVE</t>
        </is>
      </c>
      <c r="O304" s="37" t="inlineStr">
        <is>
          <t>TRIWULANAN</t>
        </is>
      </c>
      <c r="P304"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304" s="38" t="n">
        <v>15</v>
      </c>
      <c r="R304" s="37" t="n"/>
      <c r="S304" s="37" t="n"/>
      <c r="T304" s="37" t="n"/>
      <c r="U304" s="37" t="n"/>
      <c r="V304" s="37" t="n"/>
      <c r="W304" s="37" t="n"/>
      <c r="X304" s="37" t="n"/>
    </row>
    <row r="305">
      <c r="A305" s="37" t="inlineStr">
        <is>
          <t>304</t>
        </is>
      </c>
      <c r="B305" s="37" t="inlineStr">
        <is>
          <t>Group Teknologi Informasi</t>
        </is>
      </c>
      <c r="C305" s="37" t="inlineStr">
        <is>
          <t>DIREKTORAT OPERASI</t>
        </is>
      </c>
      <c r="D305" s="37" t="inlineStr">
        <is>
          <t>Group Head</t>
        </is>
      </c>
      <c r="E305" s="37" t="inlineStr">
        <is>
          <t>834</t>
        </is>
      </c>
      <c r="F305" s="37" t="n"/>
      <c r="G305" s="37" t="inlineStr">
        <is>
          <t>Customer</t>
        </is>
      </c>
      <c r="H305" s="37" t="inlineStr">
        <is>
          <t>IMPACT</t>
        </is>
      </c>
      <c r="I305" s="37" t="n"/>
      <c r="J305" s="37" t="e">
        <v>#N/A</v>
      </c>
      <c r="K305" s="37" t="inlineStr">
        <is>
          <t>Traffic Volume</t>
        </is>
      </c>
      <c r="L305" s="37" t="n"/>
      <c r="M305" s="37" t="inlineStr">
        <is>
          <t>%</t>
        </is>
      </c>
      <c r="N305" s="37" t="inlineStr">
        <is>
          <t>POSITIVE</t>
        </is>
      </c>
      <c r="O305" s="37" t="inlineStr">
        <is>
          <t>TRIWULANAN</t>
        </is>
      </c>
      <c r="P305" s="37" t="inlineStr">
        <is>
          <t>Trafik Kapal (Arus Kapal (GT)) : Realisasi Arus Kapal (GT); Trafik Petikemas (Container Throughput) : Jumlah Petikemas yang Dibongkar Muat; Trafik Non Petikemas (Non-Container Throughput) : Jumlah Non Petikemas yang Dibongkar Muat di Dermaga Umum; Pelindo</t>
        </is>
      </c>
      <c r="Q305" s="38" t="n">
        <v>10</v>
      </c>
      <c r="R305" s="37" t="n"/>
      <c r="S305" s="37" t="n"/>
      <c r="T305" s="37" t="n"/>
      <c r="U305" s="37" t="n"/>
      <c r="V305" s="37" t="n"/>
      <c r="W305" s="37" t="n"/>
      <c r="X305" s="37" t="n"/>
    </row>
    <row r="306">
      <c r="A306" s="37" t="inlineStr">
        <is>
          <t>305</t>
        </is>
      </c>
      <c r="B306" s="37" t="inlineStr">
        <is>
          <t>Group Teknologi Informasi</t>
        </is>
      </c>
      <c r="C306" s="37" t="inlineStr">
        <is>
          <t>DIREKTORAT OPERASI</t>
        </is>
      </c>
      <c r="D306" s="37" t="inlineStr">
        <is>
          <t>Group Head</t>
        </is>
      </c>
      <c r="E306" s="37" t="inlineStr">
        <is>
          <t>834</t>
        </is>
      </c>
      <c r="F306" s="37" t="n"/>
      <c r="G306" s="37" t="inlineStr">
        <is>
          <t>Internal Business Process</t>
        </is>
      </c>
      <c r="H306" s="37" t="inlineStr">
        <is>
          <t>IMPACT</t>
        </is>
      </c>
      <c r="I306" s="37" t="n"/>
      <c r="J306" s="37" t="e">
        <v>#N/A</v>
      </c>
      <c r="K306" s="37" t="inlineStr">
        <is>
          <t>Number of KRI exceeding its risk tolerance limit</t>
        </is>
      </c>
      <c r="L306" s="37" t="n"/>
      <c r="M306" s="37" t="inlineStr">
        <is>
          <t>%</t>
        </is>
      </c>
      <c r="N306" s="37" t="inlineStr">
        <is>
          <t>POSITIVE</t>
        </is>
      </c>
      <c r="O306" s="37" t="inlineStr">
        <is>
          <t>TRIWULANAN</t>
        </is>
      </c>
      <c r="P306" s="37" t="inlineStr">
        <is>
          <t>Jumlah KRI (peristiwa risiko) yang berada pada level 5 / jumlah total KRI</t>
        </is>
      </c>
      <c r="Q306" s="38" t="n">
        <v>5</v>
      </c>
      <c r="R306" s="37" t="n"/>
      <c r="S306" s="37" t="n"/>
      <c r="T306" s="37" t="n"/>
      <c r="U306" s="37" t="n"/>
      <c r="V306" s="37" t="n"/>
      <c r="W306" s="37" t="n"/>
      <c r="X306" s="37" t="n"/>
    </row>
    <row r="307">
      <c r="A307" s="37" t="inlineStr">
        <is>
          <t>306</t>
        </is>
      </c>
      <c r="B307" s="37" t="inlineStr">
        <is>
          <t>Group Teknologi Informasi</t>
        </is>
      </c>
      <c r="C307" s="37" t="inlineStr">
        <is>
          <t>DIREKTORAT OPERASI</t>
        </is>
      </c>
      <c r="D307" s="37" t="inlineStr">
        <is>
          <t>Group Head</t>
        </is>
      </c>
      <c r="E307" s="37" t="inlineStr">
        <is>
          <t>834</t>
        </is>
      </c>
      <c r="F307" s="37" t="n"/>
      <c r="G307" s="37" t="inlineStr">
        <is>
          <t>Internal Business Process</t>
        </is>
      </c>
      <c r="H307" s="37" t="inlineStr">
        <is>
          <t>IMPACT</t>
        </is>
      </c>
      <c r="I307" s="37" t="n"/>
      <c r="J307" s="37" t="e">
        <v>#N/A</v>
      </c>
      <c r="K307" s="37" t="inlineStr">
        <is>
          <t>ESG Rating</t>
        </is>
      </c>
      <c r="L307" s="37" t="n"/>
      <c r="M307" s="37" t="inlineStr">
        <is>
          <t>Score</t>
        </is>
      </c>
      <c r="N307" s="37" t="inlineStr">
        <is>
          <t>POSITIVE</t>
        </is>
      </c>
      <c r="O307" s="37" t="inlineStr">
        <is>
          <t>TAHUNAN</t>
        </is>
      </c>
      <c r="P307"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307" s="38" t="n">
        <v>5</v>
      </c>
      <c r="R307" s="37" t="n"/>
      <c r="S307" s="37" t="n"/>
      <c r="T307" s="37" t="n"/>
      <c r="U307" s="37" t="n"/>
      <c r="V307" s="37" t="n"/>
      <c r="W307" s="37" t="n"/>
      <c r="X307" s="37" t="n"/>
    </row>
    <row r="308">
      <c r="A308" s="37" t="inlineStr">
        <is>
          <t>307</t>
        </is>
      </c>
      <c r="B308" s="37" t="inlineStr">
        <is>
          <t>Group Teknologi Informasi</t>
        </is>
      </c>
      <c r="C308" s="37" t="inlineStr">
        <is>
          <t>DIREKTORAT OPERASI</t>
        </is>
      </c>
      <c r="D308" s="37" t="inlineStr">
        <is>
          <t>Group Head</t>
        </is>
      </c>
      <c r="E308" s="37" t="inlineStr">
        <is>
          <t>834</t>
        </is>
      </c>
      <c r="F308" s="37" t="n"/>
      <c r="G308" s="37" t="inlineStr">
        <is>
          <t>Internal Business Process</t>
        </is>
      </c>
      <c r="H308" s="37" t="inlineStr">
        <is>
          <t>IMPACT</t>
        </is>
      </c>
      <c r="I308" s="37" t="n"/>
      <c r="J308" s="37" t="e">
        <v>#N/A</v>
      </c>
      <c r="K308" s="37" t="inlineStr">
        <is>
          <t>Strategic Project Delivery</t>
        </is>
      </c>
      <c r="L308" s="37" t="n"/>
      <c r="M308" s="37" t="inlineStr">
        <is>
          <t>% completed</t>
        </is>
      </c>
      <c r="N308" s="37" t="inlineStr">
        <is>
          <t>POSITIVE</t>
        </is>
      </c>
      <c r="O308" s="37" t="inlineStr">
        <is>
          <t>TRIWULANAN</t>
        </is>
      </c>
      <c r="P308" s="37" t="inlineStr">
        <is>
          <t>Progres Strategic Project Delivery:
1. Milestone 2026 Pengembangan Infrastruktur Pelabuhan : Pembangunan
Rancang Bangun Terminal Kalibaru Tahap 1B
2. Streamlining Entitas di Pelindo Group</t>
        </is>
      </c>
      <c r="Q308" s="38" t="n">
        <v>15</v>
      </c>
      <c r="R308" s="37" t="n"/>
      <c r="S308" s="37" t="n"/>
      <c r="T308" s="37" t="n"/>
      <c r="U308" s="37" t="n"/>
      <c r="V308" s="37" t="n"/>
      <c r="W308" s="37" t="n"/>
      <c r="X308" s="37" t="n"/>
    </row>
    <row r="309">
      <c r="A309" s="37" t="inlineStr">
        <is>
          <t>308</t>
        </is>
      </c>
      <c r="B309" s="37" t="inlineStr">
        <is>
          <t>Group Teknologi Informasi</t>
        </is>
      </c>
      <c r="C309" s="37" t="inlineStr">
        <is>
          <t>DIREKTORAT OPERASI</t>
        </is>
      </c>
      <c r="D309" s="37" t="inlineStr">
        <is>
          <t>Group Head</t>
        </is>
      </c>
      <c r="E309" s="37" t="inlineStr">
        <is>
          <t>834</t>
        </is>
      </c>
      <c r="F309" s="37" t="n"/>
      <c r="G309" s="37" t="inlineStr">
        <is>
          <t>Internal Business Process</t>
        </is>
      </c>
      <c r="H309" s="37" t="inlineStr">
        <is>
          <t>IMPACT</t>
        </is>
      </c>
      <c r="I309" s="37" t="n"/>
      <c r="J309" s="37" t="e">
        <v>#N/A</v>
      </c>
      <c r="K309" s="37" t="inlineStr">
        <is>
          <t>Lost Time Injury Frequency Rate (LTIFR)</t>
        </is>
      </c>
      <c r="L309" s="37" t="n"/>
      <c r="M309" s="37" t="inlineStr">
        <is>
          <t>Score</t>
        </is>
      </c>
      <c r="N309" s="37" t="inlineStr">
        <is>
          <t>NEGATIVE</t>
        </is>
      </c>
      <c r="O309" s="37" t="inlineStr">
        <is>
          <t>TRIWULANAN</t>
        </is>
      </c>
      <c r="P309" s="37" t="inlineStr">
        <is>
          <t>LTIFR = [(Lost Time Injury + Fatality) / Jumlah jam kerja] x 1.000.000; scope: pegawai organik dan non organik Pelindo</t>
        </is>
      </c>
      <c r="Q309" s="38" t="n">
        <v>5</v>
      </c>
      <c r="R309" s="37" t="n"/>
      <c r="S309" s="37" t="n"/>
      <c r="T309" s="37" t="n"/>
      <c r="U309" s="37" t="n"/>
      <c r="V309" s="37" t="n"/>
      <c r="W309" s="37" t="n"/>
      <c r="X309" s="37" t="n"/>
    </row>
    <row r="310">
      <c r="A310" s="37" t="inlineStr">
        <is>
          <t>309</t>
        </is>
      </c>
      <c r="B310" s="37" t="inlineStr">
        <is>
          <t>Group Teknologi Informasi</t>
        </is>
      </c>
      <c r="C310" s="37" t="inlineStr">
        <is>
          <t>DIREKTORAT OPERASI</t>
        </is>
      </c>
      <c r="D310" s="37" t="inlineStr">
        <is>
          <t>Group Head</t>
        </is>
      </c>
      <c r="E310" s="37" t="inlineStr">
        <is>
          <t>834</t>
        </is>
      </c>
      <c r="F310" s="37" t="n"/>
      <c r="G310" s="37" t="inlineStr">
        <is>
          <t>Internal Business Process</t>
        </is>
      </c>
      <c r="H310" s="37" t="inlineStr">
        <is>
          <t>IMPACT</t>
        </is>
      </c>
      <c r="I310" s="37" t="n"/>
      <c r="J310" s="37" t="e">
        <v>#N/A</v>
      </c>
      <c r="K310" s="37" t="inlineStr">
        <is>
          <t>Pengembangan Ekosistem Bali Maritime Tourism Hub (BMTH)</t>
        </is>
      </c>
      <c r="L310" s="37" t="n"/>
      <c r="M310" s="37" t="inlineStr">
        <is>
          <t>%</t>
        </is>
      </c>
      <c r="N310" s="37" t="inlineStr">
        <is>
          <t>POSITIVE</t>
        </is>
      </c>
      <c r="O310" s="37" t="inlineStr">
        <is>
          <t>TRIWULANAN</t>
        </is>
      </c>
      <c r="P310" s="37" t="inlineStr">
        <is>
          <t>Pemilihan mitra strategis cruise, Relokasi terminal LNG ke AP II, Pengembangan bisnis marina di AP I</t>
        </is>
      </c>
      <c r="Q310" s="38" t="n">
        <v>10</v>
      </c>
      <c r="R310" s="37" t="n"/>
      <c r="S310" s="37" t="n"/>
      <c r="T310" s="37" t="n"/>
      <c r="U310" s="37" t="n"/>
      <c r="V310" s="37" t="n"/>
      <c r="W310" s="37" t="n"/>
      <c r="X310" s="37" t="n"/>
    </row>
    <row r="311">
      <c r="A311" s="37" t="inlineStr">
        <is>
          <t>310</t>
        </is>
      </c>
      <c r="B311" s="37" t="inlineStr">
        <is>
          <t>Group Teknologi Informasi</t>
        </is>
      </c>
      <c r="C311" s="37" t="inlineStr">
        <is>
          <t>DIREKTORAT OPERASI</t>
        </is>
      </c>
      <c r="D311" s="37" t="inlineStr">
        <is>
          <t>Group Head</t>
        </is>
      </c>
      <c r="E311" s="37" t="inlineStr">
        <is>
          <t>834</t>
        </is>
      </c>
      <c r="F311" s="37" t="n"/>
      <c r="G311" s="37" t="inlineStr">
        <is>
          <t>Learning &amp; Growth</t>
        </is>
      </c>
      <c r="H311" s="37" t="inlineStr">
        <is>
          <t>IMPACT</t>
        </is>
      </c>
      <c r="I311" s="37" t="n"/>
      <c r="J311" s="37" t="e">
        <v>#N/A</v>
      </c>
      <c r="K311" s="37" t="inlineStr">
        <is>
          <t>Manpower productivity (Revenue per total manpower)</t>
        </is>
      </c>
      <c r="L311" s="37" t="n"/>
      <c r="M311" s="37" t="inlineStr">
        <is>
          <t>IDR Juta/ Person</t>
        </is>
      </c>
      <c r="N311" s="37" t="inlineStr">
        <is>
          <t>NEGATIVE</t>
        </is>
      </c>
      <c r="O311" s="37" t="inlineStr">
        <is>
          <t>TRIWULANAN</t>
        </is>
      </c>
      <c r="P311" s="37" t="inlineStr">
        <is>
          <t>Manpower productivity: Revenue / Employee; *Employee Organic dan Non Organic</t>
        </is>
      </c>
      <c r="Q311" s="38" t="n">
        <v>5</v>
      </c>
      <c r="R311" s="37" t="n"/>
      <c r="S311" s="37" t="n"/>
      <c r="T311" s="37" t="n"/>
      <c r="U311" s="37" t="n"/>
      <c r="V311" s="37" t="n"/>
      <c r="W311" s="37" t="n"/>
      <c r="X311" s="37" t="n"/>
    </row>
    <row r="312">
      <c r="A312" s="37" t="inlineStr">
        <is>
          <t>311</t>
        </is>
      </c>
      <c r="B312" s="37" t="inlineStr">
        <is>
          <t>Group Teknologi Informasi</t>
        </is>
      </c>
      <c r="C312" s="37" t="inlineStr">
        <is>
          <t>DIREKTORAT OPERASI</t>
        </is>
      </c>
      <c r="D312" s="37" t="inlineStr">
        <is>
          <t>Group Head</t>
        </is>
      </c>
      <c r="E312" s="37" t="inlineStr">
        <is>
          <t>834</t>
        </is>
      </c>
      <c r="F312" s="37" t="n"/>
      <c r="G312" s="37" t="inlineStr">
        <is>
          <t>Financial</t>
        </is>
      </c>
      <c r="H312" s="37" t="inlineStr">
        <is>
          <t>OUTPUT</t>
        </is>
      </c>
      <c r="I312" s="37" t="inlineStr">
        <is>
          <t>301</t>
        </is>
      </c>
      <c r="J312" s="37" t="inlineStr">
        <is>
          <t>Net Income</t>
        </is>
      </c>
      <c r="K312" s="37" t="inlineStr">
        <is>
          <t>Serapan CAPEX di group Teknologi Informasi</t>
        </is>
      </c>
      <c r="L312" s="37" t="inlineStr">
        <is>
          <t>Rasio antara biaya CAPEX yang diserap dengan CAPEX yang dianggarkan sebagai indikator efisiensi pada Group Teknologi Informasi.</t>
        </is>
      </c>
      <c r="M312" s="37" t="inlineStr">
        <is>
          <t>%</t>
        </is>
      </c>
      <c r="N312" s="37" t="inlineStr">
        <is>
          <t>POSITIVE</t>
        </is>
      </c>
      <c r="O312" s="37" t="inlineStr">
        <is>
          <t>TRIWULANAN</t>
        </is>
      </c>
      <c r="P312" s="37" t="inlineStr">
        <is>
          <t>(CAPEX yang diserap / CAPEX yang dianggarkan di level induk perusahaan (Kantor pusat + Regional))</t>
        </is>
      </c>
      <c r="Q312" s="38" t="n">
        <v>5</v>
      </c>
      <c r="R312" s="37" t="inlineStr">
        <is>
          <t>INDIRECT</t>
        </is>
      </c>
      <c r="S312" s="37" t="n"/>
      <c r="T312" s="37" t="n"/>
      <c r="U312" s="37" t="n"/>
      <c r="V312" s="37" t="inlineStr">
        <is>
          <t>SHARED</t>
        </is>
      </c>
      <c r="W312" s="37" t="n"/>
      <c r="X312" s="37" t="n"/>
    </row>
    <row r="313">
      <c r="A313" s="37" t="inlineStr">
        <is>
          <t>312</t>
        </is>
      </c>
      <c r="B313" s="37" t="inlineStr">
        <is>
          <t>Group Teknologi Informasi</t>
        </is>
      </c>
      <c r="C313" s="37" t="inlineStr">
        <is>
          <t>DIREKTORAT OPERASI</t>
        </is>
      </c>
      <c r="D313" s="37" t="inlineStr">
        <is>
          <t>Group Head</t>
        </is>
      </c>
      <c r="E313" s="37" t="inlineStr">
        <is>
          <t>834</t>
        </is>
      </c>
      <c r="F313" s="37" t="n"/>
      <c r="G313" s="37" t="inlineStr">
        <is>
          <t>Internal Business Process</t>
        </is>
      </c>
      <c r="H313" s="37" t="inlineStr">
        <is>
          <t>OUTPUT</t>
        </is>
      </c>
      <c r="I313" s="37" t="inlineStr">
        <is>
          <t>306</t>
        </is>
      </c>
      <c r="J313" s="37" t="inlineStr">
        <is>
          <t>ESG Rating</t>
        </is>
      </c>
      <c r="K313" s="37" t="inlineStr">
        <is>
          <t>Penanganan Cyber Attack</t>
        </is>
      </c>
      <c r="L313" s="37" t="inlineStr">
        <is>
          <t>Upaya sistematis dalam mendeteksi, merespons, dan memulihkan insiden serangan siber pada Group Teknologi Informasi.</t>
        </is>
      </c>
      <c r="M313" s="37" t="inlineStr">
        <is>
          <t>Persentase (%)</t>
        </is>
      </c>
      <c r="N313" s="37" t="inlineStr">
        <is>
          <t>POSITIVE</t>
        </is>
      </c>
      <c r="O313" s="37" t="inlineStr">
        <is>
          <t>BULANAN</t>
        </is>
      </c>
      <c r="P313" s="37" t="inlineStr">
        <is>
          <t>% Jumlah ancaman yang dapat dikendalikan / jumlah ancaman yang masuk</t>
        </is>
      </c>
      <c r="Q313" s="38" t="n">
        <v>10</v>
      </c>
      <c r="R313" s="37" t="inlineStr">
        <is>
          <t>DUPLICATE</t>
        </is>
      </c>
      <c r="S313" s="37" t="n"/>
      <c r="T313" s="37" t="n"/>
      <c r="U313" s="37" t="n"/>
      <c r="V313" s="37" t="inlineStr">
        <is>
          <t>SPECIFIC</t>
        </is>
      </c>
      <c r="W313" s="37" t="n"/>
      <c r="X313" s="37" t="n"/>
    </row>
    <row r="314">
      <c r="A314" s="37" t="inlineStr">
        <is>
          <t>313</t>
        </is>
      </c>
      <c r="B314" s="37" t="inlineStr">
        <is>
          <t>Group Teknologi Informasi</t>
        </is>
      </c>
      <c r="C314" s="37" t="inlineStr">
        <is>
          <t>DIREKTORAT OPERASI</t>
        </is>
      </c>
      <c r="D314" s="37" t="inlineStr">
        <is>
          <t>Group Head</t>
        </is>
      </c>
      <c r="E314" s="37" t="inlineStr">
        <is>
          <t>834</t>
        </is>
      </c>
      <c r="F314" s="37" t="n"/>
      <c r="G314" s="37" t="inlineStr">
        <is>
          <t>Internal Business Process</t>
        </is>
      </c>
      <c r="H314" s="37" t="inlineStr">
        <is>
          <t>OUTPUT</t>
        </is>
      </c>
      <c r="I314" s="37" t="inlineStr">
        <is>
          <t>306</t>
        </is>
      </c>
      <c r="J314" s="37" t="inlineStr">
        <is>
          <t>ESG Rating</t>
        </is>
      </c>
      <c r="K314" s="37" t="inlineStr">
        <is>
          <t>pembangunan alur integrasi data antar sistem dan antar terminal</t>
        </is>
      </c>
      <c r="L314" s="37" t="inlineStr">
        <is>
          <t>Mengukur persentase keberhasilan dalam melakukan pembangunan alur integrasi data antar sistem dan antar terminal untuk mendukung efisiensi operasional dan inovasi teknologi. KPI ini penting karena memastikan infrastruktur TI yang handal dan scalable, yang pada gilirannya dapat meningkatkan produktivitas dan responsivitas perusahaan terhadap kebutuhan pasar.</t>
        </is>
      </c>
      <c r="M314" s="37" t="inlineStr">
        <is>
          <t>Persentase (%)</t>
        </is>
      </c>
      <c r="N314" s="37" t="inlineStr">
        <is>
          <t>POSITIVE</t>
        </is>
      </c>
      <c r="O314" s="37" t="inlineStr">
        <is>
          <t>BULANAN</t>
        </is>
      </c>
      <c r="P314" s="37" t="inlineStr">
        <is>
          <t>Persentase pembangunan alur integrasi data antar sistem dan antar terminal</t>
        </is>
      </c>
      <c r="Q314" s="38" t="n">
        <v>10</v>
      </c>
      <c r="R314" s="37" t="inlineStr">
        <is>
          <t>INDIRECT</t>
        </is>
      </c>
      <c r="S314" s="37" t="n"/>
      <c r="T314" s="37" t="n"/>
      <c r="U314" s="37" t="n"/>
      <c r="V314" s="37" t="inlineStr">
        <is>
          <t>SPECIFIC</t>
        </is>
      </c>
      <c r="W314" s="37" t="n"/>
      <c r="X314" s="37" t="n"/>
    </row>
    <row r="315">
      <c r="A315" s="37" t="inlineStr">
        <is>
          <t>314</t>
        </is>
      </c>
      <c r="B315" s="37" t="inlineStr">
        <is>
          <t>Group Teknologi Informasi</t>
        </is>
      </c>
      <c r="C315" s="37" t="inlineStr">
        <is>
          <t>DIREKTORAT OPERASI</t>
        </is>
      </c>
      <c r="D315" s="37" t="inlineStr">
        <is>
          <t>Group Head</t>
        </is>
      </c>
      <c r="E315" s="37" t="inlineStr">
        <is>
          <t>834</t>
        </is>
      </c>
      <c r="F315" s="37" t="n"/>
      <c r="G315" s="37" t="inlineStr">
        <is>
          <t>Internal Business Process</t>
        </is>
      </c>
      <c r="H315" s="37" t="inlineStr">
        <is>
          <t>OUTPUT</t>
        </is>
      </c>
      <c r="I315" s="37" t="inlineStr">
        <is>
          <t>306</t>
        </is>
      </c>
      <c r="J315" s="37" t="inlineStr">
        <is>
          <t>ESG Rating</t>
        </is>
      </c>
      <c r="K315" s="37" t="inlineStr">
        <is>
          <t>pengembangan visualisasi data analytics dan data platform</t>
        </is>
      </c>
      <c r="L315" s="37" t="inlineStr">
        <is>
          <t>pengembangan visualisasi data analytics dan data platform untuk mendukung kebutuhan bisnis dan operasional secara optimal pada Group Teknologi Informasi.</t>
        </is>
      </c>
      <c r="M315" s="37" t="inlineStr">
        <is>
          <t>dashboard</t>
        </is>
      </c>
      <c r="N315" s="37" t="inlineStr">
        <is>
          <t>POSITIVE</t>
        </is>
      </c>
      <c r="O315" s="37" t="inlineStr">
        <is>
          <t>TRIWULANAN</t>
        </is>
      </c>
      <c r="P315" s="37" t="inlineStr">
        <is>
          <t>%pengembangan visualisasi data analytics dan data platform dengan output 3 dashboard</t>
        </is>
      </c>
      <c r="Q315" s="38" t="n">
        <v>10</v>
      </c>
      <c r="R315" s="37" t="inlineStr">
        <is>
          <t>INDIRECT</t>
        </is>
      </c>
      <c r="S315" s="37" t="n"/>
      <c r="T315" s="37" t="n"/>
      <c r="U315" s="37" t="n"/>
      <c r="V315" s="37" t="inlineStr">
        <is>
          <t>SPECIFIC</t>
        </is>
      </c>
      <c r="W315" s="37" t="n"/>
      <c r="X315" s="37" t="n"/>
    </row>
    <row r="316">
      <c r="A316" s="37" t="inlineStr">
        <is>
          <t>315</t>
        </is>
      </c>
      <c r="B316" s="37" t="inlineStr">
        <is>
          <t>Group Teknologi Informasi</t>
        </is>
      </c>
      <c r="C316" s="37" t="inlineStr">
        <is>
          <t>DIREKTORAT OPERASI</t>
        </is>
      </c>
      <c r="D316" s="37" t="inlineStr">
        <is>
          <t>Group Head</t>
        </is>
      </c>
      <c r="E316" s="37" t="inlineStr">
        <is>
          <t>834</t>
        </is>
      </c>
      <c r="F316" s="37" t="n"/>
      <c r="G316" s="37" t="inlineStr">
        <is>
          <t>Internal Business Process</t>
        </is>
      </c>
      <c r="H316" s="37" t="inlineStr">
        <is>
          <t>OUTPUT</t>
        </is>
      </c>
      <c r="I316" s="37" t="inlineStr">
        <is>
          <t>306</t>
        </is>
      </c>
      <c r="J316" s="37" t="inlineStr">
        <is>
          <t>ESG Rating</t>
        </is>
      </c>
      <c r="K316" s="37" t="inlineStr">
        <is>
          <t>implementasi data digital strategy</t>
        </is>
      </c>
      <c r="L316" s="37" t="inlineStr">
        <is>
          <t>Proses implementasi data digital strategy yang komprehensif pada group group teknologi informasi.</t>
        </is>
      </c>
      <c r="M316" s="37" t="inlineStr">
        <is>
          <t>Persentase (%)</t>
        </is>
      </c>
      <c r="N316" s="37" t="inlineStr">
        <is>
          <t>POSITIVE</t>
        </is>
      </c>
      <c r="O316" s="37" t="inlineStr">
        <is>
          <t>TAHUNAN</t>
        </is>
      </c>
      <c r="P316" s="37" t="inlineStr">
        <is>
          <t>%implementasi data digital strategy dengan output 2 use case</t>
        </is>
      </c>
      <c r="Q316" s="38" t="n">
        <v>10</v>
      </c>
      <c r="R316" s="37" t="inlineStr">
        <is>
          <t>DUPLICATE</t>
        </is>
      </c>
      <c r="S316" s="37" t="n"/>
      <c r="T316" s="37" t="n"/>
      <c r="U316" s="37" t="n"/>
      <c r="V316" s="37" t="inlineStr">
        <is>
          <t>SPECIFIC</t>
        </is>
      </c>
      <c r="W316" s="37" t="n"/>
      <c r="X316" s="37" t="n"/>
    </row>
    <row r="317">
      <c r="A317" s="37" t="inlineStr">
        <is>
          <t>316</t>
        </is>
      </c>
      <c r="B317" s="37" t="inlineStr">
        <is>
          <t>Group Teknologi Informasi</t>
        </is>
      </c>
      <c r="C317" s="37" t="inlineStr">
        <is>
          <t>DIREKTORAT OPERASI</t>
        </is>
      </c>
      <c r="D317" s="37" t="inlineStr">
        <is>
          <t>Group Head</t>
        </is>
      </c>
      <c r="E317" s="37" t="inlineStr">
        <is>
          <t>834</t>
        </is>
      </c>
      <c r="F317" s="37" t="n"/>
      <c r="G317" s="37" t="inlineStr">
        <is>
          <t>Internal Business Process</t>
        </is>
      </c>
      <c r="H317" s="37" t="inlineStr">
        <is>
          <t>OUTPUT</t>
        </is>
      </c>
      <c r="I317" s="37" t="inlineStr">
        <is>
          <t>307</t>
        </is>
      </c>
      <c r="J317" s="37" t="inlineStr">
        <is>
          <t>Strategic Project Delivery</t>
        </is>
      </c>
      <c r="K317" s="37" t="inlineStr">
        <is>
          <t>Pemenuhan SLA Availability Layanan IT</t>
        </is>
      </c>
      <c r="L317" s="37" t="inlineStr">
        <is>
          <t>Persentase terpenuhinya standar waktu layanan IT sesuai Service Level Agreement (SLA) pada Group Teknologi Informasi group teknologi informasi</t>
        </is>
      </c>
      <c r="M317" s="37" t="inlineStr">
        <is>
          <t>Persentase (%)</t>
        </is>
      </c>
      <c r="N317" s="37" t="inlineStr">
        <is>
          <t>POSITIVE</t>
        </is>
      </c>
      <c r="O317" s="37" t="inlineStr">
        <is>
          <t>TRIWULANAN</t>
        </is>
      </c>
      <c r="P317" s="37" t="inlineStr">
        <is>
          <t>(40% x capaian SLA availability Jaringan) + (35% x capaian SLA availability Aplikasi Core Business) + (25% x capaian SLA response time)</t>
        </is>
      </c>
      <c r="Q317" s="38" t="n">
        <v>20</v>
      </c>
      <c r="R317" s="37" t="inlineStr">
        <is>
          <t>INDIRECT</t>
        </is>
      </c>
      <c r="S317" s="37" t="n"/>
      <c r="T317" s="37" t="n"/>
      <c r="U317" s="37" t="n"/>
      <c r="V317" s="37" t="inlineStr">
        <is>
          <t>SPECIFIC</t>
        </is>
      </c>
      <c r="W317" s="37" t="n"/>
      <c r="X317" s="37" t="n"/>
    </row>
    <row r="318">
      <c r="A318" s="37" t="inlineStr">
        <is>
          <t>317</t>
        </is>
      </c>
      <c r="B318" s="37" t="inlineStr">
        <is>
          <t>Group Teknologi Informasi</t>
        </is>
      </c>
      <c r="C318" s="37" t="inlineStr">
        <is>
          <t>DIREKTORAT OPERASI</t>
        </is>
      </c>
      <c r="D318" s="37" t="inlineStr">
        <is>
          <t>Group Head</t>
        </is>
      </c>
      <c r="E318" s="37" t="inlineStr">
        <is>
          <t>834</t>
        </is>
      </c>
      <c r="F318" s="37" t="n"/>
      <c r="G318" s="37" t="inlineStr">
        <is>
          <t>Internal Business Process</t>
        </is>
      </c>
      <c r="H318" s="37" t="inlineStr">
        <is>
          <t>OUTPUT</t>
        </is>
      </c>
      <c r="I318" s="37" t="inlineStr">
        <is>
          <t>307</t>
        </is>
      </c>
      <c r="J318" s="37" t="inlineStr">
        <is>
          <t>Strategic Project Delivery</t>
        </is>
      </c>
      <c r="K318" s="37" t="inlineStr">
        <is>
          <t>implementasi hasil post-implementation review untuk single ERP di PELINDO Group</t>
        </is>
      </c>
      <c r="L318" s="37" t="inlineStr">
        <is>
          <t>Mengukur persentase pelaksanaan implementasi hasil pasca implementasi untuk sistem ERP tunggal, yang penting untuk mengevaluasi efektivitas dan efisiensi proses bisnis setelah perubahan. KPI ini berkontribusi pada perbaikan berkelanjutan dan memastikan bahwa hasil implementasi sejalan dengan tujuan strategis perusahaan.</t>
        </is>
      </c>
      <c r="M318" s="37" t="inlineStr">
        <is>
          <t>Persentase (%)</t>
        </is>
      </c>
      <c r="N318" s="37" t="inlineStr">
        <is>
          <t>POSITIVE</t>
        </is>
      </c>
      <c r="O318" s="37" t="inlineStr">
        <is>
          <t>TRIWULANAN</t>
        </is>
      </c>
      <c r="P318" s="37" t="inlineStr">
        <is>
          <t>jumlah item implementasi bidang teknologi/jumlah usulan bidang teknologi</t>
        </is>
      </c>
      <c r="Q318" s="38" t="n">
        <v>10</v>
      </c>
      <c r="R318" s="37" t="inlineStr">
        <is>
          <t>INDIRECT</t>
        </is>
      </c>
      <c r="S318" s="37" t="n"/>
      <c r="T318" s="37" t="n"/>
      <c r="U318" s="37" t="n"/>
      <c r="V318" s="37" t="inlineStr">
        <is>
          <t>SPECIFIC</t>
        </is>
      </c>
      <c r="W318" s="37" t="n"/>
      <c r="X318" s="37" t="n"/>
    </row>
    <row r="319">
      <c r="A319" s="37" t="inlineStr">
        <is>
          <t>318</t>
        </is>
      </c>
      <c r="B319" s="37" t="inlineStr">
        <is>
          <t>Group Teknologi Informasi</t>
        </is>
      </c>
      <c r="C319" s="37" t="inlineStr">
        <is>
          <t>DIREKTORAT OPERASI</t>
        </is>
      </c>
      <c r="D319" s="37" t="inlineStr">
        <is>
          <t>Group Head</t>
        </is>
      </c>
      <c r="E319" s="37" t="inlineStr">
        <is>
          <t>834</t>
        </is>
      </c>
      <c r="F319" s="37" t="n"/>
      <c r="G319" s="37" t="inlineStr">
        <is>
          <t>Internal Business Process</t>
        </is>
      </c>
      <c r="H319" s="37" t="inlineStr">
        <is>
          <t>OUTPUT</t>
        </is>
      </c>
      <c r="I319" s="37" t="inlineStr">
        <is>
          <t>307</t>
        </is>
      </c>
      <c r="J319" s="37" t="inlineStr">
        <is>
          <t>Strategic Project Delivery</t>
        </is>
      </c>
      <c r="K319" s="37" t="inlineStr">
        <is>
          <t>Tingkat Maturity Level dari layanan IT
target: 3/5</t>
        </is>
      </c>
      <c r="L319" s="37" t="inlineStr">
        <is>
          <t>Implementasi tingkat maturity level layanan IT di seluruh lingkungan Pelindo pada Group Teknologi Informasi</t>
        </is>
      </c>
      <c r="M319" s="37" t="inlineStr">
        <is>
          <t>Persentase (%)</t>
        </is>
      </c>
      <c r="N319" s="37" t="inlineStr">
        <is>
          <t>POSITIVE</t>
        </is>
      </c>
      <c r="O319" s="37" t="inlineStr">
        <is>
          <t>TRIWULANAN</t>
        </is>
      </c>
      <c r="P319" s="37" t="inlineStr">
        <is>
          <t>Penilaian Maturity Level dari assessor eksternal</t>
        </is>
      </c>
      <c r="Q319" s="38" t="n">
        <v>5</v>
      </c>
      <c r="R319" s="37" t="inlineStr">
        <is>
          <t>INDIRECT</t>
        </is>
      </c>
      <c r="S319" s="37" t="n"/>
      <c r="T319" s="37" t="n"/>
      <c r="U319" s="37" t="n"/>
      <c r="V319" s="37" t="inlineStr">
        <is>
          <t>SPECIFIC</t>
        </is>
      </c>
      <c r="W319" s="37" t="n"/>
      <c r="X319" s="37" t="n"/>
    </row>
    <row r="320">
      <c r="A320" s="37" t="inlineStr">
        <is>
          <t>319</t>
        </is>
      </c>
      <c r="B320" s="37" t="inlineStr">
        <is>
          <t>Group Teknologi Informasi</t>
        </is>
      </c>
      <c r="C320" s="37" t="inlineStr">
        <is>
          <t>DIREKTORAT OPERASI</t>
        </is>
      </c>
      <c r="D320" s="37" t="inlineStr">
        <is>
          <t>Group Head</t>
        </is>
      </c>
      <c r="E320" s="37" t="inlineStr">
        <is>
          <t>834</t>
        </is>
      </c>
      <c r="F320" s="37" t="n"/>
      <c r="G320" s="37" t="inlineStr">
        <is>
          <t>Internal Business Process</t>
        </is>
      </c>
      <c r="H320" s="37" t="inlineStr">
        <is>
          <t>OUTPUT</t>
        </is>
      </c>
      <c r="I320" s="37" t="inlineStr">
        <is>
          <t>307</t>
        </is>
      </c>
      <c r="J320" s="37" t="inlineStr">
        <is>
          <t>Strategic Project Delivery</t>
        </is>
      </c>
      <c r="K320" s="37" t="inlineStr">
        <is>
          <t>Tingkat Maturity Level dari keamanan informasi
target: 3/5</t>
        </is>
      </c>
      <c r="L320" s="37" t="inlineStr">
        <is>
          <t>Implementasi tingkat maturity level keamanan informasi di seluruh lingkungan Pelindo pada Group Teknologi Informasi</t>
        </is>
      </c>
      <c r="M320" s="37" t="inlineStr">
        <is>
          <t>Persentase (%)</t>
        </is>
      </c>
      <c r="N320" s="37" t="inlineStr">
        <is>
          <t>POSITIVE</t>
        </is>
      </c>
      <c r="O320" s="37" t="inlineStr">
        <is>
          <t>TRIWULANAN</t>
        </is>
      </c>
      <c r="P320" s="37" t="inlineStr">
        <is>
          <t>Penilaian Maturity Level dari assessor eksternal</t>
        </is>
      </c>
      <c r="Q320" s="38" t="n">
        <v>5</v>
      </c>
      <c r="R320" s="37" t="inlineStr">
        <is>
          <t>INDIRECT</t>
        </is>
      </c>
      <c r="S320" s="37" t="n"/>
      <c r="T320" s="37" t="n"/>
      <c r="U320" s="37" t="n"/>
      <c r="V320" s="37" t="inlineStr">
        <is>
          <t>SPECIFIC</t>
        </is>
      </c>
      <c r="W320" s="37" t="n"/>
      <c r="X320" s="37" t="n"/>
    </row>
    <row r="321">
      <c r="A321" s="37" t="inlineStr">
        <is>
          <t>320</t>
        </is>
      </c>
      <c r="B321" s="37" t="inlineStr">
        <is>
          <t>Group Teknologi Informasi</t>
        </is>
      </c>
      <c r="C321" s="37" t="inlineStr">
        <is>
          <t>DIREKTORAT OPERASI</t>
        </is>
      </c>
      <c r="D321" s="37" t="inlineStr">
        <is>
          <t>Group Head</t>
        </is>
      </c>
      <c r="E321" s="37" t="inlineStr">
        <is>
          <t>834</t>
        </is>
      </c>
      <c r="F321" s="37" t="n"/>
      <c r="G321" s="37" t="inlineStr">
        <is>
          <t>Internal Business Process</t>
        </is>
      </c>
      <c r="H321" s="37" t="inlineStr">
        <is>
          <t>OUTPUT</t>
        </is>
      </c>
      <c r="I321" s="37" t="inlineStr">
        <is>
          <t>307</t>
        </is>
      </c>
      <c r="J321" s="37" t="inlineStr">
        <is>
          <t>Strategic Project Delivery</t>
        </is>
      </c>
      <c r="K321" s="37" t="inlineStr">
        <is>
          <t>Penyusunan Laporan Analisa Capaian Operasional</t>
        </is>
      </c>
      <c r="L321" s="37" t="inlineStr">
        <is>
          <t>Mengukur efektivitas proses penyusunan laporan analisa capaian operasional dengan fokus pada percepatan penerbitan nota dinas, yang mendukung percepatan pengambilan keputusan dan peningkatan kinerja operasional secara berkelanjutan.</t>
        </is>
      </c>
      <c r="M321" s="37" t="inlineStr">
        <is>
          <t>%</t>
        </is>
      </c>
      <c r="N321" s="37" t="inlineStr">
        <is>
          <t>POSITIVE</t>
        </is>
      </c>
      <c r="O321" s="37" t="inlineStr">
        <is>
          <t>BULANAN</t>
        </is>
      </c>
      <c r="P321" s="37" t="inlineStr">
        <is>
          <t>Rata-rata kecepatan dan ketersediaan Laporan Analisa Capaian Operasional yang dibuktikan dengan penerbitan Nota Dinas kepada Direksi terkait</t>
        </is>
      </c>
      <c r="Q321" s="38" t="n">
        <v>10</v>
      </c>
      <c r="R321" s="37" t="inlineStr">
        <is>
          <t>INDIRECT</t>
        </is>
      </c>
      <c r="S321" s="37" t="n"/>
      <c r="T321" s="37" t="n"/>
      <c r="U321" s="37" t="n"/>
      <c r="V321" s="37" t="inlineStr">
        <is>
          <t>SPECIFIC</t>
        </is>
      </c>
      <c r="W321" s="37" t="n"/>
      <c r="X321" s="37" t="n"/>
    </row>
    <row r="322">
      <c r="A322" s="37" t="inlineStr">
        <is>
          <t>321</t>
        </is>
      </c>
      <c r="B322" s="37" t="inlineStr">
        <is>
          <t>Group Teknologi Informasi</t>
        </is>
      </c>
      <c r="C322" s="37" t="inlineStr">
        <is>
          <t>DIREKTORAT OPERASI</t>
        </is>
      </c>
      <c r="D322" s="37" t="inlineStr">
        <is>
          <t>Group Head</t>
        </is>
      </c>
      <c r="E322" s="37" t="inlineStr">
        <is>
          <t>834</t>
        </is>
      </c>
      <c r="F322" s="37" t="n"/>
      <c r="G322" s="37" t="inlineStr">
        <is>
          <t>Learning &amp; Growth</t>
        </is>
      </c>
      <c r="H322" s="37" t="inlineStr">
        <is>
          <t>OUTPUT</t>
        </is>
      </c>
      <c r="I322" s="37" t="inlineStr">
        <is>
          <t>310</t>
        </is>
      </c>
      <c r="J322" s="37" t="inlineStr">
        <is>
          <t>Manpower productivity (Revenue per total manpower)</t>
        </is>
      </c>
      <c r="K322" s="37" t="inlineStr">
        <is>
          <t>Tingkat pemenuhan tata kelola, manajemen risiko, dan kepatuhan (Penyelesaian Temuan Audit)</t>
        </is>
      </c>
      <c r="L322" s="37" t="inlineStr">
        <is>
          <t>Mengukur efektivitas penyelesaian temuan audit terkait tata kelola, manajemen risiko, dan kepatuhan. KPI ini penting untuk memastikan bahwa organisasi mematuhi regulasi yang berlaku dan mengelola risiko dengan baik, sehingga dapat meningkatkan kepercayaan stakeholder serta mendukung keberlanjutan operasional.</t>
        </is>
      </c>
      <c r="M322" s="37" t="inlineStr">
        <is>
          <t>%</t>
        </is>
      </c>
      <c r="N322" s="37" t="inlineStr">
        <is>
          <t>POSITIVE</t>
        </is>
      </c>
      <c r="O322" s="37" t="inlineStr">
        <is>
          <t>TRIWULANAN</t>
        </is>
      </c>
      <c r="P322" s="37" t="inlineStr">
        <is>
          <t>Penyelesaian Temuan Audit</t>
        </is>
      </c>
      <c r="Q322" s="38" t="n">
        <v>10</v>
      </c>
      <c r="R322" s="37" t="inlineStr">
        <is>
          <t>DUPLICATE</t>
        </is>
      </c>
      <c r="S322" s="37" t="n"/>
      <c r="T322" s="37" t="n"/>
      <c r="U322" s="37" t="n"/>
      <c r="V322" s="37" t="inlineStr">
        <is>
          <t>COMMON</t>
        </is>
      </c>
      <c r="W322" s="37" t="n"/>
      <c r="X322" s="37" t="n"/>
    </row>
    <row r="323">
      <c r="A323" s="37" t="inlineStr">
        <is>
          <t>322</t>
        </is>
      </c>
      <c r="B323" s="37" t="inlineStr">
        <is>
          <t>Group Teknologi Informasi</t>
        </is>
      </c>
      <c r="C323" s="37" t="inlineStr">
        <is>
          <t>DIREKTORAT OPERASI</t>
        </is>
      </c>
      <c r="D323" s="37" t="inlineStr">
        <is>
          <t>Group Head</t>
        </is>
      </c>
      <c r="E323" s="37" t="inlineStr">
        <is>
          <t>834</t>
        </is>
      </c>
      <c r="F323" s="37" t="n"/>
      <c r="G323" s="37" t="inlineStr">
        <is>
          <t>Financial</t>
        </is>
      </c>
      <c r="H323" s="37" t="inlineStr">
        <is>
          <t>KAI</t>
        </is>
      </c>
      <c r="I323" s="37" t="inlineStr">
        <is>
          <t>311</t>
        </is>
      </c>
      <c r="J323" s="37" t="inlineStr">
        <is>
          <t>Serapan CAPEX di group Teknologi Informasi</t>
        </is>
      </c>
      <c r="K323" s="37" t="inlineStr">
        <is>
          <t>Pelaksanaan penyerapan CAPEX di Group Teknologi Informasi</t>
        </is>
      </c>
      <c r="L323" s="37" t="inlineStr">
        <is>
          <t>(penyerapan CAPEX actual di group TI/target penyerapan CAPEX)x100%</t>
        </is>
      </c>
      <c r="M323" s="37" t="inlineStr">
        <is>
          <t>%</t>
        </is>
      </c>
      <c r="N323" s="37" t="inlineStr">
        <is>
          <t>POSITIVE</t>
        </is>
      </c>
      <c r="O323" s="37" t="inlineStr">
        <is>
          <t>TRIWULANAN</t>
        </is>
      </c>
      <c r="P323" s="37" t="inlineStr">
        <is>
          <t>CAPEX yang diserap / target penyerapan CAPEX</t>
        </is>
      </c>
      <c r="Q323" s="38" t="n">
        <v>5</v>
      </c>
      <c r="R323" s="37" t="inlineStr">
        <is>
          <t>INDIRECT</t>
        </is>
      </c>
      <c r="S323" s="37" t="inlineStr">
        <is>
          <t>Routine</t>
        </is>
      </c>
      <c r="T323" s="37" t="n"/>
      <c r="U323" s="37" t="n"/>
      <c r="V323" s="37" t="inlineStr">
        <is>
          <t>SPECIFIC</t>
        </is>
      </c>
      <c r="W323" s="37" t="n"/>
      <c r="X323" s="37" t="n"/>
    </row>
    <row r="324">
      <c r="A324" s="37" t="inlineStr">
        <is>
          <t>323</t>
        </is>
      </c>
      <c r="B324" s="37" t="inlineStr">
        <is>
          <t>Group Teknologi Informasi</t>
        </is>
      </c>
      <c r="C324" s="37" t="inlineStr">
        <is>
          <t>DIREKTORAT OPERASI</t>
        </is>
      </c>
      <c r="D324" s="37" t="inlineStr">
        <is>
          <t>Group Head</t>
        </is>
      </c>
      <c r="E324" s="37" t="inlineStr">
        <is>
          <t>834</t>
        </is>
      </c>
      <c r="F324" s="37" t="n"/>
      <c r="G324" s="37" t="inlineStr">
        <is>
          <t>Internal Business Process</t>
        </is>
      </c>
      <c r="H324" s="37" t="inlineStr">
        <is>
          <t>KAI</t>
        </is>
      </c>
      <c r="I324" s="37" t="inlineStr">
        <is>
          <t>312</t>
        </is>
      </c>
      <c r="J324" s="37" t="inlineStr">
        <is>
          <t>Penanganan Cyber Attack</t>
        </is>
      </c>
      <c r="K324" s="37" t="inlineStr">
        <is>
          <t>Mengkoordinasikan, menjaga alignment, mengintegrasikan, dan mengkonsolidasikan pelaksanaan penanganan cyber attack oleh Department Head dan level di bawahnya</t>
        </is>
      </c>
      <c r="L324" s="37" t="inlineStr">
        <is>
          <t>Aktivitas pengelolaan strategis melalui koordinasi, penjagaan keselarasan, integrasi, dan konsolidasi pelaksanaan penanganan cyber attack pada Group Teknologi Informasi.</t>
        </is>
      </c>
      <c r="M324" s="37" t="inlineStr">
        <is>
          <t>%</t>
        </is>
      </c>
      <c r="N324" s="37" t="inlineStr">
        <is>
          <t>POSITIVE</t>
        </is>
      </c>
      <c r="O324" s="37" t="inlineStr">
        <is>
          <t>BULANAN</t>
        </is>
      </c>
      <c r="P324" s="37" t="inlineStr">
        <is>
          <t>Jumlah koordinasi, alignment, integrasi, dan konsolidasi pelaksanaan penanganan cyber attack yang dilakukan / Total rencana penanganan cyber attack</t>
        </is>
      </c>
      <c r="Q324" s="38" t="n">
        <v>10</v>
      </c>
      <c r="R324" s="37" t="inlineStr">
        <is>
          <t>INDIRECT</t>
        </is>
      </c>
      <c r="S324" s="37" t="inlineStr">
        <is>
          <t>Routine</t>
        </is>
      </c>
      <c r="T324" s="37" t="n"/>
      <c r="U324" s="37" t="n"/>
      <c r="V324" s="37" t="inlineStr">
        <is>
          <t>SPECIFIC</t>
        </is>
      </c>
      <c r="W324" s="37" t="n"/>
      <c r="X324" s="37" t="n"/>
    </row>
    <row r="325">
      <c r="A325" s="37" t="inlineStr">
        <is>
          <t>324</t>
        </is>
      </c>
      <c r="B325" s="37" t="inlineStr">
        <is>
          <t>Group Teknologi Informasi</t>
        </is>
      </c>
      <c r="C325" s="37" t="inlineStr">
        <is>
          <t>DIREKTORAT OPERASI</t>
        </is>
      </c>
      <c r="D325" s="37" t="inlineStr">
        <is>
          <t>Group Head</t>
        </is>
      </c>
      <c r="E325" s="37" t="inlineStr">
        <is>
          <t>834</t>
        </is>
      </c>
      <c r="F325" s="37" t="n"/>
      <c r="G325" s="37" t="inlineStr">
        <is>
          <t>Internal Business Process</t>
        </is>
      </c>
      <c r="H325" s="37" t="inlineStr">
        <is>
          <t>KAI</t>
        </is>
      </c>
      <c r="I325" s="37" t="inlineStr">
        <is>
          <t>313</t>
        </is>
      </c>
      <c r="J325" s="37" t="inlineStr">
        <is>
          <t>pembangunan alur integrasi data antar sistem dan antar terminal</t>
        </is>
      </c>
      <c r="K325" s="37" t="inlineStr">
        <is>
          <t>% data yang terintegrasi antar sistem dan antar terminal dengan output 5 integrasi data</t>
        </is>
      </c>
      <c r="L325" s="37" t="inlineStr">
        <is>
          <t>Mengukur persentase aktivitas data yang terintegrasi antar sistem dan antar terminal yang telah diselesaikan sesuai dengan standar operasional dan teknis yang ditetapkan dalam periode pengukuran.</t>
        </is>
      </c>
      <c r="M325" s="37" t="inlineStr">
        <is>
          <t>%</t>
        </is>
      </c>
      <c r="N325" s="37" t="inlineStr">
        <is>
          <t>POSITIVE</t>
        </is>
      </c>
      <c r="O325" s="37" t="inlineStr">
        <is>
          <t>BULANAN</t>
        </is>
      </c>
      <c r="P325" s="37" t="inlineStr">
        <is>
          <t>(Jumlah pembangunan alur integrasi data antar sistem dan antar terminal yang Selesai Sesuai Standar / Total Jumlah pembangunan alur integrasi data antar sistem dan antar terminal yang Direncanakan) x 100%</t>
        </is>
      </c>
      <c r="Q325" s="38" t="n">
        <v>10</v>
      </c>
      <c r="R325" s="37" t="inlineStr">
        <is>
          <t>INDIRECT</t>
        </is>
      </c>
      <c r="S325" s="37" t="inlineStr">
        <is>
          <t>Routine</t>
        </is>
      </c>
      <c r="T325" s="37" t="n"/>
      <c r="U325" s="37" t="n"/>
      <c r="V325" s="37" t="inlineStr">
        <is>
          <t>SPECIFIC</t>
        </is>
      </c>
      <c r="W325" s="37" t="n"/>
      <c r="X325" s="37" t="n"/>
    </row>
    <row r="326">
      <c r="A326" s="37" t="inlineStr">
        <is>
          <t>325</t>
        </is>
      </c>
      <c r="B326" s="37" t="inlineStr">
        <is>
          <t>Group Teknologi Informasi</t>
        </is>
      </c>
      <c r="C326" s="37" t="inlineStr">
        <is>
          <t>DIREKTORAT OPERASI</t>
        </is>
      </c>
      <c r="D326" s="37" t="inlineStr">
        <is>
          <t>Group Head</t>
        </is>
      </c>
      <c r="E326" s="37" t="inlineStr">
        <is>
          <t>834</t>
        </is>
      </c>
      <c r="F326" s="37" t="n"/>
      <c r="G326" s="37" t="inlineStr">
        <is>
          <t>Internal Business Process</t>
        </is>
      </c>
      <c r="H326" s="37" t="inlineStr">
        <is>
          <t>KAI</t>
        </is>
      </c>
      <c r="I326" s="37" t="inlineStr">
        <is>
          <t>314</t>
        </is>
      </c>
      <c r="J326" s="37" t="inlineStr">
        <is>
          <t>pengembangan visualisasi data analytics dan data platform</t>
        </is>
      </c>
      <c r="K326" s="37" t="inlineStr">
        <is>
          <t>Pelaksanaan pengembangan visualisasi data analytics dan data platform</t>
        </is>
      </c>
      <c r="L326" s="37" t="inlineStr">
        <is>
          <t>Aktivitas pelaksanaan pengembangan visualisasi data analytics dan data platform sesuai rencana pengembangan pada Group Teknologi Informasi.</t>
        </is>
      </c>
      <c r="M326" s="37" t="inlineStr">
        <is>
          <t>%</t>
        </is>
      </c>
      <c r="N326" s="37" t="inlineStr">
        <is>
          <t>POSITIVE</t>
        </is>
      </c>
      <c r="O326" s="37" t="inlineStr">
        <is>
          <t>TRIWULANAN</t>
        </is>
      </c>
      <c r="P326" s="37" t="inlineStr">
        <is>
          <t>Jumlah pengembangan visualisasi data analytics dan data platform yang dilaksanakan / Jumlah pengembangan visualisasi data analytics dan data platform yang direncanakan x 100%</t>
        </is>
      </c>
      <c r="Q326" s="38" t="n">
        <v>10</v>
      </c>
      <c r="R326" s="37" t="inlineStr">
        <is>
          <t>INDIRECT</t>
        </is>
      </c>
      <c r="S326" s="37" t="inlineStr">
        <is>
          <t>Routine</t>
        </is>
      </c>
      <c r="T326" s="37" t="n"/>
      <c r="U326" s="37" t="n"/>
      <c r="V326" s="37" t="inlineStr">
        <is>
          <t>SPECIFIC</t>
        </is>
      </c>
      <c r="W326" s="37" t="n"/>
      <c r="X326" s="37" t="n"/>
    </row>
    <row r="327">
      <c r="A327" s="37" t="inlineStr">
        <is>
          <t>326</t>
        </is>
      </c>
      <c r="B327" s="37" t="inlineStr">
        <is>
          <t>Group Teknologi Informasi</t>
        </is>
      </c>
      <c r="C327" s="37" t="inlineStr">
        <is>
          <t>DIREKTORAT OPERASI</t>
        </is>
      </c>
      <c r="D327" s="37" t="inlineStr">
        <is>
          <t>Group Head</t>
        </is>
      </c>
      <c r="E327" s="37" t="inlineStr">
        <is>
          <t>834</t>
        </is>
      </c>
      <c r="F327" s="37" t="n"/>
      <c r="G327" s="37" t="inlineStr">
        <is>
          <t>Internal Business Process</t>
        </is>
      </c>
      <c r="H327" s="37" t="inlineStr">
        <is>
          <t>KAI</t>
        </is>
      </c>
      <c r="I327" s="37" t="inlineStr">
        <is>
          <t>315</t>
        </is>
      </c>
      <c r="J327" s="37" t="inlineStr">
        <is>
          <t>implementasi data digital strategy</t>
        </is>
      </c>
      <c r="K327" s="37" t="inlineStr">
        <is>
          <t>Mengkoordinasikan, menjaga alignment, mengintegrasikan, dan mengkonsolidasikan pelaksanaan implementasi data digital strategy oleh Department Head dan level di bawahnya</t>
        </is>
      </c>
      <c r="L327" s="37" t="inlineStr">
        <is>
          <t>Aktivitas mengkoordinasikan, menjaga alignment, mengintegrasikan, dan mengkonsolidasikan pelaksanaan implementasi data digital strategy pada group teknologi informasi.</t>
        </is>
      </c>
      <c r="M327" s="37" t="inlineStr">
        <is>
          <t>%</t>
        </is>
      </c>
      <c r="N327" s="37" t="inlineStr">
        <is>
          <t>POSITIVE</t>
        </is>
      </c>
      <c r="O327" s="37" t="inlineStr">
        <is>
          <t>TAHUNAN</t>
        </is>
      </c>
      <c r="P327" s="37" t="inlineStr">
        <is>
          <t>Jumlah koordinasi, alignment, integrasi, dan konsolidasi yang dilakukan terhadap aktivitas implementasi data digital strategy oleh Department Head dan level di bawahnya</t>
        </is>
      </c>
      <c r="Q327" s="38" t="n">
        <v>10</v>
      </c>
      <c r="R327" s="37" t="inlineStr">
        <is>
          <t>INDIRECT</t>
        </is>
      </c>
      <c r="S327" s="37" t="inlineStr">
        <is>
          <t>Routine</t>
        </is>
      </c>
      <c r="T327" s="37" t="n"/>
      <c r="U327" s="37" t="n"/>
      <c r="V327" s="37" t="inlineStr">
        <is>
          <t>SPECIFIC</t>
        </is>
      </c>
      <c r="W327" s="37" t="n"/>
      <c r="X327" s="37" t="n"/>
    </row>
    <row r="328">
      <c r="A328" s="37" t="inlineStr">
        <is>
          <t>327</t>
        </is>
      </c>
      <c r="B328" s="37" t="inlineStr">
        <is>
          <t>Group Teknologi Informasi</t>
        </is>
      </c>
      <c r="C328" s="37" t="inlineStr">
        <is>
          <t>DIREKTORAT OPERASI</t>
        </is>
      </c>
      <c r="D328" s="37" t="inlineStr">
        <is>
          <t>Group Head</t>
        </is>
      </c>
      <c r="E328" s="37" t="inlineStr">
        <is>
          <t>834</t>
        </is>
      </c>
      <c r="F328" s="37" t="n"/>
      <c r="G328" s="37" t="inlineStr">
        <is>
          <t>Internal Business Process</t>
        </is>
      </c>
      <c r="H328" s="37" t="inlineStr">
        <is>
          <t>KAI</t>
        </is>
      </c>
      <c r="I328" s="37" t="inlineStr">
        <is>
          <t>316</t>
        </is>
      </c>
      <c r="J328" s="37" t="inlineStr">
        <is>
          <t>Pemenuhan SLA Availability Layanan IT</t>
        </is>
      </c>
      <c r="K328" s="37" t="inlineStr">
        <is>
          <t>Pelaksanaan monitoring dan evaluasi SLA availability layanan IT</t>
        </is>
      </c>
      <c r="L328" s="37" t="inlineStr">
        <is>
          <t>Aktivitas pelaksanaan monitoring dan evaluasi terhadap pencapaian SLA availability layanan IT pada group teknologi informasi group teknologi informasi</t>
        </is>
      </c>
      <c r="M328" s="37" t="inlineStr">
        <is>
          <t>%</t>
        </is>
      </c>
      <c r="N328" s="37" t="inlineStr">
        <is>
          <t>POSITIVE</t>
        </is>
      </c>
      <c r="O328" s="37" t="inlineStr">
        <is>
          <t>TRIWULANAN</t>
        </is>
      </c>
      <c r="P328" s="37" t="inlineStr">
        <is>
          <t>capaian SLA Availability layanan IT sesuai Core Business</t>
        </is>
      </c>
      <c r="Q328" s="38" t="n">
        <v>20</v>
      </c>
      <c r="R328" s="37" t="inlineStr">
        <is>
          <t>INDIRECT</t>
        </is>
      </c>
      <c r="S328" s="37" t="inlineStr">
        <is>
          <t>Routine</t>
        </is>
      </c>
      <c r="T328" s="37" t="n"/>
      <c r="U328" s="37" t="n"/>
      <c r="V328" s="37" t="inlineStr">
        <is>
          <t>SPECIFIC</t>
        </is>
      </c>
      <c r="W328" s="37" t="n"/>
      <c r="X328" s="37" t="n"/>
    </row>
    <row r="329">
      <c r="A329" s="37" t="inlineStr">
        <is>
          <t>328</t>
        </is>
      </c>
      <c r="B329" s="37" t="inlineStr">
        <is>
          <t>Group Teknologi Informasi</t>
        </is>
      </c>
      <c r="C329" s="37" t="inlineStr">
        <is>
          <t>DIREKTORAT OPERASI</t>
        </is>
      </c>
      <c r="D329" s="37" t="inlineStr">
        <is>
          <t>Group Head</t>
        </is>
      </c>
      <c r="E329" s="37" t="inlineStr">
        <is>
          <t>834</t>
        </is>
      </c>
      <c r="F329" s="37" t="n"/>
      <c r="G329" s="37" t="inlineStr">
        <is>
          <t>Internal Business Process</t>
        </is>
      </c>
      <c r="H329" s="37" t="inlineStr">
        <is>
          <t>KAI</t>
        </is>
      </c>
      <c r="I329" s="37" t="inlineStr">
        <is>
          <t>317</t>
        </is>
      </c>
      <c r="J329" s="37" t="inlineStr">
        <is>
          <t>implementasi hasil post-implementation review untuk single ERP di PELINDO Group</t>
        </is>
      </c>
      <c r="K329" s="37" t="inlineStr">
        <is>
          <t>Pelaksanaan implementasi hasil review Pasca Implementasi ERP</t>
        </is>
      </c>
      <c r="L329" s="37" t="inlineStr">
        <is>
          <t>Mengukur persentase sesi tinjauan yang telah dilakukan setelah implementasi ERP dibandingkan dengan jumlah sesi yang direncanakan sebagai bagian dari proses evaluasi keberhasilan implementasi.</t>
        </is>
      </c>
      <c r="M329" s="37" t="inlineStr">
        <is>
          <t>%</t>
        </is>
      </c>
      <c r="N329" s="37" t="inlineStr">
        <is>
          <t>POSITIVE</t>
        </is>
      </c>
      <c r="O329" s="37" t="inlineStr">
        <is>
          <t>TRIWULANAN</t>
        </is>
      </c>
      <c r="P329" s="37" t="inlineStr">
        <is>
          <t>(Jumlah implementasi hasil review pasca implementasi ERP yang dilaksanakan / Jumlah implementasi hasil review pasca implementasi ERP yang direncanakan) x 100%</t>
        </is>
      </c>
      <c r="Q329" s="38" t="n">
        <v>10</v>
      </c>
      <c r="R329" s="37" t="inlineStr">
        <is>
          <t>INDIRECT</t>
        </is>
      </c>
      <c r="S329" s="37" t="inlineStr">
        <is>
          <t>Non Routine</t>
        </is>
      </c>
      <c r="T329" s="37" t="n"/>
      <c r="U329" s="37" t="n"/>
      <c r="V329" s="37" t="inlineStr">
        <is>
          <t>SPECIFIC</t>
        </is>
      </c>
      <c r="W329" s="37" t="n"/>
      <c r="X329" s="37" t="n"/>
    </row>
    <row r="330">
      <c r="A330" s="37" t="inlineStr">
        <is>
          <t>329</t>
        </is>
      </c>
      <c r="B330" s="37" t="inlineStr">
        <is>
          <t>Group Teknologi Informasi</t>
        </is>
      </c>
      <c r="C330" s="37" t="inlineStr">
        <is>
          <t>DIREKTORAT OPERASI</t>
        </is>
      </c>
      <c r="D330" s="37" t="inlineStr">
        <is>
          <t>Group Head</t>
        </is>
      </c>
      <c r="E330" s="37" t="inlineStr">
        <is>
          <t>834</t>
        </is>
      </c>
      <c r="F330" s="37" t="n"/>
      <c r="G330" s="37" t="inlineStr">
        <is>
          <t>Internal Business Process</t>
        </is>
      </c>
      <c r="H330" s="37" t="inlineStr">
        <is>
          <t>KAI</t>
        </is>
      </c>
      <c r="I330" s="37" t="inlineStr">
        <is>
          <t>318</t>
        </is>
      </c>
      <c r="J330" s="37" t="inlineStr">
        <is>
          <t>Tingkat Maturity Level dari layanan IT
target: 3/5</t>
        </is>
      </c>
      <c r="K330" s="37" t="inlineStr">
        <is>
          <t>Pengelolaan maturity level IT Governance</t>
        </is>
      </c>
      <c r="L330" s="37" t="inlineStr">
        <is>
          <t>Pelaksanaan seluruh tahapan pengelolaan maturity level layanan IT sesuai rencana kerja pada Group Teknologi Informasi</t>
        </is>
      </c>
      <c r="M330" s="37" t="inlineStr">
        <is>
          <t>%</t>
        </is>
      </c>
      <c r="N330" s="37" t="inlineStr">
        <is>
          <t>POSITIVE</t>
        </is>
      </c>
      <c r="O330" s="37" t="inlineStr">
        <is>
          <t>TRIWULANAN</t>
        </is>
      </c>
      <c r="P330" s="37" t="inlineStr">
        <is>
          <t>Penilaian Maturity Level dari assessor eksternal</t>
        </is>
      </c>
      <c r="Q330" s="38" t="n">
        <v>5</v>
      </c>
      <c r="R330" s="37" t="inlineStr">
        <is>
          <t>INDIRECT</t>
        </is>
      </c>
      <c r="S330" s="37" t="inlineStr">
        <is>
          <t>Routine</t>
        </is>
      </c>
      <c r="T330" s="37" t="n"/>
      <c r="U330" s="37" t="n"/>
      <c r="V330" s="37" t="inlineStr">
        <is>
          <t>SPECIFIC</t>
        </is>
      </c>
      <c r="W330" s="37" t="n"/>
      <c r="X330" s="37" t="n"/>
    </row>
    <row r="331">
      <c r="A331" s="37" t="inlineStr">
        <is>
          <t>330</t>
        </is>
      </c>
      <c r="B331" s="37" t="inlineStr">
        <is>
          <t>Group Teknologi Informasi</t>
        </is>
      </c>
      <c r="C331" s="37" t="inlineStr">
        <is>
          <t>DIREKTORAT OPERASI</t>
        </is>
      </c>
      <c r="D331" s="37" t="inlineStr">
        <is>
          <t>Group Head</t>
        </is>
      </c>
      <c r="E331" s="37" t="inlineStr">
        <is>
          <t>834</t>
        </is>
      </c>
      <c r="F331" s="37" t="n"/>
      <c r="G331" s="37" t="inlineStr">
        <is>
          <t>Internal Business Process</t>
        </is>
      </c>
      <c r="H331" s="37" t="inlineStr">
        <is>
          <t>KAI</t>
        </is>
      </c>
      <c r="I331" s="37" t="inlineStr">
        <is>
          <t>319</t>
        </is>
      </c>
      <c r="J331" s="37" t="inlineStr">
        <is>
          <t>Tingkat Maturity Level dari keamanan informasi
target: 3/5</t>
        </is>
      </c>
      <c r="K331" s="37" t="inlineStr">
        <is>
          <t>Pengelolaan maturity level keamanan informasi</t>
        </is>
      </c>
      <c r="L331" s="37" t="inlineStr">
        <is>
          <t>Pelaksanaan seluruh tahapan pengelolaan maturity level keamanan informasi sesuai rencana kerja pada Group Teknologi Informasi</t>
        </is>
      </c>
      <c r="M331" s="37" t="inlineStr">
        <is>
          <t>%</t>
        </is>
      </c>
      <c r="N331" s="37" t="inlineStr">
        <is>
          <t>POSITIVE</t>
        </is>
      </c>
      <c r="O331" s="37" t="inlineStr">
        <is>
          <t>TRIWULANAN</t>
        </is>
      </c>
      <c r="P331" s="37" t="inlineStr">
        <is>
          <t>Penilaian Maturity Level dari assessor eksternal</t>
        </is>
      </c>
      <c r="Q331" s="38" t="n">
        <v>5</v>
      </c>
      <c r="R331" s="37" t="inlineStr">
        <is>
          <t>INDIRECT</t>
        </is>
      </c>
      <c r="S331" s="37" t="inlineStr">
        <is>
          <t>Routine</t>
        </is>
      </c>
      <c r="T331" s="37" t="n"/>
      <c r="U331" s="37" t="n"/>
      <c r="V331" s="37" t="inlineStr">
        <is>
          <t>SPECIFIC</t>
        </is>
      </c>
      <c r="W331" s="37" t="n"/>
      <c r="X331" s="37" t="n"/>
    </row>
    <row r="332">
      <c r="A332" s="37" t="inlineStr">
        <is>
          <t>331</t>
        </is>
      </c>
      <c r="B332" s="37" t="inlineStr">
        <is>
          <t>Group Teknologi Informasi</t>
        </is>
      </c>
      <c r="C332" s="37" t="inlineStr">
        <is>
          <t>DIREKTORAT OPERASI</t>
        </is>
      </c>
      <c r="D332" s="37" t="inlineStr">
        <is>
          <t>Group Head</t>
        </is>
      </c>
      <c r="E332" s="37" t="inlineStr">
        <is>
          <t>834</t>
        </is>
      </c>
      <c r="F332" s="37" t="n"/>
      <c r="G332" s="37" t="inlineStr">
        <is>
          <t>Internal Business Process</t>
        </is>
      </c>
      <c r="H332" s="37" t="inlineStr">
        <is>
          <t>KAI</t>
        </is>
      </c>
      <c r="I332" s="37" t="inlineStr">
        <is>
          <t>320</t>
        </is>
      </c>
      <c r="J332" s="37" t="inlineStr">
        <is>
          <t>Penyusunan Laporan Analisa Capaian Operasional</t>
        </is>
      </c>
      <c r="K332" s="37" t="inlineStr">
        <is>
          <t>a. SLA penyusunan laporan analisa capaian operasional (penerbitan nota dinas capaian operasional paling lambat tanggal 20 setiap bulannya)
b. ketepatan penyusunan laporan analisa capaian operasional dengan satuan jumlah</t>
        </is>
      </c>
      <c r="L332" s="37" t="inlineStr">
        <is>
          <t>Mengukur rata-rata waktu yang dibutuhkan untuk menyelesaikan dan menerbitkan nota dinas laporan analisa capaian operasional dari awal proses hingga selesai.</t>
        </is>
      </c>
      <c r="M332" s="37" t="inlineStr">
        <is>
          <t>%</t>
        </is>
      </c>
      <c r="N332" s="37" t="inlineStr">
        <is>
          <t>POSITIVE</t>
        </is>
      </c>
      <c r="O332" s="37" t="inlineStr">
        <is>
          <t>BULANAN</t>
        </is>
      </c>
      <c r="P332" s="37" t="inlineStr">
        <is>
          <t>a. (target penerbitan nota dinas/ realisasi penerbitan nota dinas) x 100%
b. (realisasi jumlah laporan/ target jumlah laporan) x 100%
Skor Final = (a x 90%) + (b x 10%)</t>
        </is>
      </c>
      <c r="Q332" s="38" t="n">
        <v>10</v>
      </c>
      <c r="R332" s="37" t="inlineStr">
        <is>
          <t>INDIRECT</t>
        </is>
      </c>
      <c r="S332" s="37" t="inlineStr">
        <is>
          <t>Routine</t>
        </is>
      </c>
      <c r="T332" s="37" t="n"/>
      <c r="U332" s="37" t="n"/>
      <c r="V332" s="37" t="inlineStr">
        <is>
          <t>SPECIFIC</t>
        </is>
      </c>
      <c r="W332" s="37" t="n"/>
      <c r="X332" s="37" t="n"/>
    </row>
    <row r="333">
      <c r="A333" s="37" t="inlineStr">
        <is>
          <t>332</t>
        </is>
      </c>
      <c r="B333" s="37" t="inlineStr">
        <is>
          <t>Group Teknologi Informasi</t>
        </is>
      </c>
      <c r="C333" s="37" t="inlineStr">
        <is>
          <t>DIREKTORAT OPERASI</t>
        </is>
      </c>
      <c r="D333" s="37" t="inlineStr">
        <is>
          <t>Group Head</t>
        </is>
      </c>
      <c r="E333" s="37" t="inlineStr">
        <is>
          <t>834</t>
        </is>
      </c>
      <c r="F333" s="37" t="n"/>
      <c r="G333" s="37" t="inlineStr">
        <is>
          <t>Learning &amp; Growth</t>
        </is>
      </c>
      <c r="H333" s="37" t="inlineStr">
        <is>
          <t>KAI</t>
        </is>
      </c>
      <c r="I333" s="37" t="inlineStr">
        <is>
          <t>321</t>
        </is>
      </c>
      <c r="J333" s="37" t="inlineStr">
        <is>
          <t>Tingkat pemenuhan tata kelola, manajemen risiko, dan kepatuhan (Penyelesaian Temuan Audit)</t>
        </is>
      </c>
      <c r="K333" s="37" t="inlineStr">
        <is>
          <t>Persentase penyelesaian tindak lanjut temuan audit</t>
        </is>
      </c>
      <c r="L333" s="37" t="inlineStr">
        <is>
          <t>Mengukur proporsi temuan audit yang telah ditindaklanjuti dan diselesaikan dalam periode tertentu sebagai bagian dari proses pemenuhan tata kelola, manajemen risiko, dan kepatuhan internal.</t>
        </is>
      </c>
      <c r="M333" s="37" t="inlineStr">
        <is>
          <t>%</t>
        </is>
      </c>
      <c r="N333" s="37" t="inlineStr">
        <is>
          <t>POSITIVE</t>
        </is>
      </c>
      <c r="O333" s="37" t="inlineStr">
        <is>
          <t>TRIWULANAN</t>
        </is>
      </c>
      <c r="P333" s="37" t="inlineStr">
        <is>
          <t>(Jumlah temuan audit yang telah ditindaklanjuti dan diselesaikan / Total temuan audit) x 100%</t>
        </is>
      </c>
      <c r="Q333" s="38" t="n">
        <v>10</v>
      </c>
      <c r="R333" s="37" t="inlineStr">
        <is>
          <t>INDIRECT</t>
        </is>
      </c>
      <c r="S333" s="37" t="inlineStr">
        <is>
          <t>Routine</t>
        </is>
      </c>
      <c r="T333" s="37" t="n"/>
      <c r="U333" s="37" t="n"/>
      <c r="V333" s="37" t="inlineStr">
        <is>
          <t>SPECIFIC</t>
        </is>
      </c>
      <c r="W333" s="37" t="n"/>
      <c r="X333" s="37" t="n"/>
    </row>
  </sheetData>
  <conditionalFormatting sqref="A1:P1 A2:F25 G12 G18:G25 H2:J25 K13:K25 L2:N25 O14:O25 P12:P25 Q1:U25">
    <cfRule type="colorScale" priority="3">
      <colorScale>
        <cfvo type="min"/>
        <cfvo type="max"/>
        <color rgb="FFFFFFFF"/>
        <color rgb="FF57BB8A"/>
      </colorScale>
    </cfRule>
  </conditionalFormatting>
  <conditionalFormatting sqref="V1">
    <cfRule type="colorScale" priority="1">
      <colorScale>
        <cfvo type="min"/>
        <cfvo type="max"/>
        <color rgb="FFFFFFFF"/>
        <color rgb="FF57BB8A"/>
      </colorScale>
    </cfRule>
  </conditionalFormatting>
  <dataValidations count="7">
    <dataValidation sqref="O2:O25" showDropDown="0" showInputMessage="0" showErrorMessage="0" allowBlank="1" type="list">
      <formula1>"TRIWULANAN,TAHUNAN,SEMESTER,BULANAN"</formula1>
    </dataValidation>
    <dataValidation sqref="R2:R25" showDropDown="0" showInputMessage="0" showErrorMessage="0" allowBlank="1" type="list">
      <formula1>"DIRECT,DUPLICATE,INDIRECT"</formula1>
    </dataValidation>
    <dataValidation sqref="H2:H25" showDropDown="0" showInputMessage="0" showErrorMessage="1" allowBlank="1" type="list">
      <formula1>"IMPACT,OUTPUT,SUB_IMPACT,KAI"</formula1>
    </dataValidation>
    <dataValidation sqref="S2:S25" showDropDown="0" showInputMessage="0" showErrorMessage="0" allowBlank="1" type="list">
      <formula1>"SPECIFIC,COMMON,SHARED"</formula1>
    </dataValidation>
    <dataValidation sqref="N2:N25" showDropDown="0" showInputMessage="0" showErrorMessage="1" allowBlank="1" type="list">
      <formula1>"POSITIVE,NEGATIVE,NEUTRAL"</formula1>
    </dataValidation>
    <dataValidation sqref="T2:U25" showDropDown="0" showInputMessage="0" showErrorMessage="1" allowBlank="1" type="list">
      <formula1>"Routine,Non Routine"</formula1>
    </dataValidation>
    <dataValidation sqref="G2:G25" showDropDown="0" showInputMessage="0" showErrorMessage="1" allowBlank="1" type="list">
      <formula1>"Financial,Customer,Internal Business Process,Learning &amp; Growth"</formula1>
    </dataValidation>
  </dataValidations>
  <pageMargins left="0.7" right="0.7" top="0.75" bottom="0.75" header="0.3" footer="0.3"/>
  <pageSetup orientation="portrait" paperSize="0" horizontalDpi="0" verticalDpi="0" copies="0"/>
</worksheet>
</file>

<file path=xl/worksheets/sheet2.xml><?xml version="1.0" encoding="utf-8"?>
<worksheet xmlns="http://schemas.openxmlformats.org/spreadsheetml/2006/main">
  <sheetPr>
    <outlinePr summaryBelow="1" summaryRight="1"/>
    <pageSetUpPr/>
  </sheetPr>
  <dimension ref="A5:B30"/>
  <sheetViews>
    <sheetView workbookViewId="0">
      <selection activeCell="A1" sqref="A1"/>
    </sheetView>
  </sheetViews>
  <sheetFormatPr baseColWidth="8" defaultColWidth="12.625" defaultRowHeight="15" customHeight="1"/>
  <cols>
    <col width="46.75" customWidth="1" min="1" max="1"/>
    <col width="8.625" customWidth="1" min="2" max="26"/>
  </cols>
  <sheetData>
    <row r="1" ht="14.25" customHeight="1"/>
    <row r="2" ht="14.25" customHeight="1"/>
    <row r="3" ht="14.25" customHeight="1"/>
    <row r="4" ht="14.25" customHeight="1"/>
    <row r="5" ht="14.25" customHeight="1">
      <c r="A5" s="30" t="inlineStr">
        <is>
          <t>Group Akuntansi dan Perpajakan</t>
        </is>
      </c>
      <c r="B5" s="31" t="inlineStr">
        <is>
          <t>Direktorat Keuangan</t>
        </is>
      </c>
    </row>
    <row r="6" ht="14.25" customHeight="1">
      <c r="A6" s="30" t="inlineStr">
        <is>
          <t>Group Aliansi Bisnis</t>
        </is>
      </c>
      <c r="B6" s="31" t="inlineStr">
        <is>
          <t>Direktorat Komersial</t>
        </is>
      </c>
    </row>
    <row r="7" ht="14.25" customHeight="1">
      <c r="A7" s="30" t="inlineStr">
        <is>
          <t>Group Fasilitas Pelabuhan</t>
        </is>
      </c>
      <c r="B7" s="31" t="inlineStr">
        <is>
          <t>Direktorat Teknik</t>
        </is>
      </c>
    </row>
    <row r="8" ht="14.25" customHeight="1">
      <c r="A8" s="30" t="inlineStr">
        <is>
          <t>Group Hukum</t>
        </is>
      </c>
      <c r="B8" s="31" t="inlineStr">
        <is>
          <t>Direktorat Manajemen Risiko</t>
        </is>
      </c>
    </row>
    <row r="9" ht="14.25" customHeight="1">
      <c r="A9" s="30" t="inlineStr">
        <is>
          <t>Group K3 dan Sistem Manajemen</t>
        </is>
      </c>
      <c r="B9" s="31" t="inlineStr">
        <is>
          <t>Direktorat Manajemen Risiko</t>
        </is>
      </c>
    </row>
    <row r="10" ht="14.25" customHeight="1">
      <c r="A10" s="30" t="inlineStr">
        <is>
          <t>Group Layanan SDM</t>
        </is>
      </c>
      <c r="B10" s="31" t="inlineStr">
        <is>
          <t>Direktorat Sumber Daya Manusia dan Umum</t>
        </is>
      </c>
    </row>
    <row r="11" ht="14.25" customHeight="1">
      <c r="A11" s="30" t="inlineStr">
        <is>
          <t>Group Manajemen Aset</t>
        </is>
      </c>
      <c r="B11" s="31" t="inlineStr">
        <is>
          <t>Direktorat Komersial</t>
        </is>
      </c>
    </row>
    <row r="12" ht="14.25" customHeight="1">
      <c r="A12" s="30" t="inlineStr">
        <is>
          <t>Group Manajemen Investasi</t>
        </is>
      </c>
      <c r="B12" s="31" t="inlineStr">
        <is>
          <t>Direktorat Pengembangan Usaha</t>
        </is>
      </c>
    </row>
    <row r="13" ht="14.25" customHeight="1">
      <c r="A13" s="30" t="inlineStr">
        <is>
          <t>Group Manajemen Portofolio Anak Perusahaan</t>
        </is>
      </c>
      <c r="B13" s="31" t="inlineStr">
        <is>
          <t>Direktorat Pengembangan Usaha</t>
        </is>
      </c>
    </row>
    <row r="14" ht="14.25" customHeight="1">
      <c r="A14" s="30" t="inlineStr">
        <is>
          <t>Group Manajemen Risiko, Tata Kelola, dan Kepatuhan</t>
        </is>
      </c>
      <c r="B14" s="31" t="inlineStr">
        <is>
          <t>Direktorat Manajemen Risiko</t>
        </is>
      </c>
    </row>
    <row r="15" ht="14.25" customHeight="1">
      <c r="A15" s="30" t="inlineStr">
        <is>
          <t>Group Monitoring Evaluasi Strategi Perusahaan dan Inovasi</t>
        </is>
      </c>
      <c r="B15" s="31" t="inlineStr">
        <is>
          <t>Direktorat Utama</t>
        </is>
      </c>
    </row>
    <row r="16" ht="14.25" customHeight="1">
      <c r="A16" s="30" t="inlineStr">
        <is>
          <t>Group Pelayanan Kapal</t>
        </is>
      </c>
      <c r="B16" s="31" t="inlineStr">
        <is>
          <t>Direktorat Operasi</t>
        </is>
      </c>
    </row>
    <row r="17" ht="14.25" customHeight="1">
      <c r="A17" s="30" t="inlineStr">
        <is>
          <t>Group Pelayanan Terminal</t>
        </is>
      </c>
      <c r="B17" s="31" t="inlineStr">
        <is>
          <t>Direktorat Operasi</t>
        </is>
      </c>
    </row>
    <row r="18" ht="14.25" customHeight="1">
      <c r="A18" s="30" t="inlineStr">
        <is>
          <t>Group Pemasaran</t>
        </is>
      </c>
      <c r="B18" s="31" t="inlineStr">
        <is>
          <t>Direktorat Komersial</t>
        </is>
      </c>
    </row>
    <row r="19" ht="14.25" customHeight="1">
      <c r="A19" s="30" t="inlineStr">
        <is>
          <t>Group Pengadaan</t>
        </is>
      </c>
      <c r="B19" s="31" t="inlineStr">
        <is>
          <t>Direktorat Sumber Daya Manusia dan Umum</t>
        </is>
      </c>
    </row>
    <row r="20" ht="14.25" customHeight="1">
      <c r="A20" s="30" t="inlineStr">
        <is>
          <t>Group Pengelolaan Keuangan</t>
        </is>
      </c>
      <c r="B20" s="31" t="inlineStr">
        <is>
          <t>Direktorat Keuangan</t>
        </is>
      </c>
    </row>
    <row r="21" ht="14.25" customHeight="1">
      <c r="A21" s="30" t="inlineStr">
        <is>
          <t>Group Pengelolaan SDM</t>
        </is>
      </c>
      <c r="B21" s="31" t="inlineStr">
        <is>
          <t>Direktorat Sumber Daya Manusia dan Umum</t>
        </is>
      </c>
    </row>
    <row r="22" ht="14.25" customHeight="1">
      <c r="A22" s="30" t="inlineStr">
        <is>
          <t>Group Pengembangan SSC</t>
        </is>
      </c>
      <c r="B22" s="31" t="inlineStr">
        <is>
          <t>Direktorat Pengembangan Usaha</t>
        </is>
      </c>
    </row>
    <row r="23" ht="14.25" customHeight="1">
      <c r="A23" s="30" t="inlineStr">
        <is>
          <t>Group Pengendalian Proyek</t>
        </is>
      </c>
      <c r="B23" s="31" t="inlineStr">
        <is>
          <t>Direktorat Teknik</t>
        </is>
      </c>
    </row>
    <row r="24" ht="14.25" customHeight="1">
      <c r="A24" s="30" t="inlineStr">
        <is>
          <t>Group Peralatan Pelabuhan</t>
        </is>
      </c>
      <c r="B24" s="31" t="inlineStr">
        <is>
          <t>Direktorat Teknik</t>
        </is>
      </c>
    </row>
    <row r="25" ht="14.25" customHeight="1">
      <c r="A25" s="30" t="inlineStr">
        <is>
          <t>Group Perencanaan dan Performa Keuangan</t>
        </is>
      </c>
      <c r="B25" s="31" t="inlineStr">
        <is>
          <t>Direktorat Keuangan</t>
        </is>
      </c>
    </row>
    <row r="26" ht="14.25" customHeight="1">
      <c r="A26" s="30" t="inlineStr">
        <is>
          <t>Group Satuan Pengawasan Intern</t>
        </is>
      </c>
      <c r="B26" s="31" t="inlineStr">
        <is>
          <t>Direktorat Utama</t>
        </is>
      </c>
    </row>
    <row r="27" ht="14.25" customHeight="1">
      <c r="A27" s="30" t="inlineStr">
        <is>
          <t>Group Sekretariat Perusahaan</t>
        </is>
      </c>
      <c r="B27" s="31" t="inlineStr">
        <is>
          <t>Direktorat Utama</t>
        </is>
      </c>
    </row>
    <row r="28" ht="14.25" customHeight="1">
      <c r="A28" s="30" t="inlineStr">
        <is>
          <t>Group Strategi Korporasi dan Inovasi</t>
        </is>
      </c>
      <c r="B28" s="31" t="inlineStr">
        <is>
          <t>Direktorat Pengembangan Usaha</t>
        </is>
      </c>
    </row>
    <row r="29" ht="14.25" customHeight="1">
      <c r="A29" s="30" t="inlineStr">
        <is>
          <t>Group Strategi SDM</t>
        </is>
      </c>
      <c r="B29" s="31" t="inlineStr">
        <is>
          <t>Direktorat Sumber Daya Manusia dan Umum</t>
        </is>
      </c>
    </row>
    <row r="30" ht="14.25" customHeight="1">
      <c r="A30" s="30" t="inlineStr">
        <is>
          <t>Group Teknologi Informasi</t>
        </is>
      </c>
      <c r="B30" s="31" t="inlineStr">
        <is>
          <t>Direktorat Operasi</t>
        </is>
      </c>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Salsabila Raihana Radian</dc:creator>
  <dcterms:created xmlns:dcterms="http://purl.org/dc/terms/" xmlns:xsi="http://www.w3.org/2001/XMLSchema-instance" xsi:type="dcterms:W3CDTF">2026-02-02T01:32:22Z</dcterms:created>
  <dcterms:modified xmlns:dcterms="http://purl.org/dc/terms/" xmlns:xsi="http://www.w3.org/2001/XMLSchema-instance" xsi:type="dcterms:W3CDTF">2026-06-18T07:19:48Z</dcterms:modified>
  <cp:lastModifiedBy>digit praktika</cp:lastModifiedBy>
</cp:coreProperties>
</file>