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RK\Desktop\Projects\Data Entry\"/>
    </mc:Choice>
  </mc:AlternateContent>
  <xr:revisionPtr revIDLastSave="0" documentId="13_ncr:1_{3AE55EA7-80B9-4B95-B934-4D15613A561B}" xr6:coauthVersionLast="47" xr6:coauthVersionMax="47" xr10:uidLastSave="{00000000-0000-0000-0000-000000000000}"/>
  <bookViews>
    <workbookView xWindow="-108" yWindow="-108" windowWidth="23256" windowHeight="12696" tabRatio="886" xr2:uid="{00000000-000D-0000-FFFF-FFFF00000000}"/>
  </bookViews>
  <sheets>
    <sheet name="Clients Requirement" sheetId="3" r:id="rId1"/>
    <sheet name="Raw Data - Jul - Sep" sheetId="15" r:id="rId2"/>
    <sheet name="Clean Data Jul - Sep" sheetId="2" r:id="rId3"/>
    <sheet name="Pivot Table" sheetId="14" r:id="rId4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 localSheetId="0">OFFSET(#REF!,COUNTA(#REF!)-n,0,n,1)</definedName>
    <definedName name="dyn_lastn_dates">OFFSET(#REF!,COUNTA(#REF!)-n,0,n,1)</definedName>
    <definedName name="dyn_lastn_values" localSheetId="0">OFFSET(#REF!,COUNTA(#REF!)-n,1,n,1)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<sst xmlns="http://schemas.openxmlformats.org/spreadsheetml/2006/main" count="9264" uniqueCount="2372">
  <si>
    <t>Booking ID</t>
  </si>
  <si>
    <t>Property ID</t>
  </si>
  <si>
    <t>Property Name</t>
  </si>
  <si>
    <t>City</t>
  </si>
  <si>
    <t>Check-in Date</t>
  </si>
  <si>
    <t>Check-out Date</t>
  </si>
  <si>
    <t>Nights</t>
  </si>
  <si>
    <t>Guest Name</t>
  </si>
  <si>
    <t>Reservation Status</t>
  </si>
  <si>
    <t>Nightly Rate (INR)</t>
  </si>
  <si>
    <t>Cleaning Fee (INR)</t>
  </si>
  <si>
    <t>Discount (INR)</t>
  </si>
  <si>
    <t>Gross Earnings (INR)</t>
  </si>
  <si>
    <t>Host Service Fee (INR)</t>
  </si>
  <si>
    <t>Adjustment / Refund (INR)</t>
  </si>
  <si>
    <t>Net Payout (INR)</t>
  </si>
  <si>
    <t>Payout Status</t>
  </si>
  <si>
    <t xml:space="preserve">HM2607001 </t>
  </si>
  <si>
    <t xml:space="preserve"> DL-NCR-04 </t>
  </si>
  <si>
    <t xml:space="preserve"> Modern 1BHK - South Delhi </t>
  </si>
  <si>
    <t xml:space="preserve"> Delhi </t>
  </si>
  <si>
    <t xml:space="preserve"> Karan Bhatia </t>
  </si>
  <si>
    <t xml:space="preserve"> Completed </t>
  </si>
  <si>
    <t xml:space="preserve"> Pending</t>
  </si>
  <si>
    <t xml:space="preserve">HM2607002 </t>
  </si>
  <si>
    <t xml:space="preserve"> DL-NCR-01 </t>
  </si>
  <si>
    <t xml:space="preserve"> Luxury 2BHK - Golf Course Road </t>
  </si>
  <si>
    <t xml:space="preserve"> Gurugram </t>
  </si>
  <si>
    <t xml:space="preserve"> Arjun Nair </t>
  </si>
  <si>
    <t xml:space="preserve"> Paid</t>
  </si>
  <si>
    <t xml:space="preserve">HM2607003 </t>
  </si>
  <si>
    <t xml:space="preserve"> DL-NCR-02 </t>
  </si>
  <si>
    <t xml:space="preserve"> Studio Near Cyber City </t>
  </si>
  <si>
    <t xml:space="preserve"> Pooja Mishra </t>
  </si>
  <si>
    <t xml:space="preserve">HM2607004 </t>
  </si>
  <si>
    <t xml:space="preserve"> Ananya Singh </t>
  </si>
  <si>
    <t xml:space="preserve">HM2607005 </t>
  </si>
  <si>
    <t xml:space="preserve"> Rohan Gupta </t>
  </si>
  <si>
    <t xml:space="preserve">HM2607006 </t>
  </si>
  <si>
    <t xml:space="preserve"> Tanya Arora </t>
  </si>
  <si>
    <t xml:space="preserve"> Confirmed </t>
  </si>
  <si>
    <t xml:space="preserve">HM2607007 </t>
  </si>
  <si>
    <t xml:space="preserve"> Priya Mehta </t>
  </si>
  <si>
    <t xml:space="preserve"> Cancelled </t>
  </si>
  <si>
    <t xml:space="preserve">HM2607008 </t>
  </si>
  <si>
    <t xml:space="preserve"> Dev Patel </t>
  </si>
  <si>
    <t xml:space="preserve">HM2607009 </t>
  </si>
  <si>
    <t xml:space="preserve"> Aarav Sharma </t>
  </si>
  <si>
    <t xml:space="preserve">HM2607010 </t>
  </si>
  <si>
    <t xml:space="preserve"> DL-NCR-03 </t>
  </si>
  <si>
    <t xml:space="preserve"> Family Apartment - Sector 137 </t>
  </si>
  <si>
    <t xml:space="preserve"> Noida </t>
  </si>
  <si>
    <t xml:space="preserve"> Sanya Khanna </t>
  </si>
  <si>
    <t xml:space="preserve">HM2607011 </t>
  </si>
  <si>
    <t xml:space="preserve"> Kabir Sethi </t>
  </si>
  <si>
    <t xml:space="preserve">HM2607012 </t>
  </si>
  <si>
    <t xml:space="preserve"> DL-NCR-05 </t>
  </si>
  <si>
    <t xml:space="preserve"> Penthouse Near Pari Chowk </t>
  </si>
  <si>
    <t xml:space="preserve"> Greater Noida </t>
  </si>
  <si>
    <t xml:space="preserve"> Pending </t>
  </si>
  <si>
    <t xml:space="preserve">HM2607013 </t>
  </si>
  <si>
    <t xml:space="preserve"> Neha Kapoor </t>
  </si>
  <si>
    <t xml:space="preserve">HM2607014 </t>
  </si>
  <si>
    <t xml:space="preserve">HM2607015 </t>
  </si>
  <si>
    <t xml:space="preserve">HM2607016 </t>
  </si>
  <si>
    <t xml:space="preserve">HM2607017 </t>
  </si>
  <si>
    <t xml:space="preserve">HM2607018 </t>
  </si>
  <si>
    <t xml:space="preserve"> Aditya Jain </t>
  </si>
  <si>
    <t xml:space="preserve">HM2607019 </t>
  </si>
  <si>
    <t xml:space="preserve">HM2607020 </t>
  </si>
  <si>
    <t xml:space="preserve">HM2607021 </t>
  </si>
  <si>
    <t xml:space="preserve"> Ishaan Das </t>
  </si>
  <si>
    <t xml:space="preserve">HM2607022 </t>
  </si>
  <si>
    <t xml:space="preserve">HM2607023 </t>
  </si>
  <si>
    <t xml:space="preserve">HM2607024 </t>
  </si>
  <si>
    <t xml:space="preserve">HM2607025 </t>
  </si>
  <si>
    <t xml:space="preserve">HM2607026 </t>
  </si>
  <si>
    <t xml:space="preserve"> Simran Kaur </t>
  </si>
  <si>
    <t xml:space="preserve">HM2607027 </t>
  </si>
  <si>
    <t xml:space="preserve">HM2607028 </t>
  </si>
  <si>
    <t xml:space="preserve">HM2607029 </t>
  </si>
  <si>
    <t xml:space="preserve"> Vikram Malhotra </t>
  </si>
  <si>
    <t xml:space="preserve">HM2607030 </t>
  </si>
  <si>
    <t xml:space="preserve"> Meera Joshi </t>
  </si>
  <si>
    <t xml:space="preserve">HM2607031 </t>
  </si>
  <si>
    <t xml:space="preserve">HM2607032 </t>
  </si>
  <si>
    <t xml:space="preserve">HM2607033 </t>
  </si>
  <si>
    <t xml:space="preserve">HM2607034 </t>
  </si>
  <si>
    <t xml:space="preserve">HM2607035 </t>
  </si>
  <si>
    <t xml:space="preserve"> Nisha Iyer </t>
  </si>
  <si>
    <t xml:space="preserve">HM2607036 </t>
  </si>
  <si>
    <t xml:space="preserve">HM2607037 </t>
  </si>
  <si>
    <t xml:space="preserve"> Isha Rao </t>
  </si>
  <si>
    <t xml:space="preserve">HM2607038 </t>
  </si>
  <si>
    <t xml:space="preserve">HM2607039 </t>
  </si>
  <si>
    <t xml:space="preserve">HM2607040 </t>
  </si>
  <si>
    <t xml:space="preserve">HM2607041 </t>
  </si>
  <si>
    <t xml:space="preserve">HM2607042 </t>
  </si>
  <si>
    <t xml:space="preserve">HM2607043 </t>
  </si>
  <si>
    <t xml:space="preserve">HM2607044 </t>
  </si>
  <si>
    <t xml:space="preserve">HM2607045 </t>
  </si>
  <si>
    <t xml:space="preserve">HM2607046 </t>
  </si>
  <si>
    <t xml:space="preserve">HM2607047 </t>
  </si>
  <si>
    <t xml:space="preserve">HM2607048 </t>
  </si>
  <si>
    <t xml:space="preserve">HM2607049 </t>
  </si>
  <si>
    <t xml:space="preserve">HM2607050 </t>
  </si>
  <si>
    <t xml:space="preserve">HM2607051 </t>
  </si>
  <si>
    <t xml:space="preserve">HM2607052 </t>
  </si>
  <si>
    <t xml:space="preserve">HM2607053 </t>
  </si>
  <si>
    <t xml:space="preserve">HM2607054 </t>
  </si>
  <si>
    <t xml:space="preserve">HM2607055 </t>
  </si>
  <si>
    <t xml:space="preserve">HM2607056 </t>
  </si>
  <si>
    <t xml:space="preserve">HM2607057 </t>
  </si>
  <si>
    <t xml:space="preserve">HM2607058 </t>
  </si>
  <si>
    <t xml:space="preserve">HM2607059 </t>
  </si>
  <si>
    <t xml:space="preserve">HM2607060 </t>
  </si>
  <si>
    <t xml:space="preserve">HM2607061 </t>
  </si>
  <si>
    <t xml:space="preserve">HM2607062 </t>
  </si>
  <si>
    <t xml:space="preserve">HM2607063 </t>
  </si>
  <si>
    <t xml:space="preserve">HM2607064 </t>
  </si>
  <si>
    <t xml:space="preserve">HM2607065 </t>
  </si>
  <si>
    <t xml:space="preserve">HM2607066 </t>
  </si>
  <si>
    <t xml:space="preserve">HM2607067 </t>
  </si>
  <si>
    <t xml:space="preserve">HM2607068 </t>
  </si>
  <si>
    <t xml:space="preserve">HM2607069 </t>
  </si>
  <si>
    <t xml:space="preserve">HM2607070 </t>
  </si>
  <si>
    <t xml:space="preserve">HM2607071 </t>
  </si>
  <si>
    <t xml:space="preserve"> Rahul Verma </t>
  </si>
  <si>
    <t xml:space="preserve">HM2607072 </t>
  </si>
  <si>
    <t xml:space="preserve">HM2607073 </t>
  </si>
  <si>
    <t xml:space="preserve">HM2607074 </t>
  </si>
  <si>
    <t xml:space="preserve">HM2607075 </t>
  </si>
  <si>
    <t xml:space="preserve">HM2607076 </t>
  </si>
  <si>
    <t xml:space="preserve">HM2607077 </t>
  </si>
  <si>
    <t xml:space="preserve">HM2607078 </t>
  </si>
  <si>
    <t xml:space="preserve">HM2607079 </t>
  </si>
  <si>
    <t xml:space="preserve">HM2607080 </t>
  </si>
  <si>
    <t xml:space="preserve">HM2607081 </t>
  </si>
  <si>
    <t xml:space="preserve">HM2607082 </t>
  </si>
  <si>
    <t xml:space="preserve">HM2607083 </t>
  </si>
  <si>
    <t xml:space="preserve">HM2607084 </t>
  </si>
  <si>
    <t xml:space="preserve">HM2607085 </t>
  </si>
  <si>
    <t xml:space="preserve">HM2607086 </t>
  </si>
  <si>
    <t xml:space="preserve">HM2607087 </t>
  </si>
  <si>
    <t xml:space="preserve">HM2607088 </t>
  </si>
  <si>
    <t xml:space="preserve">HM2607089 </t>
  </si>
  <si>
    <t xml:space="preserve">HM2607090 </t>
  </si>
  <si>
    <t xml:space="preserve">HM2607091 </t>
  </si>
  <si>
    <t xml:space="preserve">HM2607092 </t>
  </si>
  <si>
    <t xml:space="preserve">HM2607093 </t>
  </si>
  <si>
    <t xml:space="preserve">HM2607094 </t>
  </si>
  <si>
    <t xml:space="preserve">HM2607095 </t>
  </si>
  <si>
    <t xml:space="preserve">HM2607096 </t>
  </si>
  <si>
    <t xml:space="preserve">HM2607097 </t>
  </si>
  <si>
    <t xml:space="preserve">HM2607098 </t>
  </si>
  <si>
    <t xml:space="preserve">HM2607099 </t>
  </si>
  <si>
    <t xml:space="preserve">HM2607100 </t>
  </si>
  <si>
    <t xml:space="preserve">HM2607101 </t>
  </si>
  <si>
    <t xml:space="preserve">HM2607102 </t>
  </si>
  <si>
    <t xml:space="preserve">HM2607103 </t>
  </si>
  <si>
    <t xml:space="preserve">HM2607104 </t>
  </si>
  <si>
    <t xml:space="preserve">HM2607105 </t>
  </si>
  <si>
    <t xml:space="preserve">HM2607106 </t>
  </si>
  <si>
    <t xml:space="preserve">HM2607107 </t>
  </si>
  <si>
    <t xml:space="preserve">HM2607108 </t>
  </si>
  <si>
    <t xml:space="preserve">HM2607109 </t>
  </si>
  <si>
    <t xml:space="preserve">HM2607110 </t>
  </si>
  <si>
    <t xml:space="preserve">HM2607111 </t>
  </si>
  <si>
    <t xml:space="preserve">HM2607112 </t>
  </si>
  <si>
    <t xml:space="preserve">HM2607113 </t>
  </si>
  <si>
    <t xml:space="preserve">HM2607114 </t>
  </si>
  <si>
    <t xml:space="preserve">HM2607115 </t>
  </si>
  <si>
    <t xml:space="preserve">HM2607116 </t>
  </si>
  <si>
    <t xml:space="preserve">HM2607117 </t>
  </si>
  <si>
    <t xml:space="preserve">HM2607118 </t>
  </si>
  <si>
    <t xml:space="preserve">HM2607119 </t>
  </si>
  <si>
    <t xml:space="preserve">HM2607120 </t>
  </si>
  <si>
    <t xml:space="preserve">HM2607121 </t>
  </si>
  <si>
    <t xml:space="preserve">HM2607122 </t>
  </si>
  <si>
    <t xml:space="preserve">HM2607123 </t>
  </si>
  <si>
    <t xml:space="preserve">HM2607124 </t>
  </si>
  <si>
    <t xml:space="preserve">HM2607125 </t>
  </si>
  <si>
    <t xml:space="preserve">HM2607126 </t>
  </si>
  <si>
    <t xml:space="preserve">HM2607127 </t>
  </si>
  <si>
    <t xml:space="preserve">HM2607128 </t>
  </si>
  <si>
    <t xml:space="preserve">HM2607129 </t>
  </si>
  <si>
    <t xml:space="preserve">HM2607130 </t>
  </si>
  <si>
    <t xml:space="preserve">HM2607131 </t>
  </si>
  <si>
    <t xml:space="preserve">HM2607132 </t>
  </si>
  <si>
    <t xml:space="preserve">HM2607133 </t>
  </si>
  <si>
    <t xml:space="preserve">HM2607134 </t>
  </si>
  <si>
    <t xml:space="preserve">HM2607135 </t>
  </si>
  <si>
    <t xml:space="preserve">HM2607136 </t>
  </si>
  <si>
    <t xml:space="preserve">HM2607137 </t>
  </si>
  <si>
    <t xml:space="preserve">HM2607138 </t>
  </si>
  <si>
    <t xml:space="preserve">HM2607139 </t>
  </si>
  <si>
    <t xml:space="preserve">HM2607140 </t>
  </si>
  <si>
    <t xml:space="preserve">HM2607141 </t>
  </si>
  <si>
    <t xml:space="preserve">HM2607142 </t>
  </si>
  <si>
    <t xml:space="preserve">HM2607143 </t>
  </si>
  <si>
    <t xml:space="preserve">HM2607144 </t>
  </si>
  <si>
    <t xml:space="preserve">HM2607145 </t>
  </si>
  <si>
    <t xml:space="preserve">HM2607146 </t>
  </si>
  <si>
    <t xml:space="preserve">HM2607147 </t>
  </si>
  <si>
    <t xml:space="preserve">HM2607148 </t>
  </si>
  <si>
    <t xml:space="preserve">HM2607149 </t>
  </si>
  <si>
    <t xml:space="preserve">HM2607150 </t>
  </si>
  <si>
    <t xml:space="preserve">HM2607151 </t>
  </si>
  <si>
    <t xml:space="preserve">HM2607152 </t>
  </si>
  <si>
    <t xml:space="preserve">HM2607153 </t>
  </si>
  <si>
    <t xml:space="preserve">HM2607154 </t>
  </si>
  <si>
    <t xml:space="preserve">HM2607155 </t>
  </si>
  <si>
    <t xml:space="preserve">HM2607156 </t>
  </si>
  <si>
    <t xml:space="preserve">HM2607157 </t>
  </si>
  <si>
    <t xml:space="preserve">HM2607158 </t>
  </si>
  <si>
    <t xml:space="preserve">HM2607159 </t>
  </si>
  <si>
    <t xml:space="preserve">HM2607160 </t>
  </si>
  <si>
    <t xml:space="preserve">HM2607161 </t>
  </si>
  <si>
    <t xml:space="preserve">HM2607162 </t>
  </si>
  <si>
    <t xml:space="preserve">HM2607163 </t>
  </si>
  <si>
    <t xml:space="preserve">HM2607164 </t>
  </si>
  <si>
    <t xml:space="preserve">HM2607165 </t>
  </si>
  <si>
    <t xml:space="preserve">HM2607166 </t>
  </si>
  <si>
    <t xml:space="preserve">HM2607167 </t>
  </si>
  <si>
    <t xml:space="preserve">HM2607168 </t>
  </si>
  <si>
    <t xml:space="preserve">HM2607169 </t>
  </si>
  <si>
    <t xml:space="preserve">HM2607170 </t>
  </si>
  <si>
    <t xml:space="preserve">HM2607171 </t>
  </si>
  <si>
    <t xml:space="preserve">HM2607172 </t>
  </si>
  <si>
    <t xml:space="preserve">HM2607173 </t>
  </si>
  <si>
    <t xml:space="preserve">HM2607174 </t>
  </si>
  <si>
    <t xml:space="preserve">HM2607175 </t>
  </si>
  <si>
    <t xml:space="preserve">HM2607176 </t>
  </si>
  <si>
    <t xml:space="preserve">HM2607177 </t>
  </si>
  <si>
    <t xml:space="preserve">HM2607178 </t>
  </si>
  <si>
    <t xml:space="preserve">HM2607179 </t>
  </si>
  <si>
    <t xml:space="preserve">HM2607180 </t>
  </si>
  <si>
    <t xml:space="preserve">HM2607181 </t>
  </si>
  <si>
    <t xml:space="preserve">HM2607182 </t>
  </si>
  <si>
    <t xml:space="preserve">HM2607183 </t>
  </si>
  <si>
    <t xml:space="preserve">HM2607184 </t>
  </si>
  <si>
    <t xml:space="preserve">HM2607185 </t>
  </si>
  <si>
    <t xml:space="preserve">HM2607186 </t>
  </si>
  <si>
    <t xml:space="preserve">HM2607187 </t>
  </si>
  <si>
    <t xml:space="preserve">HM2607188 </t>
  </si>
  <si>
    <t xml:space="preserve">HM2607189 </t>
  </si>
  <si>
    <t xml:space="preserve">HM2607190 </t>
  </si>
  <si>
    <t xml:space="preserve">HM2607191 </t>
  </si>
  <si>
    <t xml:space="preserve">HM2607192 </t>
  </si>
  <si>
    <t xml:space="preserve">HM2607193 </t>
  </si>
  <si>
    <t xml:space="preserve">HM2607194 </t>
  </si>
  <si>
    <t xml:space="preserve">HM2607195 </t>
  </si>
  <si>
    <t xml:space="preserve">HM2607196 </t>
  </si>
  <si>
    <t xml:space="preserve">HM2607197 </t>
  </si>
  <si>
    <t xml:space="preserve">HM2607198 </t>
  </si>
  <si>
    <t xml:space="preserve">HM2607199 </t>
  </si>
  <si>
    <t xml:space="preserve">HM2607200 </t>
  </si>
  <si>
    <t xml:space="preserve">HM2607201 </t>
  </si>
  <si>
    <t xml:space="preserve">HM2607202 </t>
  </si>
  <si>
    <t xml:space="preserve">HM2607203 </t>
  </si>
  <si>
    <t xml:space="preserve">HM2607204 </t>
  </si>
  <si>
    <t xml:space="preserve">HM2607205 </t>
  </si>
  <si>
    <t xml:space="preserve">HM2607206 </t>
  </si>
  <si>
    <t xml:space="preserve">HM2607207 </t>
  </si>
  <si>
    <t xml:space="preserve">HM2607208 </t>
  </si>
  <si>
    <t xml:space="preserve">HM2607209 </t>
  </si>
  <si>
    <t xml:space="preserve">HM2607210 </t>
  </si>
  <si>
    <t xml:space="preserve">HM2607211 </t>
  </si>
  <si>
    <t xml:space="preserve">HM2607212 </t>
  </si>
  <si>
    <t xml:space="preserve">HM2607213 </t>
  </si>
  <si>
    <t xml:space="preserve">HM2607214 </t>
  </si>
  <si>
    <t xml:space="preserve">HM2607215 </t>
  </si>
  <si>
    <t xml:space="preserve">HM2607216 </t>
  </si>
  <si>
    <t xml:space="preserve">HM2607217 </t>
  </si>
  <si>
    <t xml:space="preserve">HM2607218 </t>
  </si>
  <si>
    <t xml:space="preserve">HM2607219 </t>
  </si>
  <si>
    <t xml:space="preserve">HM2607220 </t>
  </si>
  <si>
    <t xml:space="preserve">HM2607221 </t>
  </si>
  <si>
    <t xml:space="preserve">HM2607222 </t>
  </si>
  <si>
    <t xml:space="preserve">HM2607223 </t>
  </si>
  <si>
    <t xml:space="preserve">HM2607224 </t>
  </si>
  <si>
    <t xml:space="preserve">HM2607225 </t>
  </si>
  <si>
    <t xml:space="preserve">HM2607226 </t>
  </si>
  <si>
    <t xml:space="preserve">HM2607227 </t>
  </si>
  <si>
    <t xml:space="preserve">HM2607228 </t>
  </si>
  <si>
    <t xml:space="preserve">HM2607229 </t>
  </si>
  <si>
    <t xml:space="preserve">HM2607230 </t>
  </si>
  <si>
    <t xml:space="preserve">HM2607231 </t>
  </si>
  <si>
    <t xml:space="preserve">HM2607232 </t>
  </si>
  <si>
    <t xml:space="preserve">HM2607233 </t>
  </si>
  <si>
    <t xml:space="preserve">HM2607234 </t>
  </si>
  <si>
    <t xml:space="preserve">HM2607235 </t>
  </si>
  <si>
    <t xml:space="preserve">HM2607236 </t>
  </si>
  <si>
    <t xml:space="preserve">HM2607237 </t>
  </si>
  <si>
    <t xml:space="preserve">HM2607238 </t>
  </si>
  <si>
    <t xml:space="preserve">HM2607239 </t>
  </si>
  <si>
    <t xml:space="preserve">HM2607240 </t>
  </si>
  <si>
    <t xml:space="preserve">HM2607241 </t>
  </si>
  <si>
    <t xml:space="preserve">HM2607242 </t>
  </si>
  <si>
    <t xml:space="preserve">HM2607243 </t>
  </si>
  <si>
    <t xml:space="preserve">HM2607244 </t>
  </si>
  <si>
    <t xml:space="preserve">HM2607245 </t>
  </si>
  <si>
    <t xml:space="preserve">HM2607246 </t>
  </si>
  <si>
    <t xml:space="preserve">HM2607247 </t>
  </si>
  <si>
    <t xml:space="preserve">HM2607248 </t>
  </si>
  <si>
    <t xml:space="preserve">HM2607249 </t>
  </si>
  <si>
    <t xml:space="preserve">HM2607250 </t>
  </si>
  <si>
    <t xml:space="preserve">HM2607251 </t>
  </si>
  <si>
    <t xml:space="preserve">HM2607252 </t>
  </si>
  <si>
    <t xml:space="preserve">HM2607253 </t>
  </si>
  <si>
    <t xml:space="preserve">HM2607254 </t>
  </si>
  <si>
    <t xml:space="preserve">HM2607255 </t>
  </si>
  <si>
    <t xml:space="preserve">HM2607256 </t>
  </si>
  <si>
    <t xml:space="preserve">HM2607257 </t>
  </si>
  <si>
    <t xml:space="preserve">HM2607258 </t>
  </si>
  <si>
    <t xml:space="preserve">HM2607259 </t>
  </si>
  <si>
    <t xml:space="preserve">HM2607260 </t>
  </si>
  <si>
    <t xml:space="preserve">HM2607261 </t>
  </si>
  <si>
    <t xml:space="preserve">HM2607262 </t>
  </si>
  <si>
    <t xml:space="preserve">HM2607263 </t>
  </si>
  <si>
    <t xml:space="preserve">HM2607264 </t>
  </si>
  <si>
    <t xml:space="preserve">HM2607265 </t>
  </si>
  <si>
    <t xml:space="preserve">HM2607266 </t>
  </si>
  <si>
    <t xml:space="preserve">HM2607267 </t>
  </si>
  <si>
    <t xml:space="preserve">HM2607268 </t>
  </si>
  <si>
    <t xml:space="preserve">HM2607269 </t>
  </si>
  <si>
    <t xml:space="preserve">HM2607270 </t>
  </si>
  <si>
    <t xml:space="preserve">HM2607271 </t>
  </si>
  <si>
    <t xml:space="preserve">HM2607272 </t>
  </si>
  <si>
    <t xml:space="preserve">HM2607273 </t>
  </si>
  <si>
    <t xml:space="preserve">HM2607274 </t>
  </si>
  <si>
    <t xml:space="preserve">HM2607275 </t>
  </si>
  <si>
    <t xml:space="preserve">HM2607276 </t>
  </si>
  <si>
    <t xml:space="preserve">HM2607277 </t>
  </si>
  <si>
    <t xml:space="preserve">HM2607278 </t>
  </si>
  <si>
    <t xml:space="preserve">HM2607279 </t>
  </si>
  <si>
    <t xml:space="preserve">HM2607280 </t>
  </si>
  <si>
    <t xml:space="preserve">HM2607281 </t>
  </si>
  <si>
    <t xml:space="preserve">HM2607282 </t>
  </si>
  <si>
    <t xml:space="preserve">HM2607283 </t>
  </si>
  <si>
    <t xml:space="preserve">HM2607284 </t>
  </si>
  <si>
    <t xml:space="preserve">HM2607285 </t>
  </si>
  <si>
    <t xml:space="preserve">HM2607286 </t>
  </si>
  <si>
    <t xml:space="preserve">HM2607287 </t>
  </si>
  <si>
    <t xml:space="preserve">HM2607288 </t>
  </si>
  <si>
    <t xml:space="preserve">HM2607289 </t>
  </si>
  <si>
    <t xml:space="preserve">HM2607290 </t>
  </si>
  <si>
    <t xml:space="preserve">HM2607291 </t>
  </si>
  <si>
    <t xml:space="preserve">HM2607292 </t>
  </si>
  <si>
    <t xml:space="preserve">HM2607293 </t>
  </si>
  <si>
    <t xml:space="preserve">HM2607294 </t>
  </si>
  <si>
    <t xml:space="preserve">HM2607295 </t>
  </si>
  <si>
    <t xml:space="preserve">HM2607296 </t>
  </si>
  <si>
    <t xml:space="preserve">HM2607297 </t>
  </si>
  <si>
    <t xml:space="preserve">HM2607298 </t>
  </si>
  <si>
    <t xml:space="preserve">HM2607299 </t>
  </si>
  <si>
    <t xml:space="preserve">HM2607300 </t>
  </si>
  <si>
    <t xml:space="preserve">HM2607301 </t>
  </si>
  <si>
    <t xml:space="preserve">HM2607302 </t>
  </si>
  <si>
    <t xml:space="preserve">HM2607303 </t>
  </si>
  <si>
    <t xml:space="preserve">HM2607304 </t>
  </si>
  <si>
    <t xml:space="preserve">HM2607305 </t>
  </si>
  <si>
    <t xml:space="preserve">HM2607306 </t>
  </si>
  <si>
    <t xml:space="preserve">HM2607307 </t>
  </si>
  <si>
    <t xml:space="preserve">HM2607308 </t>
  </si>
  <si>
    <t xml:space="preserve">HM2607309 </t>
  </si>
  <si>
    <t xml:space="preserve">HM2607310 </t>
  </si>
  <si>
    <t xml:space="preserve">HM2607311 </t>
  </si>
  <si>
    <t xml:space="preserve">HM2607312 </t>
  </si>
  <si>
    <t xml:space="preserve">HM2607313 </t>
  </si>
  <si>
    <t xml:space="preserve">HM2607314 </t>
  </si>
  <si>
    <t xml:space="preserve">HM2607315 </t>
  </si>
  <si>
    <t xml:space="preserve">HM2607316 </t>
  </si>
  <si>
    <t xml:space="preserve">HM2607317 </t>
  </si>
  <si>
    <t xml:space="preserve">HM2607318 </t>
  </si>
  <si>
    <t xml:space="preserve">HM2607319 </t>
  </si>
  <si>
    <t xml:space="preserve">HM2607320 </t>
  </si>
  <si>
    <t xml:space="preserve">HM2607321 </t>
  </si>
  <si>
    <t xml:space="preserve">HM2607322 </t>
  </si>
  <si>
    <t xml:space="preserve">HM2607323 </t>
  </si>
  <si>
    <t xml:space="preserve">HM2607324 </t>
  </si>
  <si>
    <t xml:space="preserve">HM2607325 </t>
  </si>
  <si>
    <t xml:space="preserve">HM2607326 </t>
  </si>
  <si>
    <t xml:space="preserve">HM2607327 </t>
  </si>
  <si>
    <t xml:space="preserve">HM2607328 </t>
  </si>
  <si>
    <t xml:space="preserve">HM2607329 </t>
  </si>
  <si>
    <t xml:space="preserve">HM2607330 </t>
  </si>
  <si>
    <t xml:space="preserve">HM2607331 </t>
  </si>
  <si>
    <t xml:space="preserve">HM2607332 </t>
  </si>
  <si>
    <t xml:space="preserve">HM2607333 </t>
  </si>
  <si>
    <t xml:space="preserve">HM2607334 </t>
  </si>
  <si>
    <t xml:space="preserve">HM2607335 </t>
  </si>
  <si>
    <t xml:space="preserve">HM2607336 </t>
  </si>
  <si>
    <t xml:space="preserve">HM2607337 </t>
  </si>
  <si>
    <t xml:space="preserve">HM2607338 </t>
  </si>
  <si>
    <t xml:space="preserve">HM2607339 </t>
  </si>
  <si>
    <t xml:space="preserve">HM2607340 </t>
  </si>
  <si>
    <t xml:space="preserve">HM2607341 </t>
  </si>
  <si>
    <t xml:space="preserve">HM2607342 </t>
  </si>
  <si>
    <t xml:space="preserve">HM2607343 </t>
  </si>
  <si>
    <t xml:space="preserve">HM2607344 </t>
  </si>
  <si>
    <t xml:space="preserve">HM2607345 </t>
  </si>
  <si>
    <t xml:space="preserve">HM2607346 </t>
  </si>
  <si>
    <t xml:space="preserve">HM2607347 </t>
  </si>
  <si>
    <t xml:space="preserve">HM2607348 </t>
  </si>
  <si>
    <t xml:space="preserve">HM2607349 </t>
  </si>
  <si>
    <t xml:space="preserve">HM2607350 </t>
  </si>
  <si>
    <t xml:space="preserve">HM2607351 </t>
  </si>
  <si>
    <t xml:space="preserve">HM2607352 </t>
  </si>
  <si>
    <t xml:space="preserve">HM2607353 </t>
  </si>
  <si>
    <t xml:space="preserve">HM2607354 </t>
  </si>
  <si>
    <t xml:space="preserve">HM2607355 </t>
  </si>
  <si>
    <t xml:space="preserve">HM2607356 </t>
  </si>
  <si>
    <t xml:space="preserve">HM2607357 </t>
  </si>
  <si>
    <t xml:space="preserve">HM2607358 </t>
  </si>
  <si>
    <t xml:space="preserve">HM2607359 </t>
  </si>
  <si>
    <t xml:space="preserve">HM2607360 </t>
  </si>
  <si>
    <t xml:space="preserve">HM2607361 </t>
  </si>
  <si>
    <t xml:space="preserve">HM2607362 </t>
  </si>
  <si>
    <t xml:space="preserve">HM2607363 </t>
  </si>
  <si>
    <t xml:space="preserve">HM2607364 </t>
  </si>
  <si>
    <t xml:space="preserve">HM2607365 </t>
  </si>
  <si>
    <t xml:space="preserve">HM2607366 </t>
  </si>
  <si>
    <t xml:space="preserve">HM2607367 </t>
  </si>
  <si>
    <t xml:space="preserve">HM2607368 </t>
  </si>
  <si>
    <t xml:space="preserve">HM2607369 </t>
  </si>
  <si>
    <t xml:space="preserve">HM2607370 </t>
  </si>
  <si>
    <t xml:space="preserve">HM2607371 </t>
  </si>
  <si>
    <t xml:space="preserve">HM2607372 </t>
  </si>
  <si>
    <t xml:space="preserve">HM2607373 </t>
  </si>
  <si>
    <t xml:space="preserve">HM2607374 </t>
  </si>
  <si>
    <t xml:space="preserve">HM2607375 </t>
  </si>
  <si>
    <t xml:space="preserve">HM2607376 </t>
  </si>
  <si>
    <t xml:space="preserve">HM2607377 </t>
  </si>
  <si>
    <t xml:space="preserve">HM2607378 </t>
  </si>
  <si>
    <t xml:space="preserve">HM2607379 </t>
  </si>
  <si>
    <t xml:space="preserve">HM2607380 </t>
  </si>
  <si>
    <t xml:space="preserve">HM2607381 </t>
  </si>
  <si>
    <t xml:space="preserve">HM2607382 </t>
  </si>
  <si>
    <t xml:space="preserve">HM2607383 </t>
  </si>
  <si>
    <t xml:space="preserve">HM2607384 </t>
  </si>
  <si>
    <t xml:space="preserve">HM2607385 </t>
  </si>
  <si>
    <t xml:space="preserve">HM2607386 </t>
  </si>
  <si>
    <t xml:space="preserve">HM2607387 </t>
  </si>
  <si>
    <t xml:space="preserve">HM2607388 </t>
  </si>
  <si>
    <t xml:space="preserve">HM2607389 </t>
  </si>
  <si>
    <t xml:space="preserve">HM2607390 </t>
  </si>
  <si>
    <t xml:space="preserve">HM2607391 </t>
  </si>
  <si>
    <t xml:space="preserve">HM2607392 </t>
  </si>
  <si>
    <t xml:space="preserve">HM2607393 </t>
  </si>
  <si>
    <t xml:space="preserve">HM2607394 </t>
  </si>
  <si>
    <t xml:space="preserve">HM2607395 </t>
  </si>
  <si>
    <t xml:space="preserve">HM2607396 </t>
  </si>
  <si>
    <t xml:space="preserve">HM2607397 </t>
  </si>
  <si>
    <t xml:space="preserve">HM2607398 </t>
  </si>
  <si>
    <t xml:space="preserve">HM2607399 </t>
  </si>
  <si>
    <t xml:space="preserve">HM2607400 </t>
  </si>
  <si>
    <t xml:space="preserve">HM2607401 </t>
  </si>
  <si>
    <t xml:space="preserve">HM2607402 </t>
  </si>
  <si>
    <t xml:space="preserve">HM2607403 </t>
  </si>
  <si>
    <t xml:space="preserve">HM2607404 </t>
  </si>
  <si>
    <t xml:space="preserve">HM2607405 </t>
  </si>
  <si>
    <t xml:space="preserve">HM2607406 </t>
  </si>
  <si>
    <t xml:space="preserve">HM2607407 </t>
  </si>
  <si>
    <t xml:space="preserve">HM2607408 </t>
  </si>
  <si>
    <t xml:space="preserve">HM2607409 </t>
  </si>
  <si>
    <t xml:space="preserve">HM2607410 </t>
  </si>
  <si>
    <t xml:space="preserve">HM2607411 </t>
  </si>
  <si>
    <t xml:space="preserve">HM2607412 </t>
  </si>
  <si>
    <t xml:space="preserve">HM2607413 </t>
  </si>
  <si>
    <t xml:space="preserve">HM2607414 </t>
  </si>
  <si>
    <t xml:space="preserve">HM2607415 </t>
  </si>
  <si>
    <t xml:space="preserve">HM2607416 </t>
  </si>
  <si>
    <t xml:space="preserve">HM2607417 </t>
  </si>
  <si>
    <t xml:space="preserve">HM2607418 </t>
  </si>
  <si>
    <t xml:space="preserve">HM2607419 </t>
  </si>
  <si>
    <t xml:space="preserve">HM2607420 </t>
  </si>
  <si>
    <t xml:space="preserve">HM2607421 </t>
  </si>
  <si>
    <t xml:space="preserve">HM2607422 </t>
  </si>
  <si>
    <t xml:space="preserve">HM2607423 </t>
  </si>
  <si>
    <t xml:space="preserve">HM2607424 </t>
  </si>
  <si>
    <t xml:space="preserve">HM2607425 </t>
  </si>
  <si>
    <t xml:space="preserve">HM2607426 </t>
  </si>
  <si>
    <t xml:space="preserve">HM2607427 </t>
  </si>
  <si>
    <t xml:space="preserve">HM2607428 </t>
  </si>
  <si>
    <t xml:space="preserve">HM2607429 </t>
  </si>
  <si>
    <t xml:space="preserve">HM2607430 </t>
  </si>
  <si>
    <t xml:space="preserve">HM2607431 </t>
  </si>
  <si>
    <t xml:space="preserve">HM2607432 </t>
  </si>
  <si>
    <t xml:space="preserve">HM2607433 </t>
  </si>
  <si>
    <t xml:space="preserve">HM2607434 </t>
  </si>
  <si>
    <t xml:space="preserve">HM2607435 </t>
  </si>
  <si>
    <t xml:space="preserve">HM2607436 </t>
  </si>
  <si>
    <t xml:space="preserve">HM2607437 </t>
  </si>
  <si>
    <t xml:space="preserve">HM2607438 </t>
  </si>
  <si>
    <t xml:space="preserve">HM2607439 </t>
  </si>
  <si>
    <t xml:space="preserve">HM2607440 </t>
  </si>
  <si>
    <t xml:space="preserve">HM2607441 </t>
  </si>
  <si>
    <t xml:space="preserve">HM2607442 </t>
  </si>
  <si>
    <t xml:space="preserve">HM2607443 </t>
  </si>
  <si>
    <t xml:space="preserve">HM2607444 </t>
  </si>
  <si>
    <t xml:space="preserve">HM2607445 </t>
  </si>
  <si>
    <t xml:space="preserve">HM2607446 </t>
  </si>
  <si>
    <t xml:space="preserve">HM2607447 </t>
  </si>
  <si>
    <t xml:space="preserve">HM2607448 </t>
  </si>
  <si>
    <t xml:space="preserve">HM2607449 </t>
  </si>
  <si>
    <t xml:space="preserve">HM2607450 </t>
  </si>
  <si>
    <t xml:space="preserve">HM2607451 </t>
  </si>
  <si>
    <t xml:space="preserve">HM2607452 </t>
  </si>
  <si>
    <t xml:space="preserve">HM2607453 </t>
  </si>
  <si>
    <t xml:space="preserve">HM2607454 </t>
  </si>
  <si>
    <t xml:space="preserve">HM2607455 </t>
  </si>
  <si>
    <t xml:space="preserve">HM2607456 </t>
  </si>
  <si>
    <t xml:space="preserve">HM2607457 </t>
  </si>
  <si>
    <t xml:space="preserve">HM2607458 </t>
  </si>
  <si>
    <t xml:space="preserve">HM2607459 </t>
  </si>
  <si>
    <t xml:space="preserve">HM2607460 </t>
  </si>
  <si>
    <t xml:space="preserve">HM2607461 </t>
  </si>
  <si>
    <t xml:space="preserve">HM2607462 </t>
  </si>
  <si>
    <t xml:space="preserve">HM2607463 </t>
  </si>
  <si>
    <t xml:space="preserve">HM2607464 </t>
  </si>
  <si>
    <t xml:space="preserve">HM2607465 </t>
  </si>
  <si>
    <t xml:space="preserve">HM2607466 </t>
  </si>
  <si>
    <t xml:space="preserve">HM2607467 </t>
  </si>
  <si>
    <t xml:space="preserve">HM2607468 </t>
  </si>
  <si>
    <t xml:space="preserve">HM2607469 </t>
  </si>
  <si>
    <t xml:space="preserve">HM2607470 </t>
  </si>
  <si>
    <t xml:space="preserve">HM2607471 </t>
  </si>
  <si>
    <t xml:space="preserve">HM2607472 </t>
  </si>
  <si>
    <t xml:space="preserve">HM2607473 </t>
  </si>
  <si>
    <t xml:space="preserve">HM2607474 </t>
  </si>
  <si>
    <t xml:space="preserve">HM2607475 </t>
  </si>
  <si>
    <t xml:space="preserve">HM2607476 </t>
  </si>
  <si>
    <t xml:space="preserve">HM2607477 </t>
  </si>
  <si>
    <t xml:space="preserve">HM2607478 </t>
  </si>
  <si>
    <t xml:space="preserve">HM2607479 </t>
  </si>
  <si>
    <t xml:space="preserve">HM2607480 </t>
  </si>
  <si>
    <t xml:space="preserve">HM2607481 </t>
  </si>
  <si>
    <t xml:space="preserve">HM2607482 </t>
  </si>
  <si>
    <t xml:space="preserve">HM2607483 </t>
  </si>
  <si>
    <t xml:space="preserve">HM2607484 </t>
  </si>
  <si>
    <t xml:space="preserve">HM2607485 </t>
  </si>
  <si>
    <t xml:space="preserve">HM2607486 </t>
  </si>
  <si>
    <t xml:space="preserve">HM2607487 </t>
  </si>
  <si>
    <t xml:space="preserve">HM2607488 </t>
  </si>
  <si>
    <t xml:space="preserve">HM2607489 </t>
  </si>
  <si>
    <t xml:space="preserve">HM2607490 </t>
  </si>
  <si>
    <t xml:space="preserve">HM2607491 </t>
  </si>
  <si>
    <t xml:space="preserve">HM2607492 </t>
  </si>
  <si>
    <t xml:space="preserve">HM2607493 </t>
  </si>
  <si>
    <t xml:space="preserve">HM2607494 </t>
  </si>
  <si>
    <t xml:space="preserve">HM2607495 </t>
  </si>
  <si>
    <t xml:space="preserve">HM2607496 </t>
  </si>
  <si>
    <t xml:space="preserve">HM2607497 </t>
  </si>
  <si>
    <t xml:space="preserve">HM2607498 </t>
  </si>
  <si>
    <t xml:space="preserve">HM2607499 </t>
  </si>
  <si>
    <t xml:space="preserve">HM2607500 </t>
  </si>
  <si>
    <t xml:space="preserve">HM2607501 </t>
  </si>
  <si>
    <t xml:space="preserve">HM2607502 </t>
  </si>
  <si>
    <t xml:space="preserve">HM2607503 </t>
  </si>
  <si>
    <t xml:space="preserve">HM2607504 </t>
  </si>
  <si>
    <t xml:space="preserve">HM2607505 </t>
  </si>
  <si>
    <t xml:space="preserve">HM2607506 </t>
  </si>
  <si>
    <t xml:space="preserve">HM2607507 </t>
  </si>
  <si>
    <t xml:space="preserve">HM2607508 </t>
  </si>
  <si>
    <t xml:space="preserve">HM2607509 </t>
  </si>
  <si>
    <t xml:space="preserve">HM2607510 </t>
  </si>
  <si>
    <t xml:space="preserve">HM2607511 </t>
  </si>
  <si>
    <t xml:space="preserve">HM2607512 </t>
  </si>
  <si>
    <t xml:space="preserve">HM2607513 </t>
  </si>
  <si>
    <t xml:space="preserve">HM2607514 </t>
  </si>
  <si>
    <t xml:space="preserve">HM2607515 </t>
  </si>
  <si>
    <t xml:space="preserve">HM2607516 </t>
  </si>
  <si>
    <t xml:space="preserve">HM2607517 </t>
  </si>
  <si>
    <t xml:space="preserve">HM2607518 </t>
  </si>
  <si>
    <t xml:space="preserve">HM2607519 </t>
  </si>
  <si>
    <t xml:space="preserve">HM2607520 </t>
  </si>
  <si>
    <t xml:space="preserve">HM2607521 </t>
  </si>
  <si>
    <t xml:space="preserve">HM2607522 </t>
  </si>
  <si>
    <t xml:space="preserve">HM2607523 </t>
  </si>
  <si>
    <t xml:space="preserve">HM2607524 </t>
  </si>
  <si>
    <t xml:space="preserve">HM2607525 </t>
  </si>
  <si>
    <t xml:space="preserve">HM2607526 </t>
  </si>
  <si>
    <t xml:space="preserve">HM2607527 </t>
  </si>
  <si>
    <t xml:space="preserve">HM2607528 </t>
  </si>
  <si>
    <t xml:space="preserve">HM2607529 </t>
  </si>
  <si>
    <t xml:space="preserve">HM2607530 </t>
  </si>
  <si>
    <t xml:space="preserve">HM2607531 </t>
  </si>
  <si>
    <t xml:space="preserve">HM2607532 </t>
  </si>
  <si>
    <t xml:space="preserve">HM2607533 </t>
  </si>
  <si>
    <t xml:space="preserve">HM2607534 </t>
  </si>
  <si>
    <t xml:space="preserve">HM2607535 </t>
  </si>
  <si>
    <t xml:space="preserve">HM2607536 </t>
  </si>
  <si>
    <t xml:space="preserve">HM2607537 </t>
  </si>
  <si>
    <t xml:space="preserve">HM2607538 </t>
  </si>
  <si>
    <t xml:space="preserve">HM2607539 </t>
  </si>
  <si>
    <t xml:space="preserve">HM2607540 </t>
  </si>
  <si>
    <t xml:space="preserve">HM2607541 </t>
  </si>
  <si>
    <t xml:space="preserve">HM2607542 </t>
  </si>
  <si>
    <t xml:space="preserve">HM2607543 </t>
  </si>
  <si>
    <t xml:space="preserve">HM2607544 </t>
  </si>
  <si>
    <t xml:space="preserve">HM2607545 </t>
  </si>
  <si>
    <t xml:space="preserve">HM2607546 </t>
  </si>
  <si>
    <t xml:space="preserve">HM2607547 </t>
  </si>
  <si>
    <t xml:space="preserve">HM2607548 </t>
  </si>
  <si>
    <t xml:space="preserve">HM2607549 </t>
  </si>
  <si>
    <t xml:space="preserve">HM2607550 </t>
  </si>
  <si>
    <t xml:space="preserve">HM2607551 </t>
  </si>
  <si>
    <t xml:space="preserve">HM2607552 </t>
  </si>
  <si>
    <t xml:space="preserve">HM2607553 </t>
  </si>
  <si>
    <t xml:space="preserve">HM2607554 </t>
  </si>
  <si>
    <t xml:space="preserve">HM2607555 </t>
  </si>
  <si>
    <t xml:space="preserve">HM2607556 </t>
  </si>
  <si>
    <t xml:space="preserve">HM2607557 </t>
  </si>
  <si>
    <t xml:space="preserve">HM2607558 </t>
  </si>
  <si>
    <t xml:space="preserve">HM2607559 </t>
  </si>
  <si>
    <t xml:space="preserve">HM2607560 </t>
  </si>
  <si>
    <t xml:space="preserve">HM2607561 </t>
  </si>
  <si>
    <t xml:space="preserve">HM2607562 </t>
  </si>
  <si>
    <t xml:space="preserve">HM2607563 </t>
  </si>
  <si>
    <t xml:space="preserve">HM2607564 </t>
  </si>
  <si>
    <t xml:space="preserve">HM2607565 </t>
  </si>
  <si>
    <t xml:space="preserve">HM2607566 </t>
  </si>
  <si>
    <t xml:space="preserve">HM2607567 </t>
  </si>
  <si>
    <t xml:space="preserve">HM2607568 </t>
  </si>
  <si>
    <t xml:space="preserve">HM2607569 </t>
  </si>
  <si>
    <t xml:space="preserve">HM2607570 </t>
  </si>
  <si>
    <t xml:space="preserve">HM2607571 </t>
  </si>
  <si>
    <t xml:space="preserve">HM2607572 </t>
  </si>
  <si>
    <t xml:space="preserve">HM2607573 </t>
  </si>
  <si>
    <t xml:space="preserve">HM2607574 </t>
  </si>
  <si>
    <t xml:space="preserve">HM2607575 </t>
  </si>
  <si>
    <t xml:space="preserve">HM2607576 </t>
  </si>
  <si>
    <t xml:space="preserve">HM2607577 </t>
  </si>
  <si>
    <t xml:space="preserve">HM2607578 </t>
  </si>
  <si>
    <t xml:space="preserve">HM2607579 </t>
  </si>
  <si>
    <t xml:space="preserve">HM2607580 </t>
  </si>
  <si>
    <t xml:space="preserve">HM2607581 </t>
  </si>
  <si>
    <t xml:space="preserve">HM2607582 </t>
  </si>
  <si>
    <t xml:space="preserve">HM2607583 </t>
  </si>
  <si>
    <t xml:space="preserve">HM2607584 </t>
  </si>
  <si>
    <t xml:space="preserve">HM2607585 </t>
  </si>
  <si>
    <t xml:space="preserve">HM2607586 </t>
  </si>
  <si>
    <t xml:space="preserve">HM2607587 </t>
  </si>
  <si>
    <t xml:space="preserve">HM2607588 </t>
  </si>
  <si>
    <t xml:space="preserve">HM2607589 </t>
  </si>
  <si>
    <t xml:space="preserve">HM2607590 </t>
  </si>
  <si>
    <t xml:space="preserve">HM2607591 </t>
  </si>
  <si>
    <t xml:space="preserve">HM2607592 </t>
  </si>
  <si>
    <t xml:space="preserve">HM2607593 </t>
  </si>
  <si>
    <t xml:space="preserve">HM2607594 </t>
  </si>
  <si>
    <t xml:space="preserve">HM2607595 </t>
  </si>
  <si>
    <t xml:space="preserve">HM2607596 </t>
  </si>
  <si>
    <t xml:space="preserve">HM2607597 </t>
  </si>
  <si>
    <t xml:space="preserve">HM2607598 </t>
  </si>
  <si>
    <t xml:space="preserve">HM2607599 </t>
  </si>
  <si>
    <t xml:space="preserve">HM2607600 </t>
  </si>
  <si>
    <t xml:space="preserve">HM2607601 </t>
  </si>
  <si>
    <t xml:space="preserve">HM2607602 </t>
  </si>
  <si>
    <t xml:space="preserve">HM2607603 </t>
  </si>
  <si>
    <t xml:space="preserve">HM2607604 </t>
  </si>
  <si>
    <t xml:space="preserve">HM2607605 </t>
  </si>
  <si>
    <t xml:space="preserve">HM2607606 </t>
  </si>
  <si>
    <t xml:space="preserve">HM2607607 </t>
  </si>
  <si>
    <t xml:space="preserve">HM2607608 </t>
  </si>
  <si>
    <t xml:space="preserve">HM2607609 </t>
  </si>
  <si>
    <t xml:space="preserve">HM2607610 </t>
  </si>
  <si>
    <t xml:space="preserve">HM2607611 </t>
  </si>
  <si>
    <t xml:space="preserve">HM2607612 </t>
  </si>
  <si>
    <t xml:space="preserve">HM2607613 </t>
  </si>
  <si>
    <t xml:space="preserve">HM2607614 </t>
  </si>
  <si>
    <t xml:space="preserve">HM2607615 </t>
  </si>
  <si>
    <t xml:space="preserve">HM2607616 </t>
  </si>
  <si>
    <t xml:space="preserve">HM2607617 </t>
  </si>
  <si>
    <t xml:space="preserve">HM2607618 </t>
  </si>
  <si>
    <t xml:space="preserve">HM2607619 </t>
  </si>
  <si>
    <t xml:space="preserve">HM2607620 </t>
  </si>
  <si>
    <t xml:space="preserve">HM2607621 </t>
  </si>
  <si>
    <t xml:space="preserve">HM2607622 </t>
  </si>
  <si>
    <t xml:space="preserve">HM2607623 </t>
  </si>
  <si>
    <t xml:space="preserve">HM2607624 </t>
  </si>
  <si>
    <t xml:space="preserve">HM2607625 </t>
  </si>
  <si>
    <t xml:space="preserve">HM2607626 </t>
  </si>
  <si>
    <t xml:space="preserve">HM2607627 </t>
  </si>
  <si>
    <t xml:space="preserve">HM2607628 </t>
  </si>
  <si>
    <t xml:space="preserve">HM2607629 </t>
  </si>
  <si>
    <t xml:space="preserve">HM2607630 </t>
  </si>
  <si>
    <t xml:space="preserve">HM2607631 </t>
  </si>
  <si>
    <t xml:space="preserve">HM2607632 </t>
  </si>
  <si>
    <t xml:space="preserve">HM2607633 </t>
  </si>
  <si>
    <t xml:space="preserve">HM2607634 </t>
  </si>
  <si>
    <t xml:space="preserve">HM2607635 </t>
  </si>
  <si>
    <t xml:space="preserve">HM2607636 </t>
  </si>
  <si>
    <t xml:space="preserve">HM2607637 </t>
  </si>
  <si>
    <t xml:space="preserve">HM2607638 </t>
  </si>
  <si>
    <t xml:space="preserve">HM2607639 </t>
  </si>
  <si>
    <t xml:space="preserve">HM2607640 </t>
  </si>
  <si>
    <t xml:space="preserve">HM2607641 </t>
  </si>
  <si>
    <t xml:space="preserve">HM2607642 </t>
  </si>
  <si>
    <t xml:space="preserve">HM2607643 </t>
  </si>
  <si>
    <t xml:space="preserve">HM2607644 </t>
  </si>
  <si>
    <t xml:space="preserve">HM2607645 </t>
  </si>
  <si>
    <t xml:space="preserve">HM2607646 </t>
  </si>
  <si>
    <t xml:space="preserve">HM2607647 </t>
  </si>
  <si>
    <t xml:space="preserve">HM2607648 </t>
  </si>
  <si>
    <t xml:space="preserve">HM2607649 </t>
  </si>
  <si>
    <t xml:space="preserve">HM2607650 </t>
  </si>
  <si>
    <t xml:space="preserve">HM2607651 </t>
  </si>
  <si>
    <t xml:space="preserve">HM2607652 </t>
  </si>
  <si>
    <t xml:space="preserve">HM2607653 </t>
  </si>
  <si>
    <t xml:space="preserve">HM2607654 </t>
  </si>
  <si>
    <t xml:space="preserve">HM2607655 </t>
  </si>
  <si>
    <t xml:space="preserve">HM2607656 </t>
  </si>
  <si>
    <t xml:space="preserve">HM2607657 </t>
  </si>
  <si>
    <t xml:space="preserve">HM2607658 </t>
  </si>
  <si>
    <t xml:space="preserve">HM2607659 </t>
  </si>
  <si>
    <t xml:space="preserve">HM2607660 </t>
  </si>
  <si>
    <t xml:space="preserve">HM2607661 </t>
  </si>
  <si>
    <t xml:space="preserve">HM2607662 </t>
  </si>
  <si>
    <t xml:space="preserve">HM2607663 </t>
  </si>
  <si>
    <t xml:space="preserve">HM2607664 </t>
  </si>
  <si>
    <t xml:space="preserve">HM2607665 </t>
  </si>
  <si>
    <t xml:space="preserve">HM2607666 </t>
  </si>
  <si>
    <t xml:space="preserve">HM2607667 </t>
  </si>
  <si>
    <t xml:space="preserve">HM2607668 </t>
  </si>
  <si>
    <t xml:space="preserve">HM2607669 </t>
  </si>
  <si>
    <t xml:space="preserve">HM2607670 </t>
  </si>
  <si>
    <t xml:space="preserve">HM2607671 </t>
  </si>
  <si>
    <t xml:space="preserve">HM2607672 </t>
  </si>
  <si>
    <t xml:space="preserve">HM2607673 </t>
  </si>
  <si>
    <t xml:space="preserve">HM2607674 </t>
  </si>
  <si>
    <t xml:space="preserve">HM2607675 </t>
  </si>
  <si>
    <t xml:space="preserve">HM2607676 </t>
  </si>
  <si>
    <t xml:space="preserve">HM2607677 </t>
  </si>
  <si>
    <t xml:space="preserve">HM2607678 </t>
  </si>
  <si>
    <t xml:space="preserve">HM2607679 </t>
  </si>
  <si>
    <t xml:space="preserve">HM2607680 </t>
  </si>
  <si>
    <t xml:space="preserve">HM2607681 </t>
  </si>
  <si>
    <t xml:space="preserve">HM2607682 </t>
  </si>
  <si>
    <t xml:space="preserve">HM2607683 </t>
  </si>
  <si>
    <t xml:space="preserve">HM2607684 </t>
  </si>
  <si>
    <t xml:space="preserve">HM2607685 </t>
  </si>
  <si>
    <t xml:space="preserve">HM2607686 </t>
  </si>
  <si>
    <t xml:space="preserve">HM2607687 </t>
  </si>
  <si>
    <t xml:space="preserve">HM2607688 </t>
  </si>
  <si>
    <t xml:space="preserve">HM2607689 </t>
  </si>
  <si>
    <t xml:space="preserve">HM2607690 </t>
  </si>
  <si>
    <t xml:space="preserve">HM2607691 </t>
  </si>
  <si>
    <t xml:space="preserve">HM2607692 </t>
  </si>
  <si>
    <t xml:space="preserve">HM2607693 </t>
  </si>
  <si>
    <t xml:space="preserve">HM2607694 </t>
  </si>
  <si>
    <t xml:space="preserve">HM2607695 </t>
  </si>
  <si>
    <t xml:space="preserve">HM2607696 </t>
  </si>
  <si>
    <t xml:space="preserve">HM2607697 </t>
  </si>
  <si>
    <t xml:space="preserve">HM2607698 </t>
  </si>
  <si>
    <t xml:space="preserve">HM2607699 </t>
  </si>
  <si>
    <t xml:space="preserve">HM2607700 </t>
  </si>
  <si>
    <t xml:space="preserve">HM2607701 </t>
  </si>
  <si>
    <t xml:space="preserve">HM2607702 </t>
  </si>
  <si>
    <t xml:space="preserve">HM2607703 </t>
  </si>
  <si>
    <t xml:space="preserve">HM2607704 </t>
  </si>
  <si>
    <t xml:space="preserve">HM2607705 </t>
  </si>
  <si>
    <t xml:space="preserve">HM2607706 </t>
  </si>
  <si>
    <t xml:space="preserve">HM2607707 </t>
  </si>
  <si>
    <t xml:space="preserve">HM2607708 </t>
  </si>
  <si>
    <t xml:space="preserve">HM2607709 </t>
  </si>
  <si>
    <t xml:space="preserve">HM2607710 </t>
  </si>
  <si>
    <t xml:space="preserve">HM2607711 </t>
  </si>
  <si>
    <t xml:space="preserve">HM2607712 </t>
  </si>
  <si>
    <t xml:space="preserve">HM2607713 </t>
  </si>
  <si>
    <t xml:space="preserve">HM2607714 </t>
  </si>
  <si>
    <t xml:space="preserve">HM2607715 </t>
  </si>
  <si>
    <t xml:space="preserve">HM2607716 </t>
  </si>
  <si>
    <t xml:space="preserve">HM2607717 </t>
  </si>
  <si>
    <t xml:space="preserve">HM2607718 </t>
  </si>
  <si>
    <t xml:space="preserve">HM2607719 </t>
  </si>
  <si>
    <t xml:space="preserve">HM2607720 </t>
  </si>
  <si>
    <t xml:space="preserve">HM2607721 </t>
  </si>
  <si>
    <t xml:space="preserve">HM2607722 </t>
  </si>
  <si>
    <t xml:space="preserve">HM2607723 </t>
  </si>
  <si>
    <t xml:space="preserve">HM2607724 </t>
  </si>
  <si>
    <t xml:space="preserve">HM2607725 </t>
  </si>
  <si>
    <t xml:space="preserve">HM2607726 </t>
  </si>
  <si>
    <t xml:space="preserve">HM2607727 </t>
  </si>
  <si>
    <t xml:space="preserve">HM2607728 </t>
  </si>
  <si>
    <t xml:space="preserve">HM2607729 </t>
  </si>
  <si>
    <t xml:space="preserve">HM2607730 </t>
  </si>
  <si>
    <t xml:space="preserve">HM2607731 </t>
  </si>
  <si>
    <t xml:space="preserve">HM2607732 </t>
  </si>
  <si>
    <t xml:space="preserve">HM2607733 </t>
  </si>
  <si>
    <t xml:space="preserve">HM2607734 </t>
  </si>
  <si>
    <t xml:space="preserve">HM2607735 </t>
  </si>
  <si>
    <t xml:space="preserve">HM2607736 </t>
  </si>
  <si>
    <t xml:space="preserve">HM2607737 </t>
  </si>
  <si>
    <t xml:space="preserve">HM2607738 </t>
  </si>
  <si>
    <t xml:space="preserve">HM2607739 </t>
  </si>
  <si>
    <t xml:space="preserve">HM2607740 </t>
  </si>
  <si>
    <t xml:space="preserve">HM2607741 </t>
  </si>
  <si>
    <t xml:space="preserve">HM2607742 </t>
  </si>
  <si>
    <t xml:space="preserve">HM2607743 </t>
  </si>
  <si>
    <t xml:space="preserve">HM2607744 </t>
  </si>
  <si>
    <t xml:space="preserve">HM2607745 </t>
  </si>
  <si>
    <t xml:space="preserve">HM2607746 </t>
  </si>
  <si>
    <t xml:space="preserve">HM2607747 </t>
  </si>
  <si>
    <t xml:space="preserve">HM2607748 </t>
  </si>
  <si>
    <t xml:space="preserve">HM2607749 </t>
  </si>
  <si>
    <t xml:space="preserve">HM2607750 </t>
  </si>
  <si>
    <t xml:space="preserve">HM2607751 </t>
  </si>
  <si>
    <t xml:space="preserve">HM2607752 </t>
  </si>
  <si>
    <t xml:space="preserve">HM2607753 </t>
  </si>
  <si>
    <t xml:space="preserve">HM2607754 </t>
  </si>
  <si>
    <t xml:space="preserve">HM2607755 </t>
  </si>
  <si>
    <t xml:space="preserve">HM2607756 </t>
  </si>
  <si>
    <t xml:space="preserve">HM2607757 </t>
  </si>
  <si>
    <t xml:space="preserve">HM2607758 </t>
  </si>
  <si>
    <t xml:space="preserve">HM2607759 </t>
  </si>
  <si>
    <t xml:space="preserve">HM2607760 </t>
  </si>
  <si>
    <t xml:space="preserve">HM2607761 </t>
  </si>
  <si>
    <t xml:space="preserve">HM2607762 </t>
  </si>
  <si>
    <t xml:space="preserve">HM2607763 </t>
  </si>
  <si>
    <t xml:space="preserve">HM2607764 </t>
  </si>
  <si>
    <t xml:space="preserve">HM2607765 </t>
  </si>
  <si>
    <t xml:space="preserve">HM2607766 </t>
  </si>
  <si>
    <t xml:space="preserve">HM2607767 </t>
  </si>
  <si>
    <t xml:space="preserve">HM2607768 </t>
  </si>
  <si>
    <t xml:space="preserve">HM2607769 </t>
  </si>
  <si>
    <t xml:space="preserve">HM2607770 </t>
  </si>
  <si>
    <t xml:space="preserve">HM2607771 </t>
  </si>
  <si>
    <t xml:space="preserve">HM2607772 </t>
  </si>
  <si>
    <t xml:space="preserve">HM2607773 </t>
  </si>
  <si>
    <t xml:space="preserve">HM2607774 </t>
  </si>
  <si>
    <t xml:space="preserve">HM2607775 </t>
  </si>
  <si>
    <t xml:space="preserve">HM2607776 </t>
  </si>
  <si>
    <t xml:space="preserve">HM2607777 </t>
  </si>
  <si>
    <t xml:space="preserve">HM2607778 </t>
  </si>
  <si>
    <t xml:space="preserve">HM2607779 </t>
  </si>
  <si>
    <t xml:space="preserve">HM2607780 </t>
  </si>
  <si>
    <t xml:space="preserve">HM2607781 </t>
  </si>
  <si>
    <t xml:space="preserve">HM2607782 </t>
  </si>
  <si>
    <t xml:space="preserve">HM2607783 </t>
  </si>
  <si>
    <t xml:space="preserve">HM2607784 </t>
  </si>
  <si>
    <t xml:space="preserve">HM2607785 </t>
  </si>
  <si>
    <t xml:space="preserve">HM2607786 </t>
  </si>
  <si>
    <t xml:space="preserve">HM2607787 </t>
  </si>
  <si>
    <t xml:space="preserve">HM2607788 </t>
  </si>
  <si>
    <t xml:space="preserve">HM2607789 </t>
  </si>
  <si>
    <t xml:space="preserve">HM2607790 </t>
  </si>
  <si>
    <t xml:space="preserve">HM2607791 </t>
  </si>
  <si>
    <t xml:space="preserve">HM2607792 </t>
  </si>
  <si>
    <t xml:space="preserve">HM2607793 </t>
  </si>
  <si>
    <t xml:space="preserve">HM2607794 </t>
  </si>
  <si>
    <t xml:space="preserve">HM2607795 </t>
  </si>
  <si>
    <t xml:space="preserve">HM2607796 </t>
  </si>
  <si>
    <t xml:space="preserve">HM2607797 </t>
  </si>
  <si>
    <t xml:space="preserve">HM2607798 </t>
  </si>
  <si>
    <t xml:space="preserve">HM2607799 </t>
  </si>
  <si>
    <t xml:space="preserve">HM2607800 </t>
  </si>
  <si>
    <t xml:space="preserve">HM2607801 </t>
  </si>
  <si>
    <t xml:space="preserve">HM2607802 </t>
  </si>
  <si>
    <t xml:space="preserve">HM2607803 </t>
  </si>
  <si>
    <t xml:space="preserve">HM2607804 </t>
  </si>
  <si>
    <t xml:space="preserve">HM2607805 </t>
  </si>
  <si>
    <t xml:space="preserve">HM2607806 </t>
  </si>
  <si>
    <t xml:space="preserve">HM2607807 </t>
  </si>
  <si>
    <t xml:space="preserve">HM2607808 </t>
  </si>
  <si>
    <t xml:space="preserve">HM2607809 </t>
  </si>
  <si>
    <t xml:space="preserve">HM2607810 </t>
  </si>
  <si>
    <t xml:space="preserve">HM2607811 </t>
  </si>
  <si>
    <t xml:space="preserve">HM2607812 </t>
  </si>
  <si>
    <t xml:space="preserve">HM2607813 </t>
  </si>
  <si>
    <t xml:space="preserve">HM2607814 </t>
  </si>
  <si>
    <t xml:space="preserve">HM2607815 </t>
  </si>
  <si>
    <t xml:space="preserve">HM2607816 </t>
  </si>
  <si>
    <t xml:space="preserve">HM2607817 </t>
  </si>
  <si>
    <t xml:space="preserve">HM2607818 </t>
  </si>
  <si>
    <t xml:space="preserve">HM2607819 </t>
  </si>
  <si>
    <t xml:space="preserve">HM2607820 </t>
  </si>
  <si>
    <t xml:space="preserve">HM2607821 </t>
  </si>
  <si>
    <t xml:space="preserve">HM2607822 </t>
  </si>
  <si>
    <t xml:space="preserve">HM2607823 </t>
  </si>
  <si>
    <t xml:space="preserve">HM2607824 </t>
  </si>
  <si>
    <t xml:space="preserve">HM2607825 </t>
  </si>
  <si>
    <t xml:space="preserve">HM2607826 </t>
  </si>
  <si>
    <t xml:space="preserve">HM2607827 </t>
  </si>
  <si>
    <t xml:space="preserve">HM2607828 </t>
  </si>
  <si>
    <t xml:space="preserve">HM2607829 </t>
  </si>
  <si>
    <t xml:space="preserve">HM2607830 </t>
  </si>
  <si>
    <t xml:space="preserve">HM2607831 </t>
  </si>
  <si>
    <t xml:space="preserve">HM2607832 </t>
  </si>
  <si>
    <t xml:space="preserve">HM2607833 </t>
  </si>
  <si>
    <t xml:space="preserve">HM2607834 </t>
  </si>
  <si>
    <t xml:space="preserve">HM2607835 </t>
  </si>
  <si>
    <t xml:space="preserve">HM2607836 </t>
  </si>
  <si>
    <t xml:space="preserve">HM2607837 </t>
  </si>
  <si>
    <t xml:space="preserve">HM2607838 </t>
  </si>
  <si>
    <t xml:space="preserve">HM2607839 </t>
  </si>
  <si>
    <t xml:space="preserve">HM2607840 </t>
  </si>
  <si>
    <t xml:space="preserve">HM2607841 </t>
  </si>
  <si>
    <t xml:space="preserve">HM2607842 </t>
  </si>
  <si>
    <t xml:space="preserve">HM2607843 </t>
  </si>
  <si>
    <t xml:space="preserve">HM2607844 </t>
  </si>
  <si>
    <t xml:space="preserve">HM2607845 </t>
  </si>
  <si>
    <t xml:space="preserve">HM2607846 </t>
  </si>
  <si>
    <t xml:space="preserve">HM2607847 </t>
  </si>
  <si>
    <t xml:space="preserve">HM2607848 </t>
  </si>
  <si>
    <t xml:space="preserve">HM2607849 </t>
  </si>
  <si>
    <t xml:space="preserve">HM2607850 </t>
  </si>
  <si>
    <t xml:space="preserve">HM2607851 </t>
  </si>
  <si>
    <t xml:space="preserve">HM2607852 </t>
  </si>
  <si>
    <t xml:space="preserve">HM2607853 </t>
  </si>
  <si>
    <t xml:space="preserve">HM2607854 </t>
  </si>
  <si>
    <t xml:space="preserve">HM2607855 </t>
  </si>
  <si>
    <t xml:space="preserve">HM2607856 </t>
  </si>
  <si>
    <t xml:space="preserve">HM2607857 </t>
  </si>
  <si>
    <t xml:space="preserve">HM2607858 </t>
  </si>
  <si>
    <t xml:space="preserve">HM2607859 </t>
  </si>
  <si>
    <t xml:space="preserve">HM2607860 </t>
  </si>
  <si>
    <t xml:space="preserve">HM2607861 </t>
  </si>
  <si>
    <t xml:space="preserve">HM2607862 </t>
  </si>
  <si>
    <t xml:space="preserve">HM2607863 </t>
  </si>
  <si>
    <t xml:space="preserve">HM2607864 </t>
  </si>
  <si>
    <t xml:space="preserve">HM2607865 </t>
  </si>
  <si>
    <t xml:space="preserve">HM2607866 </t>
  </si>
  <si>
    <t xml:space="preserve">HM2607867 </t>
  </si>
  <si>
    <t xml:space="preserve">HM2607868 </t>
  </si>
  <si>
    <t xml:space="preserve">HM2607869 </t>
  </si>
  <si>
    <t xml:space="preserve">HM2607870 </t>
  </si>
  <si>
    <t xml:space="preserve">HM2607871 </t>
  </si>
  <si>
    <t xml:space="preserve">HM2607872 </t>
  </si>
  <si>
    <t xml:space="preserve">HM2607873 </t>
  </si>
  <si>
    <t xml:space="preserve">HM2607874 </t>
  </si>
  <si>
    <t xml:space="preserve">HM2607875 </t>
  </si>
  <si>
    <t xml:space="preserve">HM2607876 </t>
  </si>
  <si>
    <t xml:space="preserve">HM2607877 </t>
  </si>
  <si>
    <t xml:space="preserve">HM2607878 </t>
  </si>
  <si>
    <t xml:space="preserve">HM2607879 </t>
  </si>
  <si>
    <t xml:space="preserve">HM2607880 </t>
  </si>
  <si>
    <t xml:space="preserve">HM2607881 </t>
  </si>
  <si>
    <t xml:space="preserve">HM2607882 </t>
  </si>
  <si>
    <t xml:space="preserve">HM2607883 </t>
  </si>
  <si>
    <t xml:space="preserve">HM2607884 </t>
  </si>
  <si>
    <t xml:space="preserve">HM2607885 </t>
  </si>
  <si>
    <t xml:space="preserve">HM2607886 </t>
  </si>
  <si>
    <t xml:space="preserve">HM2607887 </t>
  </si>
  <si>
    <t xml:space="preserve">HM2607888 </t>
  </si>
  <si>
    <t xml:space="preserve">HM2607889 </t>
  </si>
  <si>
    <t xml:space="preserve">HM2607890 </t>
  </si>
  <si>
    <t xml:space="preserve">HM2607891 </t>
  </si>
  <si>
    <t xml:space="preserve">HM2607892 </t>
  </si>
  <si>
    <t xml:space="preserve">HM2607893 </t>
  </si>
  <si>
    <t xml:space="preserve">HM2607894 </t>
  </si>
  <si>
    <t xml:space="preserve">HM2607895 </t>
  </si>
  <si>
    <t xml:space="preserve">HM2607896 </t>
  </si>
  <si>
    <t xml:space="preserve">HM2607897 </t>
  </si>
  <si>
    <t xml:space="preserve">HM2607898 </t>
  </si>
  <si>
    <t xml:space="preserve">HM2607899 </t>
  </si>
  <si>
    <t xml:space="preserve">HM2607900 </t>
  </si>
  <si>
    <t xml:space="preserve">HM2607901 </t>
  </si>
  <si>
    <t xml:space="preserve">HM2607902 </t>
  </si>
  <si>
    <t xml:space="preserve">HM2607903 </t>
  </si>
  <si>
    <t xml:space="preserve">HM2607904 </t>
  </si>
  <si>
    <t xml:space="preserve">HM2607905 </t>
  </si>
  <si>
    <t xml:space="preserve">HM2607906 </t>
  </si>
  <si>
    <t xml:space="preserve">HM2607907 </t>
  </si>
  <si>
    <t xml:space="preserve">HM2607908 </t>
  </si>
  <si>
    <t xml:space="preserve">HM2607909 </t>
  </si>
  <si>
    <t xml:space="preserve">HM2607910 </t>
  </si>
  <si>
    <t xml:space="preserve">HM2607911 </t>
  </si>
  <si>
    <t xml:space="preserve">HM2607912 </t>
  </si>
  <si>
    <t xml:space="preserve">HM2607913 </t>
  </si>
  <si>
    <t xml:space="preserve">HM2607914 </t>
  </si>
  <si>
    <t xml:space="preserve">HM2607915 </t>
  </si>
  <si>
    <t xml:space="preserve">HM2607916 </t>
  </si>
  <si>
    <t xml:space="preserve">HM2607917 </t>
  </si>
  <si>
    <t xml:space="preserve">HM2607918 </t>
  </si>
  <si>
    <t xml:space="preserve">HM2607919 </t>
  </si>
  <si>
    <t xml:space="preserve">HM2607920 </t>
  </si>
  <si>
    <t xml:space="preserve">HM2607921 </t>
  </si>
  <si>
    <t xml:space="preserve">HM2607922 </t>
  </si>
  <si>
    <t xml:space="preserve">HM2607923 </t>
  </si>
  <si>
    <t xml:space="preserve">HM2607924 </t>
  </si>
  <si>
    <t xml:space="preserve">HM2607925 </t>
  </si>
  <si>
    <t xml:space="preserve">HM2607926 </t>
  </si>
  <si>
    <t xml:space="preserve">HM2607927 </t>
  </si>
  <si>
    <t xml:space="preserve">HM2607928 </t>
  </si>
  <si>
    <t xml:space="preserve">HM2607929 </t>
  </si>
  <si>
    <t xml:space="preserve">HM2607930 </t>
  </si>
  <si>
    <t xml:space="preserve">HM2607931 </t>
  </si>
  <si>
    <t xml:space="preserve">HM2607932 </t>
  </si>
  <si>
    <t xml:space="preserve">HM2607933 </t>
  </si>
  <si>
    <t xml:space="preserve">HM2607934 </t>
  </si>
  <si>
    <t xml:space="preserve">HM2607935 </t>
  </si>
  <si>
    <t xml:space="preserve">HM2607936 </t>
  </si>
  <si>
    <t xml:space="preserve">HM2607937 </t>
  </si>
  <si>
    <t xml:space="preserve">HM2607938 </t>
  </si>
  <si>
    <t xml:space="preserve">HM2607939 </t>
  </si>
  <si>
    <t xml:space="preserve">HM2607940 </t>
  </si>
  <si>
    <t xml:space="preserve">HM2607941 </t>
  </si>
  <si>
    <t xml:space="preserve">HM2607942 </t>
  </si>
  <si>
    <t xml:space="preserve">HM2607943 </t>
  </si>
  <si>
    <t xml:space="preserve">HM2607944 </t>
  </si>
  <si>
    <t xml:space="preserve">HM2607945 </t>
  </si>
  <si>
    <t xml:space="preserve">HM2607946 </t>
  </si>
  <si>
    <t xml:space="preserve">HM2607947 </t>
  </si>
  <si>
    <t xml:space="preserve">HM2607948 </t>
  </si>
  <si>
    <t xml:space="preserve">HM2607949 </t>
  </si>
  <si>
    <t xml:space="preserve">HM2607950 </t>
  </si>
  <si>
    <t xml:space="preserve">HM2607951 </t>
  </si>
  <si>
    <t xml:space="preserve">HM2607952 </t>
  </si>
  <si>
    <t xml:space="preserve">HM2607953 </t>
  </si>
  <si>
    <t xml:space="preserve">HM2607954 </t>
  </si>
  <si>
    <t xml:space="preserve">HM2607955 </t>
  </si>
  <si>
    <t xml:space="preserve">HM2607956 </t>
  </si>
  <si>
    <t xml:space="preserve">HM2607957 </t>
  </si>
  <si>
    <t xml:space="preserve">HM2607958 </t>
  </si>
  <si>
    <t xml:space="preserve">HM2607959 </t>
  </si>
  <si>
    <t xml:space="preserve">HM2607960 </t>
  </si>
  <si>
    <t xml:space="preserve">HM2607961 </t>
  </si>
  <si>
    <t xml:space="preserve">HM2607962 </t>
  </si>
  <si>
    <t xml:space="preserve">HM2607963 </t>
  </si>
  <si>
    <t xml:space="preserve">HM2607964 </t>
  </si>
  <si>
    <t xml:space="preserve">HM2607965 </t>
  </si>
  <si>
    <t xml:space="preserve">HM2607966 </t>
  </si>
  <si>
    <t xml:space="preserve">HM2607967 </t>
  </si>
  <si>
    <t xml:space="preserve">HM2607968 </t>
  </si>
  <si>
    <t xml:space="preserve">HM2607969 </t>
  </si>
  <si>
    <t xml:space="preserve">HM2607970 </t>
  </si>
  <si>
    <t xml:space="preserve">HM2607971 </t>
  </si>
  <si>
    <t xml:space="preserve">HM2607972 </t>
  </si>
  <si>
    <t xml:space="preserve">HM2607973 </t>
  </si>
  <si>
    <t xml:space="preserve">HM2607974 </t>
  </si>
  <si>
    <t xml:space="preserve">HM2607975 </t>
  </si>
  <si>
    <t xml:space="preserve">HM2607976 </t>
  </si>
  <si>
    <t xml:space="preserve">HM2607977 </t>
  </si>
  <si>
    <t xml:space="preserve">HM2607978 </t>
  </si>
  <si>
    <t xml:space="preserve">HM2607979 </t>
  </si>
  <si>
    <t xml:space="preserve">HM2607980 </t>
  </si>
  <si>
    <t xml:space="preserve">HM2607981 </t>
  </si>
  <si>
    <t xml:space="preserve">HM2607982 </t>
  </si>
  <si>
    <t xml:space="preserve">HM2607983 </t>
  </si>
  <si>
    <t xml:space="preserve">HM2607984 </t>
  </si>
  <si>
    <t xml:space="preserve">HM2607985 </t>
  </si>
  <si>
    <t xml:space="preserve">HM2607986 </t>
  </si>
  <si>
    <t xml:space="preserve">HM2607987 </t>
  </si>
  <si>
    <t xml:space="preserve">HM2607988 </t>
  </si>
  <si>
    <t xml:space="preserve">HM2607989 </t>
  </si>
  <si>
    <t xml:space="preserve">HM2607990 </t>
  </si>
  <si>
    <t xml:space="preserve">HM2607991 </t>
  </si>
  <si>
    <t xml:space="preserve">HM2607992 </t>
  </si>
  <si>
    <t xml:space="preserve">HM2607993 </t>
  </si>
  <si>
    <t xml:space="preserve">HM2607994 </t>
  </si>
  <si>
    <t xml:space="preserve">HM2607995 </t>
  </si>
  <si>
    <t xml:space="preserve">HM2607996 </t>
  </si>
  <si>
    <t xml:space="preserve">HM2607997 </t>
  </si>
  <si>
    <t xml:space="preserve">HM2607998 </t>
  </si>
  <si>
    <t xml:space="preserve">HM2607999 </t>
  </si>
  <si>
    <t xml:space="preserve">HM2608000 </t>
  </si>
  <si>
    <t xml:space="preserve">HM2608001 </t>
  </si>
  <si>
    <t xml:space="preserve">HM2608002 </t>
  </si>
  <si>
    <t xml:space="preserve">HM2608003 </t>
  </si>
  <si>
    <t xml:space="preserve">HM2608004 </t>
  </si>
  <si>
    <t xml:space="preserve">HM2608005 </t>
  </si>
  <si>
    <t xml:space="preserve">HM2608006 </t>
  </si>
  <si>
    <t xml:space="preserve">HM2608007 </t>
  </si>
  <si>
    <t xml:space="preserve">HM2608008 </t>
  </si>
  <si>
    <t xml:space="preserve">HM2608009 </t>
  </si>
  <si>
    <t xml:space="preserve">HM2608010 </t>
  </si>
  <si>
    <t xml:space="preserve">HM2608011 </t>
  </si>
  <si>
    <t xml:space="preserve">HM2608012 </t>
  </si>
  <si>
    <t xml:space="preserve">HM2608013 </t>
  </si>
  <si>
    <t xml:space="preserve">HM2608014 </t>
  </si>
  <si>
    <t xml:space="preserve">HM2608015 </t>
  </si>
  <si>
    <t xml:space="preserve">HM2608016 </t>
  </si>
  <si>
    <t xml:space="preserve">HM2608017 </t>
  </si>
  <si>
    <t xml:space="preserve">HM2608018 </t>
  </si>
  <si>
    <t xml:space="preserve">HM2608019 </t>
  </si>
  <si>
    <t xml:space="preserve">HM2608020 </t>
  </si>
  <si>
    <t xml:space="preserve">HM2608021 </t>
  </si>
  <si>
    <t xml:space="preserve">HM2608022 </t>
  </si>
  <si>
    <t xml:space="preserve">HM2608023 </t>
  </si>
  <si>
    <t xml:space="preserve">HM2608024 </t>
  </si>
  <si>
    <t xml:space="preserve">HM2608025 </t>
  </si>
  <si>
    <t xml:space="preserve">HM2608026 </t>
  </si>
  <si>
    <t xml:space="preserve">HM2608027 </t>
  </si>
  <si>
    <t xml:space="preserve">HM2608028 </t>
  </si>
  <si>
    <t xml:space="preserve">HM2608029 </t>
  </si>
  <si>
    <t xml:space="preserve">HM2608030 </t>
  </si>
  <si>
    <t xml:space="preserve">HM2608031 </t>
  </si>
  <si>
    <t xml:space="preserve">HM2608032 </t>
  </si>
  <si>
    <t xml:space="preserve">HM2608033 </t>
  </si>
  <si>
    <t xml:space="preserve">HM2608034 </t>
  </si>
  <si>
    <t xml:space="preserve">HM2608035 </t>
  </si>
  <si>
    <t xml:space="preserve">HM2608036 </t>
  </si>
  <si>
    <t xml:space="preserve">HM2608037 </t>
  </si>
  <si>
    <t xml:space="preserve">HM2608038 </t>
  </si>
  <si>
    <t xml:space="preserve">HM2608039 </t>
  </si>
  <si>
    <t xml:space="preserve">HM2608040 </t>
  </si>
  <si>
    <t xml:space="preserve">HM2608041 </t>
  </si>
  <si>
    <t xml:space="preserve">HM2608042 </t>
  </si>
  <si>
    <t xml:space="preserve">HM2608043 </t>
  </si>
  <si>
    <t xml:space="preserve">HM2608044 </t>
  </si>
  <si>
    <t xml:space="preserve">HM2608045 </t>
  </si>
  <si>
    <t xml:space="preserve">HM2608046 </t>
  </si>
  <si>
    <t xml:space="preserve">HM2608047 </t>
  </si>
  <si>
    <t xml:space="preserve">HM2608048 </t>
  </si>
  <si>
    <t xml:space="preserve">HM2608049 </t>
  </si>
  <si>
    <t xml:space="preserve">HM2608050 </t>
  </si>
  <si>
    <t xml:space="preserve">HM2608051 </t>
  </si>
  <si>
    <t xml:space="preserve">HM2608052 </t>
  </si>
  <si>
    <t xml:space="preserve">HM2608053 </t>
  </si>
  <si>
    <t xml:space="preserve">HM2608054 </t>
  </si>
  <si>
    <t xml:space="preserve">HM2608055 </t>
  </si>
  <si>
    <t xml:space="preserve">HM2608056 </t>
  </si>
  <si>
    <t xml:space="preserve">HM2608057 </t>
  </si>
  <si>
    <t xml:space="preserve">HM2608058 </t>
  </si>
  <si>
    <t xml:space="preserve">HM2608059 </t>
  </si>
  <si>
    <t xml:space="preserve">HM2608060 </t>
  </si>
  <si>
    <t xml:space="preserve">HM2608061 </t>
  </si>
  <si>
    <t xml:space="preserve">HM2608062 </t>
  </si>
  <si>
    <t xml:space="preserve">HM2608063 </t>
  </si>
  <si>
    <t xml:space="preserve">HM2608064 </t>
  </si>
  <si>
    <t xml:space="preserve">HM2608065 </t>
  </si>
  <si>
    <t xml:space="preserve">HM2608066 </t>
  </si>
  <si>
    <t xml:space="preserve">HM2608067 </t>
  </si>
  <si>
    <t xml:space="preserve">HM2608068 </t>
  </si>
  <si>
    <t xml:space="preserve">HM2608069 </t>
  </si>
  <si>
    <t xml:space="preserve">HM2608070 </t>
  </si>
  <si>
    <t xml:space="preserve">HM2608071 </t>
  </si>
  <si>
    <t xml:space="preserve">HM2608072 </t>
  </si>
  <si>
    <t xml:space="preserve">HM2608073 </t>
  </si>
  <si>
    <t xml:space="preserve">HM2608074 </t>
  </si>
  <si>
    <t xml:space="preserve">HM2608075 </t>
  </si>
  <si>
    <t xml:space="preserve">HM2608076 </t>
  </si>
  <si>
    <t xml:space="preserve">HM2608077 </t>
  </si>
  <si>
    <t xml:space="preserve">HM2608078 </t>
  </si>
  <si>
    <t xml:space="preserve">HM2608079 </t>
  </si>
  <si>
    <t xml:space="preserve">HM2608080 </t>
  </si>
  <si>
    <t xml:space="preserve">HM2608081 </t>
  </si>
  <si>
    <t xml:space="preserve">HM2608082 </t>
  </si>
  <si>
    <t xml:space="preserve">HM2608083 </t>
  </si>
  <si>
    <t xml:space="preserve">HM2608084 </t>
  </si>
  <si>
    <t xml:space="preserve">HM2608085 </t>
  </si>
  <si>
    <t xml:space="preserve">HM2608086 </t>
  </si>
  <si>
    <t xml:space="preserve">HM2608087 </t>
  </si>
  <si>
    <t xml:space="preserve">HM2608088 </t>
  </si>
  <si>
    <t xml:space="preserve">HM2608089 </t>
  </si>
  <si>
    <t xml:space="preserve">HM2608090 </t>
  </si>
  <si>
    <t xml:space="preserve">HM2608091 </t>
  </si>
  <si>
    <t xml:space="preserve">HM2608092 </t>
  </si>
  <si>
    <t xml:space="preserve">HM2608093 </t>
  </si>
  <si>
    <t xml:space="preserve">HM2608094 </t>
  </si>
  <si>
    <t xml:space="preserve">HM2608095 </t>
  </si>
  <si>
    <t xml:space="preserve">HM2608096 </t>
  </si>
  <si>
    <t xml:space="preserve">HM2608097 </t>
  </si>
  <si>
    <t xml:space="preserve">HM2608098 </t>
  </si>
  <si>
    <t xml:space="preserve">HM2608099 </t>
  </si>
  <si>
    <t xml:space="preserve">HM2608100 </t>
  </si>
  <si>
    <t xml:space="preserve">HM2608101 </t>
  </si>
  <si>
    <t xml:space="preserve">HM2608102 </t>
  </si>
  <si>
    <t xml:space="preserve">HM2608103 </t>
  </si>
  <si>
    <t xml:space="preserve">HM2608104 </t>
  </si>
  <si>
    <t xml:space="preserve">HM2608105 </t>
  </si>
  <si>
    <t xml:space="preserve">HM2608106 </t>
  </si>
  <si>
    <t xml:space="preserve">HM2608107 </t>
  </si>
  <si>
    <t xml:space="preserve">HM2608108 </t>
  </si>
  <si>
    <t xml:space="preserve">HM2608109 </t>
  </si>
  <si>
    <t xml:space="preserve">HM2608110 </t>
  </si>
  <si>
    <t xml:space="preserve">HM2608111 </t>
  </si>
  <si>
    <t xml:space="preserve">HM2608112 </t>
  </si>
  <si>
    <t xml:space="preserve">HM2608113 </t>
  </si>
  <si>
    <t xml:space="preserve">HM2608114 </t>
  </si>
  <si>
    <t xml:space="preserve">HM2608115 </t>
  </si>
  <si>
    <t xml:space="preserve">HM2608116 </t>
  </si>
  <si>
    <t xml:space="preserve">HM2608117 </t>
  </si>
  <si>
    <t xml:space="preserve">HM2608118 </t>
  </si>
  <si>
    <t xml:space="preserve">HM2608119 </t>
  </si>
  <si>
    <t xml:space="preserve">HM2608120 </t>
  </si>
  <si>
    <t xml:space="preserve">HM2608121 </t>
  </si>
  <si>
    <t xml:space="preserve">HM2608122 </t>
  </si>
  <si>
    <t xml:space="preserve">HM2608123 </t>
  </si>
  <si>
    <t xml:space="preserve">HM2608124 </t>
  </si>
  <si>
    <t xml:space="preserve">HM2608125 </t>
  </si>
  <si>
    <t xml:space="preserve">HM2608126 </t>
  </si>
  <si>
    <t xml:space="preserve">HM2608127 </t>
  </si>
  <si>
    <t xml:space="preserve">HM2608128 </t>
  </si>
  <si>
    <t xml:space="preserve">HM2608129 </t>
  </si>
  <si>
    <t xml:space="preserve">HM2608130 </t>
  </si>
  <si>
    <t xml:space="preserve">HM2608131 </t>
  </si>
  <si>
    <t xml:space="preserve">HM2608132 </t>
  </si>
  <si>
    <t xml:space="preserve">HM2608133 </t>
  </si>
  <si>
    <t xml:space="preserve">HM2608134 </t>
  </si>
  <si>
    <t xml:space="preserve">HM2608135 </t>
  </si>
  <si>
    <t xml:space="preserve">HM2608136 </t>
  </si>
  <si>
    <t xml:space="preserve">HM2608137 </t>
  </si>
  <si>
    <t xml:space="preserve">HM2608138 </t>
  </si>
  <si>
    <t xml:space="preserve">HM2608139 </t>
  </si>
  <si>
    <t xml:space="preserve">HM2608140 </t>
  </si>
  <si>
    <t xml:space="preserve">HM2608141 </t>
  </si>
  <si>
    <t xml:space="preserve">HM2608142 </t>
  </si>
  <si>
    <t xml:space="preserve">HM2608143 </t>
  </si>
  <si>
    <t xml:space="preserve">HM2608144 </t>
  </si>
  <si>
    <t xml:space="preserve">HM2608145 </t>
  </si>
  <si>
    <t xml:space="preserve">HM2608146 </t>
  </si>
  <si>
    <t xml:space="preserve">HM2608147 </t>
  </si>
  <si>
    <t xml:space="preserve">HM2608148 </t>
  </si>
  <si>
    <t xml:space="preserve">HM2608149 </t>
  </si>
  <si>
    <t xml:space="preserve">HM2608150 </t>
  </si>
  <si>
    <t>Sum of Nights</t>
  </si>
  <si>
    <t>Row Labels</t>
  </si>
  <si>
    <t>Grand Total</t>
  </si>
  <si>
    <t>Jul</t>
  </si>
  <si>
    <t>Aug</t>
  </si>
  <si>
    <t>Sep</t>
  </si>
  <si>
    <t>Sum of Net Payout (INR)</t>
  </si>
  <si>
    <t xml:space="preserve">Property wise pending Net Payout </t>
  </si>
  <si>
    <t xml:space="preserve">Property wise Total Net Payout </t>
  </si>
  <si>
    <t xml:space="preserve">Monthwise Total No. of Nights Booked </t>
  </si>
  <si>
    <t>Total number of nights booked</t>
  </si>
  <si>
    <t>Total net payout (earnings received)</t>
  </si>
  <si>
    <r>
      <t>1. Complete Data Entry:</t>
    </r>
    <r>
      <rPr>
        <sz val="14"/>
        <color theme="1"/>
        <rFont val="Calibri"/>
        <family val="2"/>
        <scheme val="minor"/>
      </rPr>
      <t xml:space="preserve"> Clean the attached Airbnb report (July–September 2026) and enter all data into Excel with correct column names, proper formatting, and no missing information.</t>
    </r>
  </si>
  <si>
    <r>
      <t>2. Create Monthly Property Summary:</t>
    </r>
    <r>
      <rPr>
        <sz val="14"/>
        <color theme="1"/>
        <rFont val="Calibri"/>
        <family val="2"/>
        <scheme val="minor"/>
      </rPr>
      <t xml:space="preserve"> Prepare a clear monthly summary for each of the 5 properties for July, August, and September 2026, showing:</t>
    </r>
  </si>
  <si>
    <r>
      <rPr>
        <b/>
        <sz val="14"/>
        <color theme="1"/>
        <rFont val="Calibri"/>
        <family val="2"/>
        <scheme val="minor"/>
      </rPr>
      <t>3. Property wise pending Net Payout in descending order</t>
    </r>
    <r>
      <rPr>
        <sz val="14"/>
        <color theme="1"/>
        <rFont val="Calibri"/>
        <family val="2"/>
        <scheme val="minor"/>
      </rPr>
      <t xml:space="preserve"> </t>
    </r>
  </si>
  <si>
    <t>HM2607001 / DL-NCR-04 / Modern 1BHK - South Delhi / Delhi / 2026-08-07 / 2026-08-13 / 6 / Karan Bhatia / Completed / 4600 / 600 / 0 / 28200 / 846 / 0 / 27354 / Pending</t>
  </si>
  <si>
    <t>HM2607002 / DL-NCR-01 / Luxury 2BHK - Golf Course Road / Gurugram / 2026-09-14 / 2026-09-17 / 3 / Arjun Nair / Completed / 7400 / 800 / 0 / 23000 / 690 / 0 / 22310 / Paid</t>
  </si>
  <si>
    <t>HM2607003 / DL-NCR-02 / Studio Near Cyber City / Gurugram / 2026-09-15 / 2026-09-16 / 1 / Pooja Mishra / Completed / 3900 / 800 / 300 / 4400 / 132 / 0 / 4268 / Pending</t>
  </si>
  <si>
    <t>HM2607004 / DL-NCR-02 / Studio Near Cyber City / Gurugram / 2026-09-12 / 2026-09-15 / 3 / Ananya Singh / Completed / 2900 / 500 / 0 / 9200 / 276 / 0 / 8924 / Paid</t>
  </si>
  <si>
    <t>HM2607005 / DL-NCR-02 / Studio Near Cyber City / Gurugram / 2026-08-23 / 2026-08-28 / 5 / Rohan Gupta / Completed / 3400 / 600 / 700 / 16900 / 507 / 0 / 16393 / Paid</t>
  </si>
  <si>
    <t>HM2607006 / DL-NCR-01 / Luxury 2BHK - Golf Course Road / Gurugram / 2026-07-05 / 2026-07-10 / 5 / Tanya Arora / Confirmed / 5000 / 800 / 0 / 25800 / 774 / 250 / 25276 / Paid</t>
  </si>
  <si>
    <t>HM2607007 / DL-NCR-04 / Modern 1BHK - South Delhi / Delhi / 2026-08-26 / 2026-08-30 / 4 / Priya Mehta / Cancelled / 4100 / 800 / 700 / 16500 / 495 / 0 / 16005 / Pending</t>
  </si>
  <si>
    <t>HM2607008 / DL-NCR-02 / Studio Near Cyber City / Gurugram / 2026-09-22 / 2026-09-26 / 4 / Dev Patel / Confirmed / 2800 / 700 / 300 / 11600 / 348 / -500 / 10752 / Paid</t>
  </si>
  <si>
    <t>HM2607009 / DL-NCR-01 / Luxury 2BHK - Golf Course Road / Gurugram / 2026-09-18 / 2026-09-22 / 4 / Aarav Sharma / Confirmed / 7200 / 800 / 700 / 28900 / 867 / 0 / 28033 / Paid</t>
  </si>
  <si>
    <t>HM2607010 / DL-NCR-03 / Family Apartment - Sector 137 / Noida / 2026-07-09 / 2026-07-12 / 3 / Sanya Khanna / Completed / 4300 / 600 / 0 / 13500 / 405 / 0 / 13095 / Paid</t>
  </si>
  <si>
    <t>HM2607011 / DL-NCR-01 / Luxury 2BHK - Golf Course Road / Gurugram / 2026-09-04 / 2026-09-07 / 3 / Kabir Sethi / Completed / 5800 / 600 / 0 / 18000 / 540 / 0 / 17460 / Paid</t>
  </si>
  <si>
    <t>HM2607012 / DL-NCR-05 / Penthouse Near Pari Chowk / Greater Noida / 2026-08-19 / 2026-08-21 / 2 / Aarav Sharma / Pending / 5600 / 600 / 300 / 11500 / 345 / -500 / 10655 / Pending</t>
  </si>
  <si>
    <t>HM2607013 / DL-NCR-03 / Family Apartment - Sector 137 / Noida / 2026-09-27 / 2026-09-30 / 3 / Neha Kapoor / Completed / 3900 / 800 / 0 / 12500 / 375 / 250 / 12375 / Pending</t>
  </si>
  <si>
    <t>HM2607014 / DL-NCR-01 / Luxury 2BHK - Golf Course Road / Gurugram / 2026-08-26 / 2026-08-28 / 2 / Priya Mehta / Completed / 7100 / 500 / 0 / 14700 / 441 / -800 / 13459 / Paid</t>
  </si>
  <si>
    <t>HM2607015 / DL-NCR-05 / Penthouse Near Pari Chowk / Greater Noida / 2026-07-06 / 2026-07-09 / 3 / Tanya Arora / Confirmed / 4100 / 800 / 0 / 13100 / 393 / 0 / 12707 / Paid</t>
  </si>
  <si>
    <t>HM2607016 / DL-NCR-04 / Modern 1BHK - South Delhi / Delhi / 2026-08-20 / 2026-08-26 / 6 / Arjun Nair / Completed / 4800 / 700 / 0 / 29500 / 885 / 0 / 28615 / Paid</t>
  </si>
  <si>
    <t>HM2607017 / DL-NCR-02 / Studio Near Cyber City / Gurugram / 2026-09-21 / 2026-09-24 / 3 / Karan Bhatia / Completed / 3200 / 500 / 500 / 9600 / 288 / -800 / 8512 / Paid</t>
  </si>
  <si>
    <t>HM2607018 / DL-NCR-05 / Penthouse Near Pari Chowk / Greater Noida / 2026-08-06 / 2026-08-09 / 3 / Aditya Jain / Cancelled / 4100 / 500 / 500 / 12300 / 369 / 250 / 12181 / Pending</t>
  </si>
  <si>
    <t>HM2607019 / DL-NCR-01 / Luxury 2BHK - Golf Course Road / Gurugram / 2026-07-20 / 2026-07-24 / 4 / Arjun Nair / Completed / 7500 / 800 / 500 / 30300 / 909 / 250 / 29641 / Paid</t>
  </si>
  <si>
    <t>HM2607020 / DL-NCR-02 / Studio Near Cyber City / Gurugram / 2026-07-03 / 2026-07-05 / 2 / Priya Mehta / Completed / 4200 / 1000 / 700 / 8700 / 261 / 0 / 8439 / Paid</t>
  </si>
  <si>
    <t>HM2607021 / DL-NCR-05 / Penthouse Near Pari Chowk / Greater Noida / 2026-08-05 / 2026-08-09 / 4 / Ishaan Das / Completed / 4600 / 600 / 0 / 19000 / 570 / 0 / 18430 / Paid</t>
  </si>
  <si>
    <t>HM2607022 / DL-NCR-01 / Luxury 2BHK - Golf Course Road / Gurugram / 2026-07-18 / 2026-07-23 / 5 / Tanya Arora / Pending / 7500 / 1000 / 700 / 37800 / 1134 / -500 / 36166 / Paid</t>
  </si>
  <si>
    <t>HM2607023 / DL-NCR-04 / Modern 1BHK - South Delhi / Delhi / 2026-09-10 / 2026-09-11 / 1 / Sanya Khanna / Completed / 4800 / 1000 / 0 / 5800 / 174 / 0 / 5626 / Paid</t>
  </si>
  <si>
    <t>HM2607024 / DL-NCR-05 / Penthouse Near Pari Chowk / Greater Noida / 2026-07-08 / 2026-07-10 / 2 / Kabir Sethi / Completed / 4100 / 1000 / 500 / 8700 / 261 / -800 / 7639 / Pending</t>
  </si>
  <si>
    <t>HM2607025 / DL-NCR-04 / Modern 1BHK - South Delhi / Delhi / 2026-07-10 / 2026-07-11 / 1 / Dev Patel / Confirmed / 3900 / 600 / 0 / 4500 / 135 / 0 / 4365 / Pending</t>
  </si>
  <si>
    <t>HM2607026 / DL-NCR-02 / Studio Near Cyber City / Gurugram / 2026-08-16 / 2026-08-18 / 2 / Simran Kaur / Completed / 3700 / 700 / 0 / 8100 / 243 / 250 / 8107 / Paid</t>
  </si>
  <si>
    <t>HM2607027 / DL-NCR-01 / Luxury 2BHK - Golf Course Road / Gurugram / 2026-09-28 / 2026-09-30 / 2 / Neha Kapoor / Completed / 6800 / 700 / 0 / 14300 / 429 / 250 / 14121 / Paid</t>
  </si>
  <si>
    <t>HM2607028 / DL-NCR-03 / Family Apartment - Sector 137 / Noida / 2026-07-10 / 2026-07-16 / 6 / Ishaan Das / Confirmed / 4800 / 800 / 300 / 29300 / 879 / 250 / 28671 / Paid</t>
  </si>
  <si>
    <t>HM2607029 / DL-NCR-04 / Modern 1BHK - South Delhi / Delhi / 2026-08-09 / 2026-08-14 / 5 / Vikram Malhotra / Cancelled / 4200 / 700 / 500 / 21200 / 636 / 0 / 20564 / Paid</t>
  </si>
  <si>
    <t>HM2607030 / DL-NCR-04 / Modern 1BHK - South Delhi / Delhi / 2026-07-06 / 2026-07-09 / 3 / Meera Joshi / Completed / 4200 / 700 / 500 / 12800 / 384 / 0 / 12416 / Paid</t>
  </si>
  <si>
    <t>HM2607031 / DL-NCR-03 / Family Apartment - Sector 137 / Noida / 2026-07-31 / 2026-08-07 / 7 / Tanya Arora / Completed / 4100 / 1000 / 0 / 29700 / 891 / 0 / 28809 / Paid</t>
  </si>
  <si>
    <t>HM2607032 / DL-NCR-03 / Family Apartment - Sector 137 / Noida / 2026-07-25 / 2026-08-01 / 7 / Tanya Arora / Completed / 3500 / 600 / 700 / 24400 / 732 / 0 / 23668 / Pending</t>
  </si>
  <si>
    <t>HM2607033 / DL-NCR-01 / Luxury 2BHK - Golf Course Road / Gurugram / 2026-09-19 / 2026-09-20 / 1 / Pooja Mishra / Cancelled / 6800 / 1000 / 0 / 7800 / 234 / 0 / 7566 / Paid</t>
  </si>
  <si>
    <t>HM2607034 / DL-NCR-02 / Studio Near Cyber City / Gurugram / 2026-08-29 / 2026-09-01 / 3 / Tanya Arora / Completed / 4000 / 600 / 0 / 12600 / 378 / 0 / 12222 / Paid</t>
  </si>
  <si>
    <t>HM2607035 / DL-NCR-02 / Studio Near Cyber City / Gurugram / 2026-08-05 / 2026-08-09 / 4 / Nisha Iyer / Completed / 4000 / 1000 / 0 / 17000 / 510 / 0 / 16490 / Paid</t>
  </si>
  <si>
    <t>HM2607036 / DL-NCR-03 / Family Apartment - Sector 137 / Noida / 2026-08-08 / 2026-08-11 / 3 / Simran Kaur / Pending / 3900 / 1000 / 0 / 12700 / 381 / 0 / 12319 / Paid</t>
  </si>
  <si>
    <t>HM2607037 / DL-NCR-05 / Penthouse Near Pari Chowk / Greater Noida / 2026-08-21 / 2026-08-24 / 3 / Isha Rao / Completed / 5600 / 700 / 0 / 17500 / 525 / 0 / 16975 / Paid</t>
  </si>
  <si>
    <t>HM2607038 / DL-NCR-01 / Luxury 2BHK - Golf Course Road / Gurugram / 2026-09-29 / 2026-10-01 / 2 / Ishaan Das / Confirmed / 6700 / 800 / 700 / 13500 / 405 / 0 / 13095 / Paid</t>
  </si>
  <si>
    <t>HM2607039 / DL-NCR-05 / Penthouse Near Pari Chowk / Greater Noida / 2026-07-04 / 2026-07-08 / 4 / Ishaan Das / Completed / 5600 / 500 / 500 / 22400 / 672 / 250 / 21978 / Pending</t>
  </si>
  <si>
    <t>HM2607040 / DL-NCR-01 / Luxury 2BHK - Golf Course Road / Gurugram / 2026-08-25 / 2026-08-29 / 4 / Neha Kapoor / Completed / 4900 / 600 / 0 / 20200 / 606 / 0 / 19594 / Paid</t>
  </si>
  <si>
    <t>HM2607041 / DL-NCR-04 / Modern 1BHK - South Delhi / Delhi / 2026-07-02 / 2026-07-09 / 7 / Vikram Malhotra / Completed / 3900 / 1000 / 300 / 28000 / 840 / 0 / 27160 / Paid</t>
  </si>
  <si>
    <t>HM2607042 / DL-NCR-03 / Family Apartment - Sector 137 / Noida / 2026-09-03 / 2026-09-11 / 8 / Karan Bhatia / Completed / 3900 / 1000 / 0 / 32200 / 966 / 0 / 31234 / Paid</t>
  </si>
  <si>
    <t>HM2607043 / DL-NCR-03 / Family Apartment - Sector 137 / Noida / 2026-09-21 / 2026-09-24 / 3 / Simran Kaur / Completed / 4000 / 600 / 700 / 11900 / 357 / 0 / 11543 / Paid</t>
  </si>
  <si>
    <t>HM2607044 / DL-NCR-02 / Studio Near Cyber City / Gurugram / 2026-07-27 / 2026-07-31 / 4 / Arjun Nair / Completed / 2800 / 600 / 500 / 11300 / 339 / 0 / 10961 / Pending</t>
  </si>
  <si>
    <t>HM2607045 / DL-NCR-02 / Studio Near Cyber City / Gurugram / 2026-07-29 / 2026-07-30 / 1 / Simran Kaur / Pending / 3500 / 800 / 300 / 4000 / 120 / -500 / 3380 / Paid</t>
  </si>
  <si>
    <t>HM2607046 / DL-NCR-05 / Penthouse Near Pari Chowk / Greater Noida / 2026-07-29 / 2026-08-02 / 4 / Tanya Arora / Confirmed / 6300 / 600 / 0 / 25800 / 774 / 250 / 25276 / Pending</t>
  </si>
  <si>
    <t>HM2607047 / DL-NCR-01 / Luxury 2BHK - Golf Course Road / Gurugram / 2026-08-11 / 2026-08-18 / 7 / Sanya Khanna / Completed / 4900 / 800 / 0 / 35100 / 1053 / 0 / 34047 / Paid</t>
  </si>
  <si>
    <t>HM2607048 / DL-NCR-04 / Modern 1BHK - South Delhi / Delhi / 2026-09-18 / 2026-09-23 / 5 / Aditya Jain / Completed / 4900 / 1000 / 0 / 25500 / 765 / -500 / 24235 / Pending</t>
  </si>
  <si>
    <t>HM2607049 / DL-NCR-05 / Penthouse Near Pari Chowk / Greater Noida / 2026-08-25 / 2026-08-27 / 2 / Aditya Jain / Completed / 6100 / 500 / 0 / 12700 / 381 / 0 / 12319 / Paid</t>
  </si>
  <si>
    <t>HM2607050 / DL-NCR-05 / Penthouse Near Pari Chowk / Greater Noida / 2026-07-15 / 2026-07-20 / 5 / Meera Joshi / Completed / 6000 / 600 / 300 / 30300 / 909 / 0 / 29391 / Paid</t>
  </si>
  <si>
    <t>HM2607051 / DL-NCR-01 / Luxury 2BHK - Golf Course Road / Gurugram / 2026-09-26 / 2026-09-29 / 3 / Kabir Sethi / Pending / 7300 / 1000 / 500 / 22400 / 672 / -500 / 21228 / Pending</t>
  </si>
  <si>
    <t>HM2607052 / DL-NCR-03 / Family Apartment - Sector 137 / Noida / 2026-08-28 / 2026-08-31 / 3 / Isha Rao / Completed / 4000 / 600 / 0 / 12600 / 378 / -800 / 11422 / Paid</t>
  </si>
  <si>
    <t>HM2607053 / DL-NCR-05 / Penthouse Near Pari Chowk / Greater Noida / 2026-07-27 / 2026-08-02 / 6 / Priya Mehta / Confirmed / 6300 / 500 / 0 / 38300 / 1149 / 250 / 37401 / Paid</t>
  </si>
  <si>
    <t>HM2607054 / DL-NCR-05 / Penthouse Near Pari Chowk / Greater Noida / 2026-08-31 / 2026-09-03 / 3 / Isha Rao / Completed / 5300 / 1000 / 0 / 16900 / 507 / 0 / 16393 / Paid</t>
  </si>
  <si>
    <t>HM2607055 / DL-NCR-04 / Modern 1BHK - South Delhi / Delhi / 2026-09-04 / 2026-09-06 / 2 / Dev Patel / Completed / 4300 / 700 / 0 / 9300 / 279 / 250 / 9271 / Pending</t>
  </si>
  <si>
    <t>HM2607056 / DL-NCR-01 / Luxury 2BHK - Golf Course Road / Gurugram / 2026-07-31 / 2026-08-04 / 4 / Tanya Arora / Completed / 5500 / 600 / 700 / 21900 / 657 / 250 / 21493 / Pending</t>
  </si>
  <si>
    <t>HM2607057 / DL-NCR-02 / Studio Near Cyber City / Gurugram / 2026-09-16 / 2026-09-22 / 6 / Priya Mehta / Confirmed / 3400 / 600 / 0 / 21000 / 630 / 0 / 20370 / Paid</t>
  </si>
  <si>
    <t>HM2607058 / DL-NCR-01 / Luxury 2BHK - Golf Course Road / Gurugram / 2026-09-25 / 2026-09-29 / 4 / Isha Rao / Completed / 5400 / 500 / 0 / 22100 / 663 / 0 / 21437 / Pending</t>
  </si>
  <si>
    <t>HM2607059 / DL-NCR-05 / Penthouse Near Pari Chowk / Greater Noida / 2026-07-01 / 2026-07-06 / 5 / Karan Bhatia / Confirmed / 4200 / 700 / 0 / 21700 / 651 / 0 / 21049 / Paid</t>
  </si>
  <si>
    <t>HM2607060 / DL-NCR-01 / Luxury 2BHK - Golf Course Road / Gurugram / 2026-08-14 / 2026-08-21 / 7 / Sanya Khanna / Completed / 6500 / 800 / 700 / 45600 / 1368 / 0 / 44232 / Paid</t>
  </si>
  <si>
    <t>HM2607061 / DL-NCR-03 / Family Apartment - Sector 137 / Noida / 2026-07-02 / 2026-07-05 / 3 / Aditya Jain / Completed / 4600 / 1000 / 0 / 14800 / 444 / -800 / 13556 / Paid</t>
  </si>
  <si>
    <t>HM2607062 / DL-NCR-02 / Studio Near Cyber City / Gurugram / 2026-09-30 / 2026-10-02 / 2 / Ishaan Das / Completed / 3300 / 600 / 500 / 6700 / 201 / -500 / 5999 / Paid</t>
  </si>
  <si>
    <t>HM2607063 / DL-NCR-02 / Studio Near Cyber City / Gurugram / 2026-09-09 / 2026-09-12 / 3 / Vikram Malhotra / Completed / 3800 / 500 / 0 / 11900 / 357 / 0 / 11543 / Paid</t>
  </si>
  <si>
    <t>HM2607064 / DL-NCR-02 / Studio Near Cyber City / Gurugram / 2026-08-19 / 2026-08-27 / 8 / Nisha Iyer / Completed / 3600 / 1000 / 500 / 29300 / 879 / 250 / 28671 / Paid</t>
  </si>
  <si>
    <t>HM2607065 / DL-NCR-04 / Modern 1BHK - South Delhi / Delhi / 2026-09-02 / 2026-09-04 / 2 / Dev Patel / Completed / 5600 / 1000 / 300 / 11900 / 357 / 0 / 11543 / Paid</t>
  </si>
  <si>
    <t>HM2607066 / DL-NCR-02 / Studio Near Cyber City / Gurugram / 2026-08-17 / 2026-08-21 / 4 / Aditya Jain / Pending / 2800 / 700 / 700 / 11200 / 336 / 0 / 10864 / Paid</t>
  </si>
  <si>
    <t>HM2607067 / DL-NCR-03 / Family Apartment - Sector 137 / Noida / 2026-09-14 / 2026-09-19 / 5 / Aditya Jain / Completed / 4500 / 1000 / 700 / 22800 / 684 / 0 / 22116 / Paid</t>
  </si>
  <si>
    <t>HM2607068 / DL-NCR-02 / Studio Near Cyber City / Gurugram / 2026-08-21 / 2026-08-24 / 3 / Vikram Malhotra / Completed / 3200 / 500 / 700 / 9400 / 282 / -800 / 8318 / Paid</t>
  </si>
  <si>
    <t>HM2607069 / DL-NCR-01 / Luxury 2BHK - Golf Course Road / Gurugram / 2026-09-08 / 2026-09-14 / 6 / Aditya Jain / Completed / 6700 / 500 / 500 / 40200 / 1206 / 0 / 38994 / Paid</t>
  </si>
  <si>
    <t>HM2607070 / DL-NCR-04 / Modern 1BHK - South Delhi / Delhi / 2026-07-27 / 2026-07-29 / 2 / Dev Patel / Pending / 4000 / 800 / 0 / 8800 / 264 / -500 / 8036 / Paid</t>
  </si>
  <si>
    <t>HM2607071 / DL-NCR-04 / Modern 1BHK - South Delhi / Delhi / 2026-07-04 / 2026-07-07 / 3 / Rahul Verma / Completed / 5300 / 1000 / 0 / 16900 / 507 / -800 / 15593 / Paid</t>
  </si>
  <si>
    <t>HM2607072 / DL-NCR-03 / Family Apartment - Sector 137 / Noida / 2026-09-16 / 2026-09-20 / 4 / Neha Kapoor / Cancelled / 4000 / 1000 / 300 / 16700 / 501 / -500 / 15699 / Pending</t>
  </si>
  <si>
    <t>HM2607073 / DL-NCR-04 / Modern 1BHK - South Delhi / Delhi / 2026-07-19 / 2026-07-22 / 3 / Rahul Verma / Confirmed / 4600 / 500 / 0 / 14300 / 429 / 0 / 13871 / Pending</t>
  </si>
  <si>
    <t>HM2607074 / DL-NCR-05 / Penthouse Near Pari Chowk / Greater Noida / 2026-07-18 / 2026-07-23 / 5 / Nisha Iyer / Completed / 6200 / 600 / 700 / 30900 / 927 / 0 / 29973 / Pending</t>
  </si>
  <si>
    <t>HM2607075 / DL-NCR-05 / Penthouse Near Pari Chowk / Greater Noida / 2026-08-11 / 2026-08-15 / 4 / Tanya Arora / Cancelled / 6100 / 500 / 0 / 24900 / 747 / 0 / 24153 / Paid</t>
  </si>
  <si>
    <t>HM2607076 / DL-NCR-01 / Luxury 2BHK - Golf Course Road / Gurugram / 2026-08-05 / 2026-08-08 / 3 / Rahul Verma / Completed / 7000 / 600 / 500 / 21100 / 633 / 0 / 20467 / Paid</t>
  </si>
  <si>
    <t>HM2607077 / DL-NCR-01 / Luxury 2BHK - Golf Course Road / Gurugram / 2026-07-13 / 2026-07-14 / 1 / Dev Patel / Confirmed / 7400 / 1000 / 300 / 8100 / 243 / 250 / 8107 / Paid</t>
  </si>
  <si>
    <t>HM2607078 / DL-NCR-02 / Studio Near Cyber City / Gurugram / 2026-08-15 / 2026-08-20 / 5 / Aarav Sharma / Completed / 2700 / 800 / 0 / 14300 / 429 / 0 / 13871 / Pending</t>
  </si>
  <si>
    <t>HM2607079 / DL-NCR-01 / Luxury 2BHK - Golf Course Road / Gurugram / 2026-09-12 / 2026-09-15 / 3 / Sanya Khanna / Completed / 4900 / 800 / 0 / 15500 / 465 / 0 / 15035 / Paid</t>
  </si>
  <si>
    <t>HM2607080 / DL-NCR-03 / Family Apartment - Sector 137 / Noida / 2026-07-05 / 2026-07-13 / 8 / Rahul Verma / Completed / 4900 / 1000 / 0 / 40200 / 1206 / 250 / 39244 / Pending</t>
  </si>
  <si>
    <t>HM2607081 / DL-NCR-03 / Family Apartment - Sector 137 / Noida / 2026-08-28 / 2026-08-31 / 3 / Rahul Verma / Completed / 3600 / 700 / 700 / 10800 / 324 / 250 / 10726 / Paid</t>
  </si>
  <si>
    <t>HM2607082 / DL-NCR-03 / Family Apartment - Sector 137 / Noida / 2026-09-20 / 2026-09-28 / 8 / Ananya Singh / Completed / 3400 / 800 / 0 / 28000 / 840 / 0 / 27160 / Paid</t>
  </si>
  <si>
    <t>HM2607083 / DL-NCR-04 / Modern 1BHK - South Delhi / Delhi / 2026-08-14 / 2026-08-20 / 6 / Dev Patel / Completed / 5700 / 800 / 0 / 35000 / 1050 / 0 / 33950 / Pending</t>
  </si>
  <si>
    <t>HM2607084 / DL-NCR-03 / Family Apartment - Sector 137 / Noida / 2026-07-11 / 2026-07-13 / 2 / Meera Joshi / Completed / 4900 / 600 / 300 / 10100 / 303 / 0 / 9797 / Paid</t>
  </si>
  <si>
    <t>HM2607085 / DL-NCR-05 / Penthouse Near Pari Chowk / Greater Noida / 2026-09-10 / 2026-09-15 / 5 / Vikram Malhotra / Confirmed / 5400 / 600 / 300 / 27300 / 819 / 0 / 26481 / Paid</t>
  </si>
  <si>
    <t>HM2607086 / DL-NCR-03 / Family Apartment - Sector 137 / Noida / 2026-08-06 / 2026-08-08 / 2 / Dev Patel / Completed / 4100 / 1000 / 0 / 9200 / 276 / 250 / 9174 / Paid</t>
  </si>
  <si>
    <t>HM2607087 / DL-NCR-02 / Studio Near Cyber City / Gurugram / 2026-08-29 / 2026-08-30 / 1 / Arjun Nair / Completed / 4100 / 1000 / 0 / 5100 / 153 / 0 / 4947 / Pending</t>
  </si>
  <si>
    <t>HM2607088 / DL-NCR-02 / Studio Near Cyber City / Gurugram / 2026-08-04 / 2026-08-07 / 3 / Nisha Iyer / Confirmed / 3400 / 500 / 300 / 10400 / 312 / 0 / 10088 / Paid</t>
  </si>
  <si>
    <t>HM2607089 / DL-NCR-05 / Penthouse Near Pari Chowk / Greater Noida / 2026-09-30 / 2026-10-04 / 4 / Karan Bhatia / Completed / 5200 / 500 / 500 / 20800 / 624 / 0 / 20176 / Paid</t>
  </si>
  <si>
    <t>HM2607090 / DL-NCR-01 / Luxury 2BHK - Golf Course Road / Gurugram / 2026-08-10 / 2026-08-12 / 2 / Karan Bhatia / Confirmed / 7600 / 500 / 0 / 15700 / 471 / 0 / 15229 / Pending</t>
  </si>
  <si>
    <t>HM2607091 / DL-NCR-01 / Luxury 2BHK - Golf Course Road / Gurugram / 2026-08-22 / 2026-08-26 / 4 / Karan Bhatia / Completed / 7000 / 800 / 700 / 28100 / 843 / 0 / 27257 / Paid</t>
  </si>
  <si>
    <t>HM2607092 / DL-NCR-02 / Studio Near Cyber City / Gurugram / 2026-08-30 / 2026-09-02 / 3 / Isha Rao / Completed / 3900 / 800 / 500 / 12000 / 360 / 250 / 11890 / Paid</t>
  </si>
  <si>
    <t>HM2607093 / DL-NCR-05 / Penthouse Near Pari Chowk / Greater Noida / 2026-08-30 / 2026-08-31 / 1 / Tanya Arora / Completed / 5000 / 600 / 0 / 5600 / 168 / -800 / 4632 / Pending</t>
  </si>
  <si>
    <t>HM2607094 / DL-NCR-05 / Penthouse Near Pari Chowk / Greater Noida / 2026-07-01 / 2026-07-06 / 5 / Aditya Jain / Confirmed / 4400 / 1000 / 0 / 23000 / 690 / -500 / 21810 / Paid</t>
  </si>
  <si>
    <t>HM2607095 / DL-NCR-01 / Luxury 2BHK - Golf Course Road / Gurugram / 2026-09-08 / 2026-09-10 / 2 / Kabir Sethi / Confirmed / 6900 / 500 / 700 / 13600 / 408 / 0 / 13192 / Pending</t>
  </si>
  <si>
    <t>HM2607096 / DL-NCR-03 / Family Apartment - Sector 137 / Noida / 2026-09-19 / 2026-09-22 / 3 / Priya Mehta / Cancelled / 3300 / 1000 / 0 / 10900 / 327 / 0 / 10573 / Pending</t>
  </si>
  <si>
    <t>HM2607097 / DL-NCR-01 / Luxury 2BHK - Golf Course Road / Gurugram / 2026-09-28 / 2026-10-02 / 4 / Karan Bhatia / Completed / 7400 / 800 / 0 / 30400 / 912 / -500 / 28988 / Paid</t>
  </si>
  <si>
    <t>HM2607098 / DL-NCR-02 / Studio Near Cyber City / Gurugram / 2026-09-23 / 2026-09-27 / 4 / Arjun Nair / Confirmed / 3300 / 500 / 700 / 13000 / 390 / 0 / 12610 / Paid</t>
  </si>
  <si>
    <t>HM2607099 / DL-NCR-02 / Studio Near Cyber City / Gurugram / 2026-08-27 / 2026-09-03 / 7 / Arjun Nair / Completed / 3800 / 700 / 300 / 27000 / 810 / 0 / 26190 / Paid</t>
  </si>
  <si>
    <t>HM2607100 / DL-NCR-03 / Family Apartment - Sector 137 / Noida / 2026-07-14 / 2026-07-17 / 3 / Kabir Sethi / Confirmed / 4800 / 1000 / 500 / 14900 / 447 / 0 / 14453 / Paid</t>
  </si>
  <si>
    <t>HM2607101 / DL-NCR-05 / Penthouse Near Pari Chowk / Greater Noida / 2026-08-05 / 2026-08-06 / 1 / Nisha Iyer / Completed / 5700 / 800 / 500 / 6000 / 180 / -500 / 5320 / Paid</t>
  </si>
  <si>
    <t>HM2607102 / DL-NCR-01 / Luxury 2BHK - Golf Course Road / Gurugram / 2026-09-14 / 2026-09-16 / 2 / Ananya Singh / Confirmed / 6000 / 1000 / 0 / 13000 / 390 / 0 / 12610 / Paid</t>
  </si>
  <si>
    <t>HM2607103 / DL-NCR-04 / Modern 1BHK - South Delhi / Delhi / 2026-08-10 / 2026-08-17 / 7 / Nisha Iyer / Confirmed / 3900 / 500 / 0 / 27800 / 834 / 0 / 26966 / Paid</t>
  </si>
  <si>
    <t>HM2607104 / DL-NCR-02 / Studio Near Cyber City / Gurugram / 2026-08-16 / 2026-08-19 / 3 / Arjun Nair / Completed / 3200 / 800 / 0 / 10400 / 312 / 0 / 10088 / Pending</t>
  </si>
  <si>
    <t>HM2607105 / DL-NCR-03 / Family Apartment - Sector 137 / Noida / 2026-08-11 / 2026-08-14 / 3 / Arjun Nair / Completed / 3200 / 1000 / 0 / 10600 / 318 / 250 / 10532 / Pending</t>
  </si>
  <si>
    <t>HM2607106 / DL-NCR-01 / Luxury 2BHK - Golf Course Road / Gurugram / 2026-08-18 / 2026-08-19 / 1 / Dev Patel / Confirmed / 5700 / 700 / 300 / 6100 / 183 / 250 / 6167 / Paid</t>
  </si>
  <si>
    <t>HM2607107 / DL-NCR-02 / Studio Near Cyber City / Gurugram / 2026-07-20 / 2026-07-25 / 5 / Neha Kapoor / Completed / 3100 / 800 / 0 / 16300 / 489 / 0 / 15811 / Pending</t>
  </si>
  <si>
    <t>HM2607108 / DL-NCR-03 / Family Apartment - Sector 137 / Noida / 2026-07-23 / 2026-07-26 / 3 / Rohan Gupta / Completed / 4600 / 500 / 0 / 14300 / 429 / -500 / 13371 / Paid</t>
  </si>
  <si>
    <t>HM2607109 / DL-NCR-02 / Studio Near Cyber City / Gurugram / 2026-08-18 / 2026-08-20 / 2 / Rahul Verma / Completed / 4200 / 600 / 300 / 8700 / 261 / -800 / 7639 / Paid</t>
  </si>
  <si>
    <t>HM2607110 / DL-NCR-05 / Penthouse Near Pari Chowk / Greater Noida / 2026-07-29 / 2026-08-03 / 5 / Neha Kapoor / Cancelled / 4800 / 1000 / 500 / 24500 / 735 / 0 / 23765 / Paid</t>
  </si>
  <si>
    <t>HM2607111 / DL-NCR-04 / Modern 1BHK - South Delhi / Delhi / 2026-07-13 / 2026-07-14 / 1 / Arjun Nair / Completed / 4700 / 800 / 300 / 5200 / 156 / 0 / 5044 / Pending</t>
  </si>
  <si>
    <t>HM2607112 / DL-NCR-02 / Studio Near Cyber City / Gurugram / 2026-08-16 / 2026-08-21 / 5 / Isha Rao / Pending / 3400 / 800 / 0 / 17800 / 534 / 0 / 17266 / Paid</t>
  </si>
  <si>
    <t>HM2607113 / DL-NCR-01 / Luxury 2BHK - Golf Course Road / Gurugram / 2026-07-02 / 2026-07-06 / 4 / Isha Rao / Completed / 5300 / 1000 / 500 / 21700 / 651 / 0 / 21049 / Paid</t>
  </si>
  <si>
    <t>HM2607114 / DL-NCR-02 / Studio Near Cyber City / Gurugram / 2026-09-14 / 2026-09-15 / 1 / Kabir Sethi / Confirmed / 3500 / 800 / 0 / 4300 / 129 / 0 / 4171 / Paid</t>
  </si>
  <si>
    <t>HM2607115 / DL-NCR-05 / Penthouse Near Pari Chowk / Greater Noida / 2026-07-19 / 2026-07-21 / 2 / Neha Kapoor / Completed / 4900 / 600 / 500 / 9900 / 297 / 0 / 9603 / Paid</t>
  </si>
  <si>
    <t>HM2607116 / DL-NCR-02 / Studio Near Cyber City / Gurugram / 2026-09-05 / 2026-09-08 / 3 / Simran Kaur / Confirmed / 3600 / 700 / 300 / 11200 / 336 / 0 / 10864 / Pending</t>
  </si>
  <si>
    <t>HM2607117 / DL-NCR-04 / Modern 1BHK - South Delhi / Delhi / 2026-09-16 / 2026-09-18 / 2 / Isha Rao / Completed / 4700 / 800 / 500 / 9700 / 291 / 0 / 9409 / Paid</t>
  </si>
  <si>
    <t>HM2607118 / DL-NCR-04 / Modern 1BHK - South Delhi / Delhi / 2026-07-03 / 2026-07-07 / 4 / Dev Patel / Completed / 4700 / 700 / 0 / 19500 / 585 / -800 / 18115 / Pending</t>
  </si>
  <si>
    <t>HM2607119 / DL-NCR-01 / Luxury 2BHK - Golf Course Road / Gurugram / 2026-09-11 / 2026-09-14 / 3 / Aditya Jain / Completed / 5900 / 500 / 0 / 18200 / 546 / 250 / 17904 / Paid</t>
  </si>
  <si>
    <t>HM2607120 / DL-NCR-04 / Modern 1BHK - South Delhi / Delhi / 2026-07-16 / 2026-07-20 / 4 / Ishaan Das / Completed / 4500 / 600 / 300 / 18300 / 549 / 0 / 17751 / Pending</t>
  </si>
  <si>
    <t>HM2607121 / DL-NCR-02 / Studio Near Cyber City / Gurugram / 2026-09-27 / 2026-09-30 / 3 / Tanya Arora / Confirmed / 3900 / 1000 / 300 / 12400 / 372 / 0 / 12028 / Paid</t>
  </si>
  <si>
    <t>HM2607122 / DL-NCR-04 / Modern 1BHK - South Delhi / Delhi / 2026-08-24 / 2026-08-27 / 3 / Nisha Iyer / Cancelled / 4100 / 1000 / 300 / 13000 / 390 / -800 / 11810 / Paid</t>
  </si>
  <si>
    <t>HM2607123 / DL-NCR-03 / Family Apartment - Sector 137 / Noida / 2026-07-30 / 2026-08-05 / 6 / Kabir Sethi / Pending / 4400 / 700 / 0 / 27100 / 813 / 0 / 26287 / Paid</t>
  </si>
  <si>
    <t>HM2607124 / DL-NCR-02 / Studio Near Cyber City / Gurugram / 2026-08-25 / 2026-08-28 / 3 / Isha Rao / Completed / 3200 / 700 / 500 / 9800 / 294 / 250 / 9756 / Pending</t>
  </si>
  <si>
    <t>HM2607125 / DL-NCR-02 / Studio Near Cyber City / Gurugram / 2026-08-19 / 2026-08-23 / 4 / Kabir Sethi / Completed / 3400 / 1000 / 0 / 14600 / 438 / 0 / 14162 / Paid</t>
  </si>
  <si>
    <t>HM2607126 / DL-NCR-01 / Luxury 2BHK - Golf Course Road / Gurugram / 2026-08-25 / 2026-08-29 / 4 / Tanya Arora / Completed / 6400 / 500 / 0 / 26100 / 783 / -500 / 24817 / Paid</t>
  </si>
  <si>
    <t>HM2607127 / DL-NCR-03 / Family Apartment - Sector 137 / Noida / 2026-08-24 / 2026-08-28 / 4 / Rahul Verma / Completed / 3500 / 800 / 700 / 14100 / 423 / 0 / 13677 / Paid</t>
  </si>
  <si>
    <t>HM2607128 / DL-NCR-02 / Studio Near Cyber City / Gurugram / 2026-09-10 / 2026-09-13 / 3 / Karan Bhatia / Completed / 3400 / 700 / 300 / 10600 / 318 / 0 / 10282 / Pending</t>
  </si>
  <si>
    <t>HM2607129 / DL-NCR-03 / Family Apartment - Sector 137 / Noida / 2026-09-19 / 2026-09-23 / 4 / Arjun Nair / Cancelled / 4600 / 500 / 500 / 18400 / 552 / 250 / 18098 / Pending</t>
  </si>
  <si>
    <t>HM2607130 / DL-NCR-01 / Luxury 2BHK - Golf Course Road / Gurugram / 2026-07-29 / 2026-08-02 / 4 / Kabir Sethi / Confirmed / 7000 / 600 / 0 / 28600 / 858 / -800 / 26942 / Paid</t>
  </si>
  <si>
    <t>HM2607131 / DL-NCR-02 / Studio Near Cyber City / Gurugram / 2026-07-17 / 2026-07-25 / 8 / Meera Joshi / Completed / 4200 / 700 / 0 / 34300 / 1029 / -800 / 32471 / Paid</t>
  </si>
  <si>
    <t>HM2607132 / DL-NCR-01 / Luxury 2BHK - Golf Course Road / Gurugram / 2026-08-07 / 2026-08-09 / 2 / Vikram Malhotra / Completed / 5600 / 1000 / 0 / 12200 / 366 / 0 / 11834 / Paid</t>
  </si>
  <si>
    <t>HM2607133 / DL-NCR-03 / Family Apartment - Sector 137 / Noida / 2026-07-27 / 2026-07-30 / 3 / Tanya Arora / Cancelled / 3800 / 700 / 500 / 11600 / 348 / 0 / 11252 / Paid</t>
  </si>
  <si>
    <t>HM2607134 / DL-NCR-03 / Family Apartment - Sector 137 / Noida / 2026-07-03 / 2026-07-10 / 7 / Karan Bhatia / Cancelled / 4800 / 500 / 500 / 33600 / 1008 / 0 / 32592 / Paid</t>
  </si>
  <si>
    <t>HM2607135 / DL-NCR-05 / Penthouse Near Pari Chowk / Greater Noida / 2026-08-31 / 2026-09-06 / 6 / Sanya Khanna / Completed / 5800 / 700 / 500 / 35000 / 1050 / 0 / 33950 / Paid</t>
  </si>
  <si>
    <t>HM2607136 / DL-NCR-02 / Studio Near Cyber City / Gurugram / 2026-07-21 / 2026-07-23 / 2 / Ishaan Das / Confirmed / 2800 / 800 / 0 / 6400 / 192 / 0 / 6208 / Paid</t>
  </si>
  <si>
    <t>HM2607137 / DL-NCR-02 / Studio Near Cyber City / Gurugram / 2026-09-10 / 2026-09-11 / 1 / Vikram Malhotra / Cancelled / 2800 / 800 / 0 / 3600 / 108 / 250 / 3742 / Paid</t>
  </si>
  <si>
    <t>HM2607138 / DL-NCR-02 / Studio Near Cyber City / Gurugram / 2026-09-09 / 2026-09-15 / 6 / Rohan Gupta / Cancelled / 3800 / 700 / 0 / 23500 / 705 / -800 / 21995 / Paid</t>
  </si>
  <si>
    <t>HM2607139 / DL-NCR-02 / Studio Near Cyber City / Gurugram / 2026-09-02 / 2026-09-06 / 4 / Arjun Nair / Completed / 3100 / 1000 / 0 / 13400 / 402 / 250 / 13248 / Paid</t>
  </si>
  <si>
    <t>HM2607140 / DL-NCR-04 / Modern 1BHK - South Delhi / Delhi / 2026-08-01 / 2026-08-04 / 3 / Rohan Gupta / Pending / 5600 / 1000 / 300 / 17500 / 525 / 0 / 16975 / Paid</t>
  </si>
  <si>
    <t>HM2607141 / DL-NCR-03 / Family Apartment - Sector 137 / Noida / 2026-07-06 / 2026-07-08 / 2 / Neha Kapoor / Cancelled / 3700 / 1000 / 0 / 8400 / 252 / -800 / 7348 / Paid</t>
  </si>
  <si>
    <t>HM2607142 / DL-NCR-03 / Family Apartment - Sector 137 / Noida / 2026-07-06 / 2026-07-08 / 2 / Rahul Verma / Confirmed / 3200 / 600 / 500 / 6500 / 195 / 0 / 6305 / Paid</t>
  </si>
  <si>
    <t>HM2607143 / DL-NCR-04 / Modern 1BHK - South Delhi / Delhi / 2026-08-17 / 2026-08-23 / 6 / Dev Patel / Pending / 5400 / 800 / 0 / 33200 / 996 / 0 / 32204 / Paid</t>
  </si>
  <si>
    <t>HM2607144 / DL-NCR-02 / Studio Near Cyber City / Gurugram / 2026-08-21 / 2026-08-26 / 5 / Kabir Sethi / Completed / 3700 / 800 / 700 / 18600 / 558 / 0 / 18042 / Paid</t>
  </si>
  <si>
    <t>HM2607145 / DL-NCR-02 / Studio Near Cyber City / Gurugram / 2026-08-19 / 2026-08-21 / 2 / Nisha Iyer / Completed / 4200 / 1000 / 0 / 9400 / 282 / 0 / 9118 / Pending</t>
  </si>
  <si>
    <t>HM2607146 / DL-NCR-02 / Studio Near Cyber City / Gurugram / 2026-08-26 / 2026-08-28 / 2 / Aarav Sharma / Cancelled / 4100 / 1000 / 700 / 8500 / 255 / 250 / 8495 / Paid</t>
  </si>
  <si>
    <t>HM2607147 / DL-NCR-03 / Family Apartment - Sector 137 / Noida / 2026-07-01 / 2026-07-04 / 3 / Isha Rao / Confirmed / 4800 / 700 / 500 / 14600 / 438 / 250 / 14412 / Paid</t>
  </si>
  <si>
    <t>HM2607148 / DL-NCR-01 / Luxury 2BHK - Golf Course Road / Gurugram / 2026-09-23 / 2026-09-26 / 3 / Priya Mehta / Completed / 6500 / 700 / 300 / 19900 / 597 / 0 / 19303 / Pending</t>
  </si>
  <si>
    <t>HM2607149 / DL-NCR-05 / Penthouse Near Pari Chowk / Greater Noida / 2026-07-27 / 2026-08-01 / 5 / Ishaan Das / Confirmed / 5300 / 500 / 0 / 27000 / 810 / 0 / 26190 / Paid</t>
  </si>
  <si>
    <t>HM2607150 / DL-NCR-03 / Family Apartment - Sector 137 / Noida / 2026-08-08 / 2026-08-11 / 3 / Neha Kapoor / Completed / 3100 / 600 / 300 / 9600 / 288 / -500 / 8812 / Pending</t>
  </si>
  <si>
    <t>HM2607151 / DL-NCR-05 / Penthouse Near Pari Chowk / Greater Noida / 2026-08-29 / 2026-09-01 / 3 / Sanya Khanna / Completed / 6200 / 500 / 700 / 18400 / 552 / 0 / 17848 / Paid</t>
  </si>
  <si>
    <t>HM2607152 / DL-NCR-04 / Modern 1BHK - South Delhi / Delhi / 2026-07-27 / 2026-07-29 / 2 / Ishaan Das / Completed / 4800 / 700 / 700 / 9600 / 288 / 0 / 9312 / Pending</t>
  </si>
  <si>
    <t>HM2607153 / DL-NCR-04 / Modern 1BHK - South Delhi / Delhi / 2026-09-01 / 2026-09-04 / 3 / Sanya Khanna / Confirmed / 5600 / 600 / 500 / 16900 / 507 / 0 / 16393 / Paid</t>
  </si>
  <si>
    <t>HM2607154 / DL-NCR-05 / Penthouse Near Pari Chowk / Greater Noida / 2026-07-20 / 2026-07-22 / 2 / Arjun Nair / Cancelled / 5200 / 700 / 0 / 11100 / 333 / 0 / 10767 / Paid</t>
  </si>
  <si>
    <t>HM2607155 / DL-NCR-01 / Luxury 2BHK - Golf Course Road / Gurugram / 2026-07-11 / 2026-07-16 / 5 / Sanya Khanna / Completed / 7000 / 1000 / 300 / 35700 / 1071 / 250 / 34879 / Paid</t>
  </si>
  <si>
    <t>HM2607156 / DL-NCR-01 / Luxury 2BHK - Golf Course Road / Gurugram / 2026-08-12 / 2026-08-17 / 5 / Pooja Mishra / Confirmed / 6100 / 700 / 0 / 31200 / 936 / 0 / 30264 / Paid</t>
  </si>
  <si>
    <t>HM2607157 / DL-NCR-01 / Luxury 2BHK - Golf Course Road / Gurugram / 2026-09-14 / 2026-09-15 / 1 / Arjun Nair / Pending / 7300 / 800 / 0 / 8100 / 243 / -800 / 7057 / Paid</t>
  </si>
  <si>
    <t>HM2607158 / DL-NCR-04 / Modern 1BHK - South Delhi / Delhi / 2026-09-04 / 2026-09-07 / 3 / Kabir Sethi / Confirmed / 5700 / 500 / 700 / 16900 / 507 / 0 / 16393 / Paid</t>
  </si>
  <si>
    <t>HM2607159 / DL-NCR-02 / Studio Near Cyber City / Gurugram / 2026-08-12 / 2026-08-16 / 4 / Neha Kapoor / Completed / 3600 / 800 / 300 / 14900 / 447 / 0 / 14453 / Paid</t>
  </si>
  <si>
    <t>HM2607160 / DL-NCR-01 / Luxury 2BHK - Golf Course Road / Gurugram / 2026-08-04 / 2026-08-09 / 5 / Isha Rao / Completed / 7100 / 800 / 300 / 36000 / 1080 / 0 / 34920 / Paid</t>
  </si>
  <si>
    <t>HM2607161 / DL-NCR-04 / Modern 1BHK - South Delhi / Delhi / 2026-08-24 / 2026-08-25 / 1 / Arjun Nair / Completed / 5300 / 500 / 500 / 5300 / 159 / 0 / 5141 / Paid</t>
  </si>
  <si>
    <t>HM2607162 / DL-NCR-03 / Family Apartment - Sector 137 / Noida / 2026-07-31 / 2026-08-05 / 5 / Isha Rao / Completed / 3800 / 500 / 300 / 19200 / 576 / -800 / 17824 / Paid</t>
  </si>
  <si>
    <t>HM2607163 / DL-NCR-02 / Studio Near Cyber City / Gurugram / 2026-08-22 / 2026-08-26 / 4 / Ananya Singh / Completed / 3100 / 700 / 0 / 13100 / 393 / -800 / 11907 / Paid</t>
  </si>
  <si>
    <t>HM2607164 / DL-NCR-01 / Luxury 2BHK - Golf Course Road / Gurugram / 2026-09-19 / 2026-09-22 / 3 / Karan Bhatia / Completed / 6700 / 600 / 0 / 20700 / 621 / 0 / 20079 / Paid</t>
  </si>
  <si>
    <t>HM2607165 / DL-NCR-01 / Luxury 2BHK - Golf Course Road / Gurugram / 2026-08-04 / 2026-08-05 / 1 / Tanya Arora / Completed / 5800 / 1000 / 500 / 6300 / 189 / 0 / 6111 / Paid</t>
  </si>
  <si>
    <t>HM2607166 / DL-NCR-02 / Studio Near Cyber City / Gurugram / 2026-07-01 / 2026-07-05 / 4 / Aarav Sharma / Completed / 2700 / 600 / 0 / 11400 / 342 / 250 / 11308 / Paid</t>
  </si>
  <si>
    <t>HM2607167 / DL-NCR-01 / Luxury 2BHK - Golf Course Road / Gurugram / 2026-08-13 / 2026-08-18 / 5 / Pooja Mishra / Confirmed / 7300 / 800 / 500 / 36800 / 1104 / 250 / 35946 / Paid</t>
  </si>
  <si>
    <t>HM2607168 / DL-NCR-04 / Modern 1BHK - South Delhi / Delhi / 2026-07-12 / 2026-07-18 / 6 / Neha Kapoor / Completed / 5500 / 800 / 0 / 33800 / 1014 / 0 / 32786 / Paid</t>
  </si>
  <si>
    <t>HM2607169 / DL-NCR-03 / Family Apartment - Sector 137 / Noida / 2026-09-16 / 2026-09-19 / 3 / Isha Rao / Completed / 4100 / 800 / 0 / 13100 / 393 / 0 / 12707 / Paid</t>
  </si>
  <si>
    <t>HM2607170 / DL-NCR-05 / Penthouse Near Pari Chowk / Greater Noida / 2026-07-27 / 2026-08-03 / 7 / Pooja Mishra / Confirmed / 4200 / 500 / 500 / 29400 / 882 / 250 / 28768 / Paid</t>
  </si>
  <si>
    <t>HM2607171 / DL-NCR-01 / Luxury 2BHK - Golf Course Road / Gurugram / 2026-07-07 / 2026-07-10 / 3 / Sanya Khanna / Cancelled / 6800 / 800 / 500 / 20700 / 621 / -500 / 19579 / Paid</t>
  </si>
  <si>
    <t>HM2607172 / DL-NCR-02 / Studio Near Cyber City / Gurugram / 2026-08-30 / 2026-09-03 / 4 / Neha Kapoor / Completed / 4000 / 500 / 300 / 16200 / 486 / 0 / 15714 / Paid</t>
  </si>
  <si>
    <t>HM2607173 / DL-NCR-04 / Modern 1BHK - South Delhi / Delhi / 2026-07-13 / 2026-07-17 / 4 / Tanya Arora / Confirmed / 4300 / 500 / 0 / 17700 / 531 / 0 / 17169 / Paid</t>
  </si>
  <si>
    <t>HM2607174 / DL-NCR-02 / Studio Near Cyber City / Gurugram / 2026-07-11 / 2026-07-14 / 3 / Ishaan Das / Cancelled / 3100 / 1000 / 500 / 9800 / 294 / -800 / 8706 / Paid</t>
  </si>
  <si>
    <t>HM2607175 / DL-NCR-04 / Modern 1BHK - South Delhi / Delhi / 2026-07-11 / 2026-07-15 / 4 / Dev Patel / Completed / 4100 / 600 / 300 / 16700 / 501 / 0 / 16199 / Paid</t>
  </si>
  <si>
    <t>HM2607176 / DL-NCR-02 / Studio Near Cyber City / Gurugram / 2026-09-22 / 2026-09-26 / 4 / Priya Mehta / Confirmed / 4100 / 600 / 0 / 17000 / 510 / -800 / 15690 / Pending</t>
  </si>
  <si>
    <t>HM2607177 / DL-NCR-02 / Studio Near Cyber City / Gurugram / 2026-07-07 / 2026-07-11 / 4 / Karan Bhatia / Completed / 4000 / 1000 / 0 / 17000 / 510 / -800 / 15690 / Pending</t>
  </si>
  <si>
    <t>HM2607178 / DL-NCR-01 / Luxury 2BHK - Golf Course Road / Gurugram / 2026-07-23 / 2026-07-30 / 7 / Meera Joshi / Completed / 7400 / 800 / 0 / 52600 / 1578 / -800 / 50222 / Paid</t>
  </si>
  <si>
    <t>HM2607179 / DL-NCR-02 / Studio Near Cyber City / Gurugram / 2026-09-04 / 2026-09-08 / 4 / Tanya Arora / Confirmed / 4100 / 500 / 500 / 16400 / 492 / 0 / 15908 / Paid</t>
  </si>
  <si>
    <t>HM2607180 / DL-NCR-01 / Luxury 2BHK - Golf Course Road / Gurugram / 2026-07-28 / 2026-08-03 / 6 / Pooja Mishra / Completed / 7000 / 800 / 500 / 42300 / 1269 / -500 / 40531 / Paid</t>
  </si>
  <si>
    <t>HM2607181 / DL-NCR-04 / Modern 1BHK - South Delhi / Delhi / 2026-09-21 / 2026-09-27 / 6 / Nisha Iyer / Completed / 5500 / 800 / 300 / 33500 / 1005 / -800 / 31695 / Pending</t>
  </si>
  <si>
    <t>HM2607182 / DL-NCR-02 / Studio Near Cyber City / Gurugram / 2026-07-07 / 2026-07-11 / 4 / Dev Patel / Completed / 4000 / 700 / 0 / 16700 / 501 / -500 / 15699 / Paid</t>
  </si>
  <si>
    <t>HM2607183 / DL-NCR-02 / Studio Near Cyber City / Gurugram / 2026-07-15 / 2026-07-19 / 4 / Neha Kapoor / Completed / 4200 / 600 / 0 / 17400 / 522 / -500 / 16378 / Pending</t>
  </si>
  <si>
    <t>HM2607184 / DL-NCR-05 / Penthouse Near Pari Chowk / Greater Noida / 2026-08-23 / 2026-08-26 / 3 / Aarav Sharma / Completed / 4400 / 800 / 700 / 13300 / 399 / -500 / 12401 / Paid</t>
  </si>
  <si>
    <t>HM2607185 / DL-NCR-04 / Modern 1BHK - South Delhi / Delhi / 2026-09-21 / 2026-09-27 / 6 / Pooja Mishra / Confirmed / 4200 / 700 / 500 / 25400 / 762 / -500 / 24138 / Paid</t>
  </si>
  <si>
    <t>HM2607186 / DL-NCR-03 / Family Apartment - Sector 137 / Noida / 2026-08-08 / 2026-08-11 / 3 / Ishaan Das / Completed / 3100 / 700 / 700 / 9300 / 279 / 0 / 9021 / Pending</t>
  </si>
  <si>
    <t>HM2607187 / DL-NCR-01 / Luxury 2BHK - Golf Course Road / Gurugram / 2026-07-01 / 2026-07-06 / 5 / Pooja Mishra / Completed / 7000 / 1000 / 700 / 35300 / 1059 / 0 / 34241 / Paid</t>
  </si>
  <si>
    <t>HM2607188 / DL-NCR-02 / Studio Near Cyber City / Gurugram / 2026-08-30 / 2026-09-03 / 4 / Isha Rao / Cancelled / 2700 / 700 / 0 / 11500 / 345 / 0 / 11155 / Paid</t>
  </si>
  <si>
    <t>HM2607189 / DL-NCR-05 / Penthouse Near Pari Chowk / Greater Noida / 2026-09-26 / 2026-10-02 / 6 / Sanya Khanna / Confirmed / 4900 / 800 / 0 / 30200 / 906 / -500 / 28794 / Paid</t>
  </si>
  <si>
    <t>HM2607190 / DL-NCR-02 / Studio Near Cyber City / Gurugram / 2026-09-02 / 2026-09-07 / 5 / Rahul Verma / Completed / 3400 / 500 / 0 / 17500 / 525 / -800 / 16175 / Paid</t>
  </si>
  <si>
    <t>HM2607191 / DL-NCR-03 / Family Apartment - Sector 137 / Noida / 2026-09-11 / 2026-09-13 / 2 / Ishaan Das / Confirmed / 4700 / 1000 / 500 / 9900 / 297 / 0 / 9603 / Paid</t>
  </si>
  <si>
    <t>HM2607192 / DL-NCR-02 / Studio Near Cyber City / Gurugram / 2026-07-11 / 2026-07-15 / 4 / Neha Kapoor / Confirmed / 3900 / 800 / 300 / 16100 / 483 / 0 / 15617 / Paid</t>
  </si>
  <si>
    <t>HM2607193 / DL-NCR-02 / Studio Near Cyber City / Gurugram / 2026-07-27 / 2026-07-29 / 2 / Nisha Iyer / Completed / 2700 / 800 / 700 / 5500 / 165 / -500 / 4835 / Paid</t>
  </si>
  <si>
    <t>HM2607194 / DL-NCR-02 / Studio Near Cyber City / Gurugram / 2026-08-12 / 2026-08-16 / 4 / Pooja Mishra / Completed / 3700 / 500 / 300 / 15000 / 450 / -500 / 14050 / Pending</t>
  </si>
  <si>
    <t>HM2607195 / DL-NCR-02 / Studio Near Cyber City / Gurugram / 2026-08-08 / 2026-08-15 / 7 / Kabir Sethi / Confirmed / 3400 / 1000 / 0 / 24800 / 744 / -500 / 23556 / Pending</t>
  </si>
  <si>
    <t>HM2607196 / DL-NCR-04 / Modern 1BHK - South Delhi / Delhi / 2026-07-08 / 2026-07-14 / 6 / Meera Joshi / Completed / 3800 / 700 / 300 / 23200 / 696 / -800 / 21704 / Paid</t>
  </si>
  <si>
    <t>HM2607197 / DL-NCR-05 / Penthouse Near Pari Chowk / Greater Noida / 2026-08-27 / 2026-09-03 / 7 / Arjun Nair / Completed / 4500 / 600 / 700 / 31400 / 942 / 0 / 30458 / Paid</t>
  </si>
  <si>
    <t>HM2607198 / DL-NCR-03 / Family Apartment - Sector 137 / Noida / 2026-07-07 / 2026-07-09 / 2 / Karan Bhatia / Cancelled / 4800 / 1000 / 500 / 10100 / 303 / 250 / 10047 / Paid</t>
  </si>
  <si>
    <t>HM2607199 / DL-NCR-04 / Modern 1BHK - South Delhi / Delhi / 2026-08-29 / 2026-09-02 / 4 / Pooja Mishra / Completed / 4900 / 1000 / 700 / 19900 / 597 / 250 / 19553 / Paid</t>
  </si>
  <si>
    <t>HM2607200 / DL-NCR-03 / Family Apartment - Sector 137 / Noida / 2026-09-17 / 2026-09-21 / 4 / Ishaan Das / Completed / 3100 / 600 / 500 / 12500 / 375 / 0 / 12125 / Paid</t>
  </si>
  <si>
    <t>HM2607201 / DL-NCR-03 / Family Apartment - Sector 137 / Noida / 2026-08-09 / 2026-08-12 / 3 / Ananya Singh / Completed / 3400 / 600 / 0 / 10800 / 324 / 0 / 10476 / Pending</t>
  </si>
  <si>
    <t>HM2607202 / DL-NCR-05 / Penthouse Near Pari Chowk / Greater Noida / 2026-08-24 / 2026-08-26 / 2 / Arjun Nair / Confirmed / 6400 / 700 / 0 / 13500 / 405 / -800 / 12295 / Paid</t>
  </si>
  <si>
    <t>HM2607203 / DL-NCR-01 / Luxury 2BHK - Golf Course Road / Gurugram / 2026-07-25 / 2026-07-31 / 6 / Dev Patel / Completed / 6600 / 1000 / 0 / 40600 / 1218 / 0 / 39382 / Paid</t>
  </si>
  <si>
    <t>HM2607204 / DL-NCR-04 / Modern 1BHK - South Delhi / Delhi / 2026-07-28 / 2026-07-31 / 3 / Meera Joshi / Completed / 4600 / 1000 / 500 / 14300 / 429 / 0 / 13871 / Paid</t>
  </si>
  <si>
    <t>HM2607205 / DL-NCR-02 / Studio Near Cyber City / Gurugram / 2026-08-09 / 2026-08-12 / 3 / Tanya Arora / Completed / 3200 / 700 / 0 / 10300 / 309 / 0 / 9991 / Paid</t>
  </si>
  <si>
    <t>HM2607206 / DL-NCR-05 / Penthouse Near Pari Chowk / Greater Noida / 2026-08-26 / 2026-08-31 / 5 / Ishaan Das / Pending / 5200 / 600 / 0 / 26600 / 798 / 0 / 25802 / Paid</t>
  </si>
  <si>
    <t>HM2607207 / DL-NCR-05 / Penthouse Near Pari Chowk / Greater Noida / 2026-08-14 / 2026-08-16 / 2 / Simran Kaur / Confirmed / 5600 / 600 / 500 / 11300 / 339 / 0 / 10961 / Paid</t>
  </si>
  <si>
    <t>HM2607208 / DL-NCR-04 / Modern 1BHK - South Delhi / Delhi / 2026-08-17 / 2026-08-21 / 4 / Pooja Mishra / Completed / 4300 / 500 / 700 / 17000 / 510 / -800 / 15690 / Paid</t>
  </si>
  <si>
    <t>HM2607209 / DL-NCR-04 / Modern 1BHK - South Delhi / Delhi / 2026-08-01 / 2026-08-06 / 5 / Tanya Arora / Completed / 5300 / 600 / 300 / 26800 / 804 / -500 / 25496 / Pending</t>
  </si>
  <si>
    <t>HM2607210 / DL-NCR-02 / Studio Near Cyber City / Gurugram / 2026-08-04 / 2026-08-08 / 4 / Dev Patel / Completed / 4200 / 1000 / 700 / 17100 / 513 / 0 / 16587 / Paid</t>
  </si>
  <si>
    <t>HM2607211 / DL-NCR-04 / Modern 1BHK - South Delhi / Delhi / 2026-08-30 / 2026-09-09 / 10 / Dev Patel / Confirmed / 4600 / 600 / 500 / 46100 / 1383 / -800 / 43917 / Paid</t>
  </si>
  <si>
    <t>HM2607212 / DL-NCR-04 / Modern 1BHK - South Delhi / Delhi / 2026-08-05 / 2026-08-09 / 4 / Rohan Gupta / Completed / 4700 / 700 / 300 / 19200 / 576 / 0 / 18624 / Paid</t>
  </si>
  <si>
    <t>HM2607213 / DL-NCR-03 / Family Apartment - Sector 137 / Noida / 2026-08-03 / 2026-08-07 / 4 / Simran Kaur / Completed / 4300 / 1000 / 500 / 17700 / 531 / 0 / 17169 / Paid</t>
  </si>
  <si>
    <t>HM2607214 / DL-NCR-04 / Modern 1BHK - South Delhi / Delhi / 2026-09-18 / 2026-09-23 / 5 / Aditya Jain / Completed / 4200 / 500 / 500 / 21000 / 630 / 0 / 20370 / Paid</t>
  </si>
  <si>
    <t>HM2607215 / DL-NCR-01 / Luxury 2BHK - Golf Course Road / Gurugram / 2026-08-10 / 2026-08-11 / 1 / Sanya Khanna / Completed / 5200 / 800 / 0 / 6000 / 180 / 250 / 6070 / Paid</t>
  </si>
  <si>
    <t>HM2607216 / DL-NCR-03 / Family Apartment - Sector 137 / Noida / 2026-07-18 / 2026-07-21 / 3 / Sanya Khanna / Completed / 3100 / 700 / 700 / 9300 / 279 / 0 / 9021 / Pending</t>
  </si>
  <si>
    <t>HM2607217 / DL-NCR-02 / Studio Near Cyber City / Gurugram / 2026-09-07 / 2026-09-11 / 4 / Priya Mehta / Completed / 3200 / 800 / 500 / 13100 / 393 / -500 / 12207 / Paid</t>
  </si>
  <si>
    <t>HM2607218 / DL-NCR-03 / Family Apartment - Sector 137 / Noida / 2026-07-24 / 2026-07-31 / 7 / Kabir Sethi / Completed / 4600 / 600 / 0 / 32800 / 984 / 250 / 32066 / Paid</t>
  </si>
  <si>
    <t>HM2607219 / DL-NCR-01 / Luxury 2BHK - Golf Course Road / Gurugram / 2026-08-19 / 2026-08-26 / 7 / Pooja Mishra / Completed / 6200 / 700 / 0 / 44100 / 1323 / -500 / 42277 / Paid</t>
  </si>
  <si>
    <t>HM2607220 / DL-NCR-05 / Penthouse Near Pari Chowk / Greater Noida / 2026-08-23 / 2026-08-31 / 8 / Vikram Malhotra / Completed / 5400 / 700 / 0 / 43900 / 1317 / 0 / 42583 / Paid</t>
  </si>
  <si>
    <t>HM2607221 / DL-NCR-02 / Studio Near Cyber City / Gurugram / 2026-07-17 / 2026-07-21 / 4 / Arjun Nair / Completed / 4100 / 600 / 0 / 17000 / 510 / -500 / 15990 / Paid</t>
  </si>
  <si>
    <t>HM2607222 / DL-NCR-02 / Studio Near Cyber City / Gurugram / 2026-07-21 / 2026-07-24 / 3 / Karan Bhatia / Completed / 2900 / 500 / 0 / 9200 / 276 / -800 / 8124 / Paid</t>
  </si>
  <si>
    <t>HM2607223 / DL-NCR-03 / Family Apartment - Sector 137 / Noida / 2026-09-07 / 2026-09-12 / 5 / Aarav Sharma / Confirmed / 4100 / 800 / 0 / 21300 / 639 / 0 / 20661 / Pending</t>
  </si>
  <si>
    <t>HM2607224 / DL-NCR-05 / Penthouse Near Pari Chowk / Greater Noida / 2026-08-22 / 2026-08-25 / 3 / Aditya Jain / Confirmed / 4400 / 700 / 0 / 13900 / 417 / -500 / 12983 / Pending</t>
  </si>
  <si>
    <t>HM2607225 / DL-NCR-05 / Penthouse Near Pari Chowk / Greater Noida / 2026-07-01 / 2026-07-07 / 6 / Nisha Iyer / Completed / 4500 / 600 / 0 / 27600 / 828 / 250 / 27022 / Paid</t>
  </si>
  <si>
    <t>HM2607226 / DL-NCR-02 / Studio Near Cyber City / Gurugram / 2026-07-30 / 2026-08-02 / 3 / Isha Rao / Confirmed / 4200 / 800 / 300 / 13100 / 393 / 0 / 12707 / Paid</t>
  </si>
  <si>
    <t>HM2607227 / DL-NCR-04 / Modern 1BHK - South Delhi / Delhi / 2026-08-20 / 2026-08-21 / 1 / Arjun Nair / Completed / 4900 / 1000 / 300 / 5600 / 168 / 0 / 5432 / Paid</t>
  </si>
  <si>
    <t>HM2607228 / DL-NCR-03 / Family Apartment - Sector 137 / Noida / 2026-09-16 / 2026-09-20 / 4 / Isha Rao / Confirmed / 4600 / 500 / 500 / 18400 / 552 / 250 / 18098 / Paid</t>
  </si>
  <si>
    <t>HM2607229 / DL-NCR-04 / Modern 1BHK - South Delhi / Delhi / 2026-09-03 / 2026-09-06 / 3 / Aditya Jain / Cancelled / 4100 / 500 / 0 / 12800 / 384 / 0 / 12416 / Paid</t>
  </si>
  <si>
    <t>HM2607230 / DL-NCR-02 / Studio Near Cyber City / Gurugram / 2026-08-08 / 2026-08-09 / 1 / Ananya Singh / Completed / 2900 / 1000 / 0 / 3900 / 117 / -800 / 2983 / Paid</t>
  </si>
  <si>
    <t>HM2607231 / DL-NCR-03 / Family Apartment - Sector 137 / Noida / 2026-07-23 / 2026-07-25 / 2 / Nisha Iyer / Completed / 3600 / 600 / 0 / 7800 / 234 / 0 / 7566 / Paid</t>
  </si>
  <si>
    <t>HM2607232 / DL-NCR-05 / Penthouse Near Pari Chowk / Greater Noida / 2026-09-16 / 2026-09-21 / 5 / Ananya Singh / Completed / 4600 / 700 / 0 / 23700 / 711 / -800 / 22189 / Paid</t>
  </si>
  <si>
    <t>HM2607233 / DL-NCR-05 / Penthouse Near Pari Chowk / Greater Noida / 2026-09-30 / 2026-10-06 / 6 / Aditya Jain / Confirmed / 5900 / 1000 / 0 / 36400 / 1092 / -800 / 34508 / Paid</t>
  </si>
  <si>
    <t>HM2607234 / DL-NCR-05 / Penthouse Near Pari Chowk / Greater Noida / 2026-09-23 / 2026-09-29 / 6 / Ishaan Das / Completed / 6200 / 700 / 0 / 37900 / 1137 / 0 / 36763 / Paid</t>
  </si>
  <si>
    <t>HM2607235 / DL-NCR-05 / Penthouse Near Pari Chowk / Greater Noida / 2026-09-06 / 2026-09-11 / 5 / Isha Rao / Confirmed / 5000 / 500 / 300 / 25200 / 756 / 250 / 24694 / Paid</t>
  </si>
  <si>
    <t>HM2607236 / DL-NCR-01 / Luxury 2BHK - Golf Course Road / Gurugram / 2026-09-14 / 2026-09-18 / 4 / Ananya Singh / Confirmed / 5300 / 700 / 0 / 21900 / 657 / 0 / 21243 / Paid</t>
  </si>
  <si>
    <t>HM2607237 / DL-NCR-04 / Modern 1BHK - South Delhi / Delhi / 2026-07-04 / 2026-07-05 / 1 / Sanya Khanna / Confirmed / 4300 / 700 / 300 / 4700 / 141 / 0 / 4559 / Pending</t>
  </si>
  <si>
    <t>HM2607238 / DL-NCR-03 / Family Apartment - Sector 137 / Noida / 2026-08-03 / 2026-08-13 / 10 / Nisha Iyer / Completed / 4300 / 1000 / 0 / 44000 / 1320 / 250 / 42930 / Paid</t>
  </si>
  <si>
    <t>HM2607239 / DL-NCR-02 / Studio Near Cyber City / Gurugram / 2026-07-17 / 2026-07-25 / 8 / Karan Bhatia / Completed / 3300 / 800 / 500 / 26700 / 801 / 250 / 26149 / Pending</t>
  </si>
  <si>
    <t>HM2607240 / DL-NCR-01 / Luxury 2BHK - Golf Course Road / Gurugram / 2026-09-26 / 2026-09-28 / 2 / Sanya Khanna / Completed / 7200 / 800 / 0 / 15200 / 456 / 250 / 14994 / Paid</t>
  </si>
  <si>
    <t>HM2607241 / DL-NCR-03 / Family Apartment - Sector 137 / Noida / 2026-07-14 / 2026-07-18 / 4 / Karan Bhatia / Cancelled / 3900 / 500 / 700 / 15400 / 462 / 0 / 14938 / Paid</t>
  </si>
  <si>
    <t>HM2607242 / DL-NCR-02 / Studio Near Cyber City / Gurugram / 2026-08-27 / 2026-08-29 / 2 / Priya Mehta / Completed / 3500 / 700 / 0 / 7700 / 231 / 0 / 7469 / Paid</t>
  </si>
  <si>
    <t>HM2607243 / DL-NCR-05 / Penthouse Near Pari Chowk / Greater Noida / 2026-08-15 / 2026-08-23 / 8 / Ananya Singh / Completed / 6100 / 800 / 500 / 49100 / 1473 / -500 / 47127 / Pending</t>
  </si>
  <si>
    <t>HM2607244 / DL-NCR-05 / Penthouse Near Pari Chowk / Greater Noida / 2026-09-12 / 2026-09-20 / 8 / Dev Patel / Confirmed / 4300 / 500 / 0 / 34900 / 1047 / 250 / 34103 / Paid</t>
  </si>
  <si>
    <t>HM2607245 / DL-NCR-03 / Family Apartment - Sector 137 / Noida / 2026-07-16 / 2026-07-21 / 5 / Dev Patel / Confirmed / 4400 / 500 / 0 / 22500 / 675 / 0 / 21825 / Paid</t>
  </si>
  <si>
    <t>HM2607246 / DL-NCR-02 / Studio Near Cyber City / Gurugram / 2026-07-26 / 2026-07-31 / 5 / Simran Kaur / Confirmed / 2700 / 700 / 500 / 13700 / 411 / 0 / 13289 / Paid</t>
  </si>
  <si>
    <t>HM2607247 / DL-NCR-02 / Studio Near Cyber City / Gurugram / 2026-07-06 / 2026-07-08 / 2 / Tanya Arora / Completed / 3800 / 1000 / 700 / 7900 / 237 / 0 / 7663 / Paid</t>
  </si>
  <si>
    <t>HM2607248 / DL-NCR-05 / Penthouse Near Pari Chowk / Greater Noida / 2026-08-16 / 2026-08-18 / 2 / Aditya Jain / Completed / 6000 / 1000 / 700 / 12300 / 369 / 0 / 11931 / Pending</t>
  </si>
  <si>
    <t>HM2607249 / DL-NCR-03 / Family Apartment - Sector 137 / Noida / 2026-07-06 / 2026-07-10 / 4 / Ananya Singh / Pending / 4700 / 1000 / 700 / 19100 / 573 / 0 / 18527 / Paid</t>
  </si>
  <si>
    <t>HM2607250 / DL-NCR-01 / Luxury 2BHK - Golf Course Road / Gurugram / 2026-07-15 / 2026-07-23 / 8 / Arjun Nair / Completed / 5300 / 800 / 0 / 43200 / 1296 / 0 / 41904 / Paid</t>
  </si>
  <si>
    <t>HM2607251 / DL-NCR-02 / Studio Near Cyber City / Gurugram / 2026-09-03 / 2026-09-07 / 4 / Kabir Sethi / Completed / 2800 / 700 / 0 / 11900 / 357 / -800 / 10743 / Paid</t>
  </si>
  <si>
    <t>HM2607252 / DL-NCR-03 / Family Apartment - Sector 137 / Noida / 2026-07-10 / 2026-07-15 / 5 / Aditya Jain / Confirmed / 3500 / 1000 / 0 / 18500 / 555 / -800 / 17145 / Pending</t>
  </si>
  <si>
    <t>HM2607253 / DL-NCR-01 / Luxury 2BHK - Golf Course Road / Gurugram / 2026-09-01 / 2026-09-03 / 2 / Pooja Mishra / Cancelled / 5100 / 800 / 300 / 10700 / 321 / 0 / 10379 / Pending</t>
  </si>
  <si>
    <t>HM2607254 / DL-NCR-05 / Penthouse Near Pari Chowk / Greater Noida / 2026-08-08 / 2026-08-10 / 2 / Sanya Khanna / Completed / 5000 / 1000 / 300 / 10700 / 321 / 0 / 10379 / Paid</t>
  </si>
  <si>
    <t>HM2607255 / DL-NCR-05 / Penthouse Near Pari Chowk / Greater Noida / 2026-08-31 / 2026-09-03 / 3 / Priya Mehta / Completed / 4400 / 1000 / 0 / 14200 / 426 / 0 / 13774 / Paid</t>
  </si>
  <si>
    <t>HM2607256 / DL-NCR-04 / Modern 1BHK - South Delhi / Delhi / 2026-08-21 / 2026-08-25 / 4 / Ananya Singh / Confirmed / 5300 / 800 / 300 / 21700 / 651 / 0 / 21049 / Paid</t>
  </si>
  <si>
    <t>HM2607257 / DL-NCR-04 / Modern 1BHK - South Delhi / Delhi / 2026-07-11 / 2026-07-13 / 2 / Rahul Verma / Pending / 5100 / 1000 / 700 / 10500 / 315 / 0 / 10185 / Paid</t>
  </si>
  <si>
    <t>HM2607258 / DL-NCR-04 / Modern 1BHK - South Delhi / Delhi / 2026-07-03 / 2026-07-06 / 3 / Rohan Gupta / Completed / 4700 / 1000 / 0 / 15100 / 453 / 0 / 14647 / Paid</t>
  </si>
  <si>
    <t>HM2607259 / DL-NCR-05 / Penthouse Near Pari Chowk / Greater Noida / 2026-09-14 / 2026-09-19 / 5 / Arjun Nair / Completed / 6400 / 600 / 0 / 32600 / 978 / 0 / 31622 / Paid</t>
  </si>
  <si>
    <t>HM2607260 / DL-NCR-03 / Family Apartment - Sector 137 / Noida / 2026-07-23 / 2026-07-26 / 3 / Dev Patel / Completed / 3100 / 600 / 300 / 9600 / 288 / 0 / 9312 / Paid</t>
  </si>
  <si>
    <t>HM2607261 / DL-NCR-02 / Studio Near Cyber City / Gurugram / 2026-08-05 / 2026-08-08 / 3 / Tanya Arora / Confirmed / 4100 / 800 / 0 / 13100 / 393 / -500 / 12207 / Paid</t>
  </si>
  <si>
    <t>HM2607262 / DL-NCR-02 / Studio Near Cyber City / Gurugram / 2026-07-27 / 2026-07-30 / 3 / Aditya Jain / Completed / 4200 / 800 / 300 / 13100 / 393 / 0 / 12707 / Paid</t>
  </si>
  <si>
    <t>HM2607263 / DL-NCR-04 / Modern 1BHK - South Delhi / Delhi / 2026-07-09 / 2026-07-15 / 6 / Dev Patel / Confirmed / 5400 / 1000 / 700 / 32700 / 981 / 0 / 31719 / Paid</t>
  </si>
  <si>
    <t>HM2607264 / DL-NCR-04 / Modern 1BHK - South Delhi / Delhi / 2026-08-24 / 2026-08-28 / 4 / Karan Bhatia / Completed / 3600 / 700 / 0 / 15100 / 453 / 0 / 14647 / Paid</t>
  </si>
  <si>
    <t>HM2607265 / DL-NCR-04 / Modern 1BHK - South Delhi / Delhi / 2026-09-16 / 2026-09-22 / 6 / Aarav Sharma / Completed / 4300 / 800 / 0 / 26600 / 798 / 0 / 25802 / Paid</t>
  </si>
  <si>
    <t>HM2607266 / DL-NCR-05 / Penthouse Near Pari Chowk / Greater Noida / 2026-07-21 / 2026-07-25 / 4 / Aditya Jain / Confirmed / 4500 / 1000 / 500 / 18500 / 555 / 0 / 17945 / Paid</t>
  </si>
  <si>
    <t>HM2607267 / DL-NCR-03 / Family Apartment - Sector 137 / Noida / 2026-07-14 / 2026-07-17 / 3 / Priya Mehta / Completed / 3900 / 500 / 0 / 12200 / 366 / 0 / 11834 / Paid</t>
  </si>
  <si>
    <t>HM2607268 / DL-NCR-04 / Modern 1BHK - South Delhi / Delhi / 2026-08-30 / 2026-09-02 / 3 / Tanya Arora / Completed / 4600 / 600 / 0 / 14400 / 432 / -800 / 13168 / Pending</t>
  </si>
  <si>
    <t>HM2607269 / DL-NCR-01 / Luxury 2BHK - Golf Course Road / Gurugram / 2026-09-07 / 2026-09-10 / 3 / Rahul Verma / Completed / 6800 / 1000 / 0 / 21400 / 642 / 0 / 20758 / Paid</t>
  </si>
  <si>
    <t>HM2607270 / DL-NCR-05 / Penthouse Near Pari Chowk / Greater Noida / 2026-09-01 / 2026-09-04 / 3 / Arjun Nair / Confirmed / 6200 / 1000 / 0 / 19600 / 588 / 0 / 19012 / Paid</t>
  </si>
  <si>
    <t>HM2607271 / DL-NCR-05 / Penthouse Near Pari Chowk / Greater Noida / 2026-07-15 / 2026-07-17 / 2 / Ananya Singh / Confirmed / 5500 / 700 / 700 / 11000 / 330 / 0 / 10670 / Paid</t>
  </si>
  <si>
    <t>HM2607272 / DL-NCR-01 / Luxury 2BHK - Golf Course Road / Gurugram / 2026-07-05 / 2026-07-10 / 5 / Rohan Gupta / Completed / 7600 / 1000 / 500 / 38500 / 1155 / 0 / 37345 / Paid</t>
  </si>
  <si>
    <t>HM2607273 / DL-NCR-05 / Penthouse Near Pari Chowk / Greater Noida / 2026-07-02 / 2026-07-07 / 5 / Pooja Mishra / Pending / 6200 / 1000 / 0 / 32000 / 960 / -500 / 30540 / Paid</t>
  </si>
  <si>
    <t>HM2607274 / DL-NCR-02 / Studio Near Cyber City / Gurugram / 2026-09-09 / 2026-09-13 / 4 / Neha Kapoor / Cancelled / 4100 / 600 / 0 / 17000 / 510 / 0 / 16490 / Paid</t>
  </si>
  <si>
    <t>HM2607275 / DL-NCR-05 / Penthouse Near Pari Chowk / Greater Noida / 2026-07-14 / 2026-07-19 / 5 / Karan Bhatia / Completed / 6300 / 700 / 0 / 32200 / 966 / 250 / 31484 / Paid</t>
  </si>
  <si>
    <t>HM2607276 / DL-NCR-02 / Studio Near Cyber City / Gurugram / 2026-07-10 / 2026-07-13 / 3 / Meera Joshi / Confirmed / 2900 / 800 / 700 / 8800 / 264 / 0 / 8536 / Paid</t>
  </si>
  <si>
    <t>HM2607277 / DL-NCR-01 / Luxury 2BHK - Golf Course Road / Gurugram / 2026-07-27 / 2026-08-02 / 6 / Meera Joshi / Cancelled / 6700 / 1000 / 500 / 40700 / 1221 / -800 / 38679 / Paid</t>
  </si>
  <si>
    <t>HM2607278 / DL-NCR-04 / Modern 1BHK - South Delhi / Delhi / 2026-07-21 / 2026-07-24 / 3 / Pooja Mishra / Confirmed / 5300 / 1000 / 500 / 16400 / 492 / -800 / 15108 / Paid</t>
  </si>
  <si>
    <t>HM2607279 / DL-NCR-03 / Family Apartment - Sector 137 / Noida / 2026-08-18 / 2026-08-21 / 3 / Priya Mehta / Completed / 3400 / 600 / 500 / 10300 / 309 / 0 / 9991 / Paid</t>
  </si>
  <si>
    <t>HM2607280 / DL-NCR-03 / Family Apartment - Sector 137 / Noida / 2026-07-29 / 2026-08-01 / 3 / Tanya Arora / Pending / 4400 / 700 / 700 / 13200 / 396 / 0 / 12804 / Paid</t>
  </si>
  <si>
    <t>HM2607281 / DL-NCR-02 / Studio Near Cyber City / Gurugram / 2026-09-19 / 2026-09-27 / 8 / Tanya Arora / Cancelled / 3400 / 500 / 700 / 27000 / 810 / 0 / 26190 / Paid</t>
  </si>
  <si>
    <t>HM2607282 / DL-NCR-02 / Studio Near Cyber City / Gurugram / 2026-07-14 / 2026-07-18 / 4 / Aditya Jain / Pending / 2800 / 800 / 300 / 11700 / 351 / 0 / 11349 / Paid</t>
  </si>
  <si>
    <t>HM2607283 / DL-NCR-04 / Modern 1BHK - South Delhi / Delhi / 2026-07-21 / 2026-07-29 / 8 / Tanya Arora / Confirmed / 5200 / 1000 / 700 / 41900 / 1257 / -800 / 39843 / Paid</t>
  </si>
  <si>
    <t>HM2607284 / DL-NCR-01 / Luxury 2BHK - Golf Course Road / Gurugram / 2026-08-18 / 2026-08-22 / 4 / Kabir Sethi / Completed / 6600 / 1000 / 700 / 26700 / 801 / 0 / 25899 / Paid</t>
  </si>
  <si>
    <t>HM2607285 / DL-NCR-01 / Luxury 2BHK - Golf Course Road / Gurugram / 2026-09-13 / 2026-09-18 / 5 / Isha Rao / Completed / 6600 / 1000 / 700 / 33300 / 999 / 0 / 32301 / Paid</t>
  </si>
  <si>
    <t>HM2607286 / DL-NCR-04 / Modern 1BHK - South Delhi / Delhi / 2026-08-06 / 2026-08-13 / 7 / Simran Kaur / Completed / 5200 / 1000 / 700 / 36700 / 1101 / 250 / 35849 / Paid</t>
  </si>
  <si>
    <t>HM2607287 / DL-NCR-02 / Studio Near Cyber City / Gurugram / 2026-08-27 / 2026-09-02 / 6 / Neha Kapoor / Completed / 3800 / 700 / 0 / 23500 / 705 / 0 / 22795 / Pending</t>
  </si>
  <si>
    <t>HM2607288 / DL-NCR-01 / Luxury 2BHK - Golf Course Road / Gurugram / 2026-08-25 / 2026-08-28 / 3 / Dev Patel / Completed / 7200 / 500 / 300 / 21800 / 654 / -800 / 20346 / Paid</t>
  </si>
  <si>
    <t>HM2607289 / DL-NCR-03 / Family Apartment - Sector 137 / Noida / 2026-07-27 / 2026-07-28 / 1 / Meera Joshi / Confirmed / 3200 / 700 / 0 / 3900 / 117 / -500 / 3283 / Pending</t>
  </si>
  <si>
    <t>HM2607290 / DL-NCR-04 / Modern 1BHK - South Delhi / Delhi / 2026-08-25 / 2026-08-28 / 3 / Meera Joshi / Completed / 4000 / 600 / 500 / 12100 / 363 / -500 / 11237 / Paid</t>
  </si>
  <si>
    <t>HM2607291 / DL-NCR-05 / Penthouse Near Pari Chowk / Greater Noida / 2026-07-16 / 2026-07-22 / 6 / Rahul Verma / Completed / 4600 / 600 / 0 / 28200 / 846 / -500 / 26854 / Paid</t>
  </si>
  <si>
    <t>HM2607292 / DL-NCR-03 / Family Apartment - Sector 137 / Noida / 2026-08-15 / 2026-08-22 / 7 / Ishaan Das / Confirmed / 4400 / 1000 / 300 / 31500 / 945 / -800 / 29755 / Paid</t>
  </si>
  <si>
    <t>HM2607293 / DL-NCR-02 / Studio Near Cyber City / Gurugram / 2026-09-15 / 2026-09-19 / 4 / Sanya Khanna / Completed / 3200 / 1000 / 300 / 13500 / 405 / 0 / 13095 / Paid</t>
  </si>
  <si>
    <t>HM2607294 / DL-NCR-02 / Studio Near Cyber City / Gurugram / 2026-07-12 / 2026-07-19 / 7 / Kabir Sethi / Completed / 2700 / 500 / 0 / 19400 / 582 / 0 / 18818 / Pending</t>
  </si>
  <si>
    <t>HM2607295 / DL-NCR-03 / Family Apartment - Sector 137 / Noida / 2026-09-26 / 2026-09-28 / 2 / Ishaan Das / Completed / 3200 / 800 / 0 / 7200 / 216 / 250 / 7234 / Paid</t>
  </si>
  <si>
    <t>HM2607296 / DL-NCR-05 / Penthouse Near Pari Chowk / Greater Noida / 2026-09-17 / 2026-09-21 / 4 / Ananya Singh / Completed / 5800 / 700 / 500 / 23400 / 702 / -500 / 22198 / Paid</t>
  </si>
  <si>
    <t>HM2607297 / DL-NCR-04 / Modern 1BHK - South Delhi / Delhi / 2026-07-04 / 2026-07-06 / 2 / Aarav Sharma / Completed / 5700 / 700 / 0 / 12100 / 363 / 0 / 11737 / Paid</t>
  </si>
  <si>
    <t>HM2607298 / DL-NCR-01 / Luxury 2BHK - Golf Course Road / Gurugram / 2026-07-05 / 2026-07-15 / 10 / Kabir Sethi / Confirmed / 7600 / 1000 / 700 / 76300 / 2289 / 0 / 74011 / Paid</t>
  </si>
  <si>
    <t>HM2607299 / DL-NCR-04 / Modern 1BHK - South Delhi / Delhi / 2026-07-06 / 2026-07-10 / 4 / Simran Kaur / Pending / 5200 / 500 / 700 / 20600 / 618 / 0 / 19982 / Paid</t>
  </si>
  <si>
    <t>HM2607300 / DL-NCR-01 / Luxury 2BHK - Golf Course Road / Gurugram / 2026-07-21 / 2026-07-24 / 3 / Priya Mehta / Confirmed / 5600 / 700 / 500 / 17000 / 510 / 0 / 16490 / Pending</t>
  </si>
  <si>
    <t>HM2607301 / DL-NCR-02 / Studio Near Cyber City / Gurugram / 2026-08-21 / 2026-08-25 / 4 / Aarav Sharma / Confirmed / 3500 / 700 / 700 / 14000 / 420 / -800 / 12780 / Pending</t>
  </si>
  <si>
    <t>HM2607302 / DL-NCR-05 / Penthouse Near Pari Chowk / Greater Noida / 2026-08-16 / 2026-08-18 / 2 / Neha Kapoor / Completed / 4300 / 700 / 700 / 8600 / 258 / 250 / 8592 / Paid</t>
  </si>
  <si>
    <t>HM2607303 / DL-NCR-03 / Family Apartment - Sector 137 / Noida / 2026-09-05 / 2026-09-06 / 1 / Simran Kaur / Completed / 4600 / 1000 / 0 / 5600 / 168 / 0 / 5432 / Paid</t>
  </si>
  <si>
    <t>HM2607304 / DL-NCR-04 / Modern 1BHK - South Delhi / Delhi / 2026-08-10 / 2026-08-18 / 8 / Rohan Gupta / Completed / 5400 / 800 / 0 / 44000 / 1320 / 0 / 42680 / Paid</t>
  </si>
  <si>
    <t>HM2607305 / DL-NCR-03 / Family Apartment - Sector 137 / Noida / 2026-09-21 / 2026-09-24 / 3 / Rahul Verma / Cancelled / 4800 / 500 / 500 / 14400 / 432 / -500 / 13468 / Pending</t>
  </si>
  <si>
    <t>HM2607306 / DL-NCR-02 / Studio Near Cyber City / Gurugram / 2026-09-23 / 2026-10-03 / 10 / Pooja Mishra / Completed / 4200 / 1000 / 0 / 43000 / 1290 / -500 / 41210 / Paid</t>
  </si>
  <si>
    <t>HM2607307 / DL-NCR-03 / Family Apartment - Sector 137 / Noida / 2026-07-26 / 2026-07-30 / 4 / Sanya Khanna / Completed / 3600 / 800 / 0 / 15200 / 456 / -500 / 14244 / Paid</t>
  </si>
  <si>
    <t>HM2607308 / DL-NCR-05 / Penthouse Near Pari Chowk / Greater Noida / 2026-09-03 / 2026-09-06 / 3 / Nisha Iyer / Completed / 4400 / 1000 / 0 / 14200 / 426 / 0 / 13774 / Pending</t>
  </si>
  <si>
    <t>HM2607309 / DL-NCR-05 / Penthouse Near Pari Chowk / Greater Noida / 2026-09-11 / 2026-09-16 / 5 / Karan Bhatia / Cancelled / 4500 / 1000 / 0 / 23500 / 705 / 0 / 22795 / Paid</t>
  </si>
  <si>
    <t>HM2607310 / DL-NCR-05 / Penthouse Near Pari Chowk / Greater Noida / 2026-08-29 / 2026-08-31 / 2 / Aditya Jain / Completed / 6400 / 500 / 500 / 12800 / 384 / 0 / 12416 / Paid</t>
  </si>
  <si>
    <t>HM2607311 / DL-NCR-02 / Studio Near Cyber City / Gurugram / 2026-08-27 / 2026-09-03 / 7 / Simran Kaur / Confirmed / 4100 / 500 / 0 / 29200 / 876 / -800 / 27524 / Paid</t>
  </si>
  <si>
    <t>HM2607312 / DL-NCR-02 / Studio Near Cyber City / Gurugram / 2026-08-30 / 2026-09-03 / 4 / Rohan Gupta / Completed / 2700 / 700 / 500 / 11000 / 330 / -500 / 10170 / Paid</t>
  </si>
  <si>
    <t>HM2607313 / DL-NCR-01 / Luxury 2BHK - Golf Course Road / Gurugram / 2026-09-02 / 2026-09-08 / 6 / Ananya Singh / Cancelled / 5300 / 800 / 0 / 32600 / 978 / 0 / 31622 / Paid</t>
  </si>
  <si>
    <t>HM2607314 / DL-NCR-02 / Studio Near Cyber City / Gurugram / 2026-08-23 / 2026-08-27 / 4 / Rohan Gupta / Completed / 2700 / 500 / 300 / 11000 / 330 / -800 / 9870 / Paid</t>
  </si>
  <si>
    <t>HM2607315 / DL-NCR-04 / Modern 1BHK - South Delhi / Delhi / 2026-09-10 / 2026-09-16 / 6 / Dev Patel / Confirmed / 4200 / 1000 / 0 / 26200 / 786 / -800 / 24614 / Paid</t>
  </si>
  <si>
    <t>HM2607316 / DL-NCR-04 / Modern 1BHK - South Delhi / Delhi / 2026-08-07 / 2026-08-09 / 2 / Vikram Malhotra / Completed / 4200 / 1000 / 700 / 8700 / 261 / 0 / 8439 / Pending</t>
  </si>
  <si>
    <t>HM2607317 / DL-NCR-02 / Studio Near Cyber City / Gurugram / 2026-09-07 / 2026-09-12 / 5 / Vikram Malhotra / Completed / 3100 / 700 / 700 / 15500 / 465 / 0 / 15035 / Paid</t>
  </si>
  <si>
    <t>HM2607318 / DL-NCR-02 / Studio Near Cyber City / Gurugram / 2026-07-05 / 2026-07-06 / 1 / Pooja Mishra / Completed / 2900 / 700 / 0 / 3600 / 108 / -800 / 2692 / Paid</t>
  </si>
  <si>
    <t>HM2607319 / DL-NCR-02 / Studio Near Cyber City / Gurugram / 2026-07-12 / 2026-07-15 / 3 / Sanya Khanna / Completed / 3100 / 700 / 0 / 10000 / 300 / -800 / 8900 / Paid</t>
  </si>
  <si>
    <t>HM2607320 / DL-NCR-02 / Studio Near Cyber City / Gurugram / 2026-07-03 / 2026-07-08 / 5 / Arjun Nair / Cancelled / 3100 / 700 / 300 / 15900 / 477 / 0 / 15423 / Paid</t>
  </si>
  <si>
    <t>HM2607321 / DL-NCR-02 / Studio Near Cyber City / Gurugram / 2026-08-20 / 2026-08-25 / 5 / Neha Kapoor / Completed / 3600 / 500 / 0 / 18500 / 555 / 0 / 17945 / Paid</t>
  </si>
  <si>
    <t>HM2607322 / DL-NCR-05 / Penthouse Near Pari Chowk / Greater Noida / 2026-08-23 / 2026-08-26 / 3 / Rohan Gupta / Completed / 4800 / 700 / 0 / 15100 / 453 / 0 / 14647 / Pending</t>
  </si>
  <si>
    <t>HM2607323 / DL-NCR-04 / Modern 1BHK - South Delhi / Delhi / 2026-07-17 / 2026-07-22 / 5 / Simran Kaur / Completed / 5700 / 600 / 0 / 29100 / 873 / 250 / 28477 / Paid</t>
  </si>
  <si>
    <t>HM2607324 / DL-NCR-02 / Studio Near Cyber City / Gurugram / 2026-09-27 / 2026-10-02 / 5 / Meera Joshi / Completed / 3700 / 1000 / 300 / 19200 / 576 / -500 / 18124 / Pending</t>
  </si>
  <si>
    <t>HM2607325 / DL-NCR-04 / Modern 1BHK - South Delhi / Delhi / 2026-08-24 / 2026-08-25 / 1 / Kabir Sethi / Completed / 4500 / 600 / 0 / 5100 / 153 / 250 / 5197 / Paid</t>
  </si>
  <si>
    <t>HM2607326 / DL-NCR-03 / Family Apartment - Sector 137 / Noida / 2026-08-19 / 2026-08-23 / 4 / Nisha Iyer / Completed / 3900 / 500 / 0 / 16100 / 483 / 0 / 15617 / Paid</t>
  </si>
  <si>
    <t>HM2607327 / DL-NCR-01 / Luxury 2BHK - Golf Course Road / Gurugram / 2026-09-05 / 2026-09-07 / 2 / Rahul Verma / Completed / 5900 / 700 / 0 / 12500 / 375 / 0 / 12125 / Paid</t>
  </si>
  <si>
    <t>HM2607328 / DL-NCR-01 / Luxury 2BHK - Golf Course Road / Gurugram / 2026-09-04 / 2026-09-08 / 4 / Neha Kapoor / Completed / 5000 / 500 / 0 / 20500 / 615 / -800 / 19085 / Paid</t>
  </si>
  <si>
    <t>HM2607329 / DL-NCR-05 / Penthouse Near Pari Chowk / Greater Noida / 2026-07-28 / 2026-07-31 / 3 / Rahul Verma / Completed / 6200 / 600 / 300 / 18900 / 567 / 0 / 18333 / Paid</t>
  </si>
  <si>
    <t>HM2607330 / DL-NCR-04 / Modern 1BHK - South Delhi / Delhi / 2026-08-19 / 2026-08-22 / 3 / Isha Rao / Completed / 4800 / 500 / 0 / 14900 / 447 / 250 / 14703 / Paid</t>
  </si>
  <si>
    <t>HM2607331 / DL-NCR-02 / Studio Near Cyber City / Gurugram / 2026-07-19 / 2026-07-23 / 4 / Pooja Mishra / Completed / 2800 / 700 / 0 / 11900 / 357 / -500 / 11043 / Paid</t>
  </si>
  <si>
    <t>HM2607332 / DL-NCR-04 / Modern 1BHK - South Delhi / Delhi / 2026-08-29 / 2026-09-02 / 4 / Neha Kapoor / Completed / 4500 / 600 / 700 / 17900 / 537 / 250 / 17613 / Pending</t>
  </si>
  <si>
    <t>HM2607333 / DL-NCR-05 / Penthouse Near Pari Chowk / Greater Noida / 2026-09-17 / 2026-09-20 / 3 / Arjun Nair / Completed / 4700 / 700 / 300 / 14500 / 435 / -800 / 13265 / Paid</t>
  </si>
  <si>
    <t>HM2607334 / DL-NCR-04 / Modern 1BHK - South Delhi / Delhi / 2026-08-28 / 2026-08-30 / 2 / Isha Rao / Completed / 4500 / 1000 / 700 / 9300 / 279 / 0 / 9021 / Paid</t>
  </si>
  <si>
    <t>HM2607335 / DL-NCR-03 / Family Apartment - Sector 137 / Noida / 2026-08-13 / 2026-08-18 / 5 / Vikram Malhotra / Completed / 3800 / 500 / 0 / 19500 / 585 / 250 / 19165 / Paid</t>
  </si>
  <si>
    <t>HM2607336 / DL-NCR-05 / Penthouse Near Pari Chowk / Greater Noida / 2026-07-22 / 2026-07-29 / 7 / Sanya Khanna / Pending / 6200 / 1000 / 700 / 43700 / 1311 / 0 / 42389 / Paid</t>
  </si>
  <si>
    <t>HM2607337 / DL-NCR-03 / Family Apartment - Sector 137 / Noida / 2026-08-19 / 2026-08-23 / 4 / Vikram Malhotra / Confirmed / 4800 / 500 / 700 / 19000 / 570 / -500 / 17930 / Paid</t>
  </si>
  <si>
    <t>HM2607338 / DL-NCR-05 / Penthouse Near Pari Chowk / Greater Noida / 2026-08-23 / 2026-08-30 / 7 / Neha Kapoor / Completed / 5200 / 700 / 300 / 36800 / 1104 / 0 / 35696 / Paid</t>
  </si>
  <si>
    <t>HM2607339 / DL-NCR-03 / Family Apartment - Sector 137 / Noida / 2026-09-22 / 2026-09-30 / 8 / Tanya Arora / Confirmed / 3700 / 800 / 0 / 30400 / 912 / 0 / 29488 / Paid</t>
  </si>
  <si>
    <t>HM2607340 / DL-NCR-04 / Modern 1BHK - South Delhi / Delhi / 2026-07-13 / 2026-07-16 / 3 / Ananya Singh / Confirmed / 4300 / 500 / 0 / 13400 / 402 / 0 / 12998 / Pending</t>
  </si>
  <si>
    <t>HM2607341 / DL-NCR-03 / Family Apartment - Sector 137 / Noida / 2026-07-26 / 2026-07-29 / 3 / Ishaan Das / Confirmed / 4700 / 800 / 500 / 14400 / 432 / 0 / 13968 / Paid</t>
  </si>
  <si>
    <t>HM2607342 / DL-NCR-03 / Family Apartment - Sector 137 / Noida / 2026-08-21 / 2026-08-24 / 3 / Aarav Sharma / Completed / 3400 / 500 / 300 / 10400 / 312 / -800 / 9288 / Paid</t>
  </si>
  <si>
    <t>HM2607343 / DL-NCR-01 / Luxury 2BHK - Golf Course Road / Gurugram / 2026-09-21 / 2026-09-26 / 5 / Pooja Mishra / Completed / 6200 / 800 / 700 / 31100 / 933 / -800 / 29367 / Paid</t>
  </si>
  <si>
    <t>HM2607344 / DL-NCR-05 / Penthouse Near Pari Chowk / Greater Noida / 2026-08-15 / 2026-08-23 / 8 / Neha Kapoor / Completed / 5700 / 800 / 500 / 45900 / 1377 / -500 / 44023 / Pending</t>
  </si>
  <si>
    <t>HM2607345 / DL-NCR-03 / Family Apartment - Sector 137 / Noida / 2026-08-13 / 2026-08-15 / 2 / Meera Joshi / Completed / 4700 / 800 / 700 / 9500 / 285 / -500 / 8715 / Paid</t>
  </si>
  <si>
    <t>HM2607346 / DL-NCR-05 / Penthouse Near Pari Chowk / Greater Noida / 2026-08-11 / 2026-08-18 / 7 / Sanya Khanna / Completed / 5200 / 500 / 300 / 36600 / 1098 / -500 / 35002 / Pending</t>
  </si>
  <si>
    <t>HM2607347 / DL-NCR-02 / Studio Near Cyber City / Gurugram / 2026-09-20 / 2026-09-24 / 4 / Rohan Gupta / Pending / 3700 / 600 / 0 / 15400 / 462 / 250 / 15188 / Paid</t>
  </si>
  <si>
    <t>HM2607348 / DL-NCR-05 / Penthouse Near Pari Chowk / Greater Noida / 2026-07-16 / 2026-07-21 / 5 / Vikram Malhotra / Confirmed / 5300 / 800 / 0 / 27300 / 819 / 0 / 26481 / Pending</t>
  </si>
  <si>
    <t>HM2607349 / DL-NCR-03 / Family Apartment - Sector 137 / Noida / 2026-08-04 / 2026-08-11 / 7 / Arjun Nair / Confirmed / 3600 / 1000 / 0 / 26200 / 786 / 0 / 25414 / Pending</t>
  </si>
  <si>
    <t>HM2607350 / DL-NCR-03 / Family Apartment - Sector 137 / Noida / 2026-09-23 / 2026-09-25 / 2 / Tanya Arora / Completed / 4600 / 700 / 0 / 9900 / 297 / 0 / 9603 / Paid</t>
  </si>
  <si>
    <t>HM2607351 / DL-NCR-04 / Modern 1BHK - South Delhi / Delhi / 2026-08-09 / 2026-08-13 / 4 / Simran Kaur / Confirmed / 5100 / 700 / 700 / 20400 / 612 / 250 / 20038 / Pending</t>
  </si>
  <si>
    <t>HM2607352 / DL-NCR-04 / Modern 1BHK - South Delhi / Delhi / 2026-09-09 / 2026-09-15 / 6 / Ananya Singh / Confirmed / 3800 / 800 / 0 / 23600 / 708 / 0 / 22892 / Paid</t>
  </si>
  <si>
    <t>HM2607353 / DL-NCR-04 / Modern 1BHK - South Delhi / Delhi / 2026-09-05 / 2026-09-10 / 5 / Priya Mehta / Cancelled / 4600 / 600 / 500 / 23100 / 693 / 0 / 22407 / Pending</t>
  </si>
  <si>
    <t>HM2607354 / DL-NCR-04 / Modern 1BHK - South Delhi / Delhi / 2026-09-07 / 2026-09-09 / 2 / Sanya Khanna / Completed / 3600 / 800 / 700 / 7300 / 219 / 0 / 7081 / Paid</t>
  </si>
  <si>
    <t>HM2607355 / DL-NCR-02 / Studio Near Cyber City / Gurugram / 2026-07-19 / 2026-07-29 / 10 / Dev Patel / Cancelled / 3100 / 500 / 300 / 31200 / 936 / 0 / 30264 / Paid</t>
  </si>
  <si>
    <t>HM2607356 / DL-NCR-03 / Family Apartment - Sector 137 / Noida / 2026-08-16 / 2026-08-21 / 5 / Rohan Gupta / Completed / 3300 / 800 / 300 / 17000 / 510 / 0 / 16490 / Paid</t>
  </si>
  <si>
    <t>HM2607357 / DL-NCR-03 / Family Apartment - Sector 137 / Noida / 2026-07-14 / 2026-07-17 / 3 / Simran Kaur / Confirmed / 4200 / 800 / 0 / 13400 / 402 / 0 / 12998 / Paid</t>
  </si>
  <si>
    <t>HM2607358 / DL-NCR-04 / Modern 1BHK - South Delhi / Delhi / 2026-08-02 / 2026-08-07 / 5 / Arjun Nair / Completed / 4500 / 700 / 0 / 23200 / 696 / 0 / 22504 / Paid</t>
  </si>
  <si>
    <t>HM2607359 / DL-NCR-05 / Penthouse Near Pari Chowk / Greater Noida / 2026-09-16 / 2026-09-21 / 5 / Rahul Verma / Confirmed / 6400 / 500 / 0 / 32500 / 975 / 0 / 31525 / Paid</t>
  </si>
  <si>
    <t>HM2607360 / DL-NCR-04 / Modern 1BHK - South Delhi / Delhi / 2026-07-03 / 2026-07-04 / 1 / Aditya Jain / Confirmed / 5500 / 700 / 700 / 5500 / 165 / 0 / 5335 / Paid</t>
  </si>
  <si>
    <t>HM2607361 / DL-NCR-05 / Penthouse Near Pari Chowk / Greater Noida / 2026-08-09 / 2026-08-12 / 3 / Nisha Iyer / Confirmed / 4300 / 600 / 300 / 13200 / 396 / 0 / 12804 / Paid</t>
  </si>
  <si>
    <t>HM2607362 / DL-NCR-04 / Modern 1BHK - South Delhi / Delhi / 2026-07-06 / 2026-07-11 / 5 / Dev Patel / Confirmed / 3900 / 500 / 0 / 20000 / 600 / 250 / 19650 / Paid</t>
  </si>
  <si>
    <t>HM2607363 / DL-NCR-04 / Modern 1BHK - South Delhi / Delhi / 2026-09-20 / 2026-09-22 / 2 / Ishaan Das / Confirmed / 4700 / 500 / 300 / 9600 / 288 / 0 / 9312 / Paid</t>
  </si>
  <si>
    <t>HM2607364 / DL-NCR-03 / Family Apartment - Sector 137 / Noida / 2026-08-25 / 2026-08-29 / 4 / Ishaan Das / Confirmed / 4700 / 1000 / 500 / 19300 / 579 / 0 / 18721 / Paid</t>
  </si>
  <si>
    <t>HM2607365 / DL-NCR-02 / Studio Near Cyber City / Gurugram / 2026-08-18 / 2026-08-24 / 6 / Tanya Arora / Completed / 3400 / 1000 / 0 / 21400 / 642 / -800 / 19958 / Pending</t>
  </si>
  <si>
    <t>HM2607366 / DL-NCR-03 / Family Apartment - Sector 137 / Noida / 2026-08-13 / 2026-08-15 / 2 / Dev Patel / Pending / 4500 / 500 / 700 / 8800 / 264 / 250 / 8786 / Paid</t>
  </si>
  <si>
    <t>HM2607367 / DL-NCR-02 / Studio Near Cyber City / Gurugram / 2026-07-08 / 2026-07-12 / 4 / Arjun Nair / Completed / 2800 / 600 / 500 / 11300 / 339 / 0 / 10961 / Paid</t>
  </si>
  <si>
    <t>HM2607368 / DL-NCR-03 / Family Apartment - Sector 137 / Noida / 2026-08-23 / 2026-08-25 / 2 / Neha Kapoor / Confirmed / 4300 / 800 / 0 / 9400 / 282 / 0 / 9118 / Paid</t>
  </si>
  <si>
    <t>HM2607369 / DL-NCR-01 / Luxury 2BHK - Golf Course Road / Gurugram / 2026-07-11 / 2026-07-21 / 10 / Dev Patel / Completed / 6000 / 500 / 0 / 60500 / 1815 / 0 / 58685 / Pending</t>
  </si>
  <si>
    <t>HM2607370 / DL-NCR-05 / Penthouse Near Pari Chowk / Greater Noida / 2026-09-10 / 2026-09-15 / 5 / Ishaan Das / Completed / 5600 / 800 / 700 / 28100 / 843 / -800 / 26457 / Paid</t>
  </si>
  <si>
    <t>HM2607371 / DL-NCR-05 / Penthouse Near Pari Chowk / Greater Noida / 2026-09-21 / 2026-09-28 / 7 / Rahul Verma / Completed / 5900 / 600 / 700 / 41200 / 1236 / 0 / 39964 / Paid</t>
  </si>
  <si>
    <t>HM2607372 / DL-NCR-02 / Studio Near Cyber City / Gurugram / 2026-07-05 / 2026-07-08 / 3 / Sanya Khanna / Pending / 2800 / 600 / 500 / 8500 / 255 / 0 / 8245 / Paid</t>
  </si>
  <si>
    <t>HM2607373 / DL-NCR-02 / Studio Near Cyber City / Gurugram / 2026-08-28 / 2026-09-01 / 4 / Sanya Khanna / Completed / 3500 / 600 / 700 / 13900 / 417 / -800 / 12683 / Paid</t>
  </si>
  <si>
    <t>HM2607374 / DL-NCR-01 / Luxury 2BHK - Golf Course Road / Gurugram / 2026-08-09 / 2026-08-12 / 3 / Pooja Mishra / Confirmed / 6200 / 600 / 700 / 18500 / 555 / 0 / 17945 / Paid</t>
  </si>
  <si>
    <t>HM2607375 / DL-NCR-01 / Luxury 2BHK - Golf Course Road / Gurugram / 2026-09-10 / 2026-09-12 / 2 / Rohan Gupta / Confirmed / 5700 / 800 / 700 / 11500 / 345 / 0 / 11155 / Paid</t>
  </si>
  <si>
    <t>HM2607376 / DL-NCR-03 / Family Apartment - Sector 137 / Noida / 2026-08-16 / 2026-08-18 / 2 / Arjun Nair / Completed / 3100 / 800 / 300 / 6700 / 201 / 0 / 6499 / Paid</t>
  </si>
  <si>
    <t>HM2607377 / DL-NCR-03 / Family Apartment - Sector 137 / Noida / 2026-09-29 / 2026-10-04 / 5 / Aarav Sharma / Confirmed / 4600 / 800 / 300 / 23500 / 705 / 250 / 23045 / Paid</t>
  </si>
  <si>
    <t>HM2607378 / DL-NCR-05 / Penthouse Near Pari Chowk / Greater Noida / 2026-07-08 / 2026-07-10 / 2 / Sanya Khanna / Confirmed / 4800 / 800 / 700 / 9700 / 291 / 250 / 9659 / Paid</t>
  </si>
  <si>
    <t>HM2607379 / DL-NCR-05 / Penthouse Near Pari Chowk / Greater Noida / 2026-07-08 / 2026-07-11 / 3 / Simran Kaur / Completed / 5500 / 600 / 0 / 17100 / 513 / -800 / 15787 / Paid</t>
  </si>
  <si>
    <t>HM2607380 / DL-NCR-04 / Modern 1BHK - South Delhi / Delhi / 2026-08-13 / 2026-08-19 / 6 / Meera Joshi / Completed / 5500 / 500 / 0 / 33500 / 1005 / -500 / 31995 / Pending</t>
  </si>
  <si>
    <t>HM2607381 / DL-NCR-01 / Luxury 2BHK - Golf Course Road / Gurugram / 2026-08-16 / 2026-08-18 / 2 / Neha Kapoor / Confirmed / 5900 / 800 / 0 / 12600 / 378 / 0 / 12222 / Paid</t>
  </si>
  <si>
    <t>HM2607382 / DL-NCR-03 / Family Apartment - Sector 137 / Noida / 2026-08-14 / 2026-08-19 / 5 / Simran Kaur / Confirmed / 3500 / 600 / 300 / 17800 / 534 / -500 / 16766 / Paid</t>
  </si>
  <si>
    <t>HM2607383 / DL-NCR-02 / Studio Near Cyber City / Gurugram / 2026-07-17 / 2026-07-24 / 7 / Dev Patel / Completed / 2900 / 500 / 0 / 20800 / 624 / -800 / 19376 / Paid</t>
  </si>
  <si>
    <t>HM2607384 / DL-NCR-05 / Penthouse Near Pari Chowk / Greater Noida / 2026-08-25 / 2026-08-30 / 5 / Sanya Khanna / Completed / 4500 / 600 / 0 / 23100 / 693 / -500 / 21907 / Paid</t>
  </si>
  <si>
    <t>HM2607385 / DL-NCR-02 / Studio Near Cyber City / Gurugram / 2026-09-04 / 2026-09-07 / 3 / Priya Mehta / Completed / 3400 / 1000 / 700 / 10500 / 315 / 250 / 10435 / Paid</t>
  </si>
  <si>
    <t>HM2607386 / DL-NCR-04 / Modern 1BHK - South Delhi / Delhi / 2026-08-20 / 2026-08-27 / 7 / Kabir Sethi / Completed / 5600 / 1000 / 700 / 39500 / 1185 / -800 / 37515 / Pending</t>
  </si>
  <si>
    <t>HM2607387 / DL-NCR-02 / Studio Near Cyber City / Gurugram / 2026-08-12 / 2026-08-19 / 7 / Pooja Mishra / Cancelled / 3500 / 600 / 500 / 24600 / 738 / -500 / 23362 / Pending</t>
  </si>
  <si>
    <t>HM2607388 / DL-NCR-03 / Family Apartment - Sector 137 / Noida / 2026-07-18 / 2026-07-22 / 4 / Rahul Verma / Completed / 4200 / 700 / 0 / 17500 / 525 / 0 / 16975 / Paid</t>
  </si>
  <si>
    <t>HM2607389 / DL-NCR-05 / Penthouse Near Pari Chowk / Greater Noida / 2026-09-14 / 2026-09-18 / 4 / Rahul Verma / Completed / 6500 / 1000 / 500 / 26500 / 795 / 0 / 25705 / Pending</t>
  </si>
  <si>
    <t>HM2607390 / DL-NCR-04 / Modern 1BHK - South Delhi / Delhi / 2026-07-09 / 2026-07-11 / 2 / Tanya Arora / Completed / 3800 / 600 / 300 / 7900 / 237 / -800 / 6863 / Paid</t>
  </si>
  <si>
    <t>HM2607391 / DL-NCR-03 / Family Apartment - Sector 137 / Noida / 2026-07-15 / 2026-07-19 / 4 / Pooja Mishra / Cancelled / 3700 / 600 / 0 / 15400 / 462 / 0 / 14938 / Paid</t>
  </si>
  <si>
    <t>HM2607392 / DL-NCR-04 / Modern 1BHK - South Delhi / Delhi / 2026-09-22 / 2026-09-28 / 6 / Neha Kapoor / Completed / 5600 / 500 / 0 / 34100 / 1023 / 0 / 33077 / Pending</t>
  </si>
  <si>
    <t>HM2607393 / DL-NCR-04 / Modern 1BHK - South Delhi / Delhi / 2026-09-01 / 2026-09-05 / 4 / Ananya Singh / Confirmed / 4700 / 800 / 0 / 19600 / 588 / 250 / 19262 / Paid</t>
  </si>
  <si>
    <t>HM2607394 / DL-NCR-03 / Family Apartment - Sector 137 / Noida / 2026-07-04 / 2026-07-10 / 6 / Nisha Iyer / Completed / 3800 / 500 / 300 / 23000 / 690 / 0 / 22310 / Paid</t>
  </si>
  <si>
    <t>HM2607395 / DL-NCR-02 / Studio Near Cyber City / Gurugram / 2026-07-18 / 2026-07-22 / 4 / Simran Kaur / Completed / 3300 / 700 / 0 / 13900 / 417 / 0 / 13483 / Paid</t>
  </si>
  <si>
    <t>HM2607396 / DL-NCR-03 / Family Apartment - Sector 137 / Noida / 2026-07-21 / 2026-07-24 / 3 / Rahul Verma / Completed / 4500 / 800 / 500 / 13800 / 414 / 0 / 13386 / Paid</t>
  </si>
  <si>
    <t>HM2607397 / DL-NCR-02 / Studio Near Cyber City / Gurugram / 2026-09-27 / 2026-09-29 / 2 / Vikram Malhotra / Confirmed / 3900 / 700 / 0 / 8500 / 255 / -800 / 7445 / Paid</t>
  </si>
  <si>
    <t>HM2607398 / DL-NCR-02 / Studio Near Cyber City / Gurugram / 2026-09-21 / 2026-09-28 / 7 / Kabir Sethi / Completed / 3000 / 700 / 300 / 21400 / 642 / 0 / 20758 / Pending</t>
  </si>
  <si>
    <t>HM2607399 / DL-NCR-04 / Modern 1BHK - South Delhi / Delhi / 2026-09-05 / 2026-09-15 / 10 / Meera Joshi / Completed / 5400 / 700 / 0 / 54700 / 1641 / -800 / 52259 / Paid</t>
  </si>
  <si>
    <t>HM2607400 / DL-NCR-03 / Family Apartment - Sector 137 / Noida / 2026-07-07 / 2026-07-14 / 7 / Vikram Malhotra / Completed / 3000 / 800 / 300 / 21500 / 645 / -500 / 20355 / Paid</t>
  </si>
  <si>
    <t>HM2607401 / DL-NCR-05 / Penthouse Near Pari Chowk / Greater Noida / 2026-09-24 / 2026-09-28 / 4 / Neha Kapoor / Completed / 5600 / 1000 / 700 / 22700 / 681 / 0 / 22019 / Paid</t>
  </si>
  <si>
    <t>HM2607402 / DL-NCR-01 / Luxury 2BHK - Golf Course Road / Gurugram / 2026-07-08 / 2026-07-12 / 4 / Neha Kapoor / Completed / 5900 / 700 / 0 / 24300 / 729 / -500 / 23071 / Pending</t>
  </si>
  <si>
    <t>HM2607403 / DL-NCR-03 / Family Apartment - Sector 137 / Noida / 2026-07-30 / 2026-08-06 / 7 / Sanya Khanna / Completed / 4000 / 800 / 700 / 28100 / 843 / 0 / 27257 / Pending</t>
  </si>
  <si>
    <t>HM2607404 / DL-NCR-02 / Studio Near Cyber City / Gurugram / 2026-08-03 / 2026-08-07 / 4 / Nisha Iyer / Cancelled / 2700 / 700 / 0 / 11500 / 345 / 250 / 11405 / Paid</t>
  </si>
  <si>
    <t>HM2607405 / DL-NCR-04 / Modern 1BHK - South Delhi / Delhi / 2026-07-17 / 2026-07-20 / 3 / Kabir Sethi / Completed / 5400 / 800 / 0 / 17000 / 510 / 250 / 16740 / Paid</t>
  </si>
  <si>
    <t>HM2607406 / DL-NCR-03 / Family Apartment - Sector 137 / Noida / 2026-09-20 / 2026-09-25 / 5 / Karan Bhatia / Completed / 4600 / 600 / 300 / 23300 / 699 / 250 / 22851 / Pending</t>
  </si>
  <si>
    <t>HM2607407 / DL-NCR-05 / Penthouse Near Pari Chowk / Greater Noida / 2026-08-22 / 2026-08-27 / 5 / Arjun Nair / Completed / 6200 / 700 / 0 / 31700 / 951 / 0 / 30749 / Paid</t>
  </si>
  <si>
    <t>HM2607408 / DL-NCR-04 / Modern 1BHK - South Delhi / Delhi / 2026-07-30 / 2026-08-01 / 2 / Rohan Gupta / Completed / 4000 / 800 / 0 / 8800 / 264 / 0 / 8536 / Pending</t>
  </si>
  <si>
    <t>HM2607409 / DL-NCR-05 / Penthouse Near Pari Chowk / Greater Noida / 2026-09-21 / 2026-09-25 / 4 / Arjun Nair / Cancelled / 5200 / 500 / 0 / 21300 / 639 / -800 / 19861 / Paid</t>
  </si>
  <si>
    <t>HM2607410 / DL-NCR-04 / Modern 1BHK - South Delhi / Delhi / 2026-08-05 / 2026-08-08 / 3 / Sanya Khanna / Completed / 3800 / 800 / 500 / 11700 / 351 / -500 / 10849 / Paid</t>
  </si>
  <si>
    <t>HM2607411 / DL-NCR-04 / Modern 1BHK - South Delhi / Delhi / 2026-09-29 / 2026-10-03 / 4 / Rahul Verma / Completed / 4000 / 600 / 0 / 16600 / 498 / -800 / 15302 / Paid</t>
  </si>
  <si>
    <t>HM2607412 / DL-NCR-05 / Penthouse Near Pari Chowk / Greater Noida / 2026-09-12 / 2026-09-15 / 3 / Kabir Sethi / Cancelled / 4400 / 1000 / 700 / 13500 / 405 / 250 / 13345 / Pending</t>
  </si>
  <si>
    <t>HM2607413 / DL-NCR-03 / Family Apartment - Sector 137 / Noida / 2026-08-30 / 2026-09-06 / 7 / Arjun Nair / Confirmed / 3100 / 500 / 300 / 21900 / 657 / 0 / 21243 / Paid</t>
  </si>
  <si>
    <t>HM2607414 / DL-NCR-05 / Penthouse Near Pari Chowk / Greater Noida / 2026-08-10 / 2026-08-14 / 4 / Ananya Singh / Confirmed / 6200 / 500 / 300 / 25000 / 750 / 0 / 24250 / Paid</t>
  </si>
  <si>
    <t>HM2607415 / DL-NCR-02 / Studio Near Cyber City / Gurugram / 2026-09-30 / 2026-10-04 / 4 / Isha Rao / Confirmed / 3900 / 1000 / 0 / 16600 / 498 / -500 / 15602 / Paid</t>
  </si>
  <si>
    <t>HM2607416 / DL-NCR-02 / Studio Near Cyber City / Gurugram / 2026-09-04 / 2026-09-06 / 2 / Aarav Sharma / Completed / 2900 / 500 / 0 / 6300 / 189 / 0 / 6111 / Paid</t>
  </si>
  <si>
    <t>HM2607417 / DL-NCR-01 / Luxury 2BHK - Golf Course Road / Gurugram / 2026-07-15 / 2026-07-17 / 2 / Ananya Singh / Completed / 5000 / 1000 / 0 / 11000 / 330 / 0 / 10670 / Paid</t>
  </si>
  <si>
    <t>HM2607418 / DL-NCR-03 / Family Apartment - Sector 137 / Noida / 2026-08-10 / 2026-08-13 / 3 / Isha Rao / Completed / 4000 / 600 / 500 / 12100 / 363 / 250 / 11987 / Paid</t>
  </si>
  <si>
    <t>HM2607419 / DL-NCR-05 / Penthouse Near Pari Chowk / Greater Noida / 2026-08-26 / 2026-09-02 / 7 / Rohan Gupta / Completed / 5000 / 700 / 0 / 35700 / 1071 / -500 / 34129 / Pending</t>
  </si>
  <si>
    <t>HM2607420 / DL-NCR-01 / Luxury 2BHK - Golf Course Road / Gurugram / 2026-08-01 / 2026-08-02 / 1 / Dev Patel / Confirmed / 6700 / 600 / 0 / 7300 / 219 / 0 / 7081 / Paid</t>
  </si>
  <si>
    <t>HM2607421 / DL-NCR-02 / Studio Near Cyber City / Gurugram / 2026-08-08 / 2026-08-10 / 2 / Ishaan Das / Completed / 3800 / 500 / 300 / 7800 / 234 / -500 / 7066 / Paid</t>
  </si>
  <si>
    <t>HM2607422 / DL-NCR-01 / Luxury 2BHK - Golf Course Road / Gurugram / 2026-07-04 / 2026-07-08 / 4 / Neha Kapoor / Completed / 6700 / 800 / 0 / 27600 / 828 / 0 / 26772 / Paid</t>
  </si>
  <si>
    <t>HM2607423 / DL-NCR-04 / Modern 1BHK - South Delhi / Delhi / 2026-07-29 / 2026-08-01 / 3 / Simran Kaur / Confirmed / 3700 / 800 / 0 / 11900 / 357 / 0 / 11543 / Paid</t>
  </si>
  <si>
    <t>HM2607424 / DL-NCR-01 / Luxury 2BHK - Golf Course Road / Gurugram / 2026-08-31 / 2026-09-03 / 3 / Dev Patel / Cancelled / 5000 / 600 / 500 / 15100 / 453 / 0 / 14647 / Pending</t>
  </si>
  <si>
    <t>HM2607425 / DL-NCR-04 / Modern 1BHK - South Delhi / Delhi / 2026-07-08 / 2026-07-11 / 3 / Dev Patel / Completed / 5300 / 700 / 0 / 16600 / 498 / 0 / 16102 / Paid</t>
  </si>
  <si>
    <t>HM2607426 / DL-NCR-03 / Family Apartment - Sector 137 / Noida / 2026-09-29 / 2026-10-01 / 2 / Aarav Sharma / Completed / 3400 / 600 / 300 / 7100 / 213 / 0 / 6887 / Paid</t>
  </si>
  <si>
    <t>HM2607427 / DL-NCR-05 / Penthouse Near Pari Chowk / Greater Noida / 2026-07-24 / 2026-07-27 / 3 / Karan Bhatia / Completed / 6200 / 800 / 700 / 18700 / 561 / 0 / 18139 / Pending</t>
  </si>
  <si>
    <t>HM2607428 / DL-NCR-04 / Modern 1BHK - South Delhi / Delhi / 2026-08-09 / 2026-08-13 / 4 / Neha Kapoor / Confirmed / 3800 / 600 / 0 / 15800 / 474 / 0 / 15326 / Paid</t>
  </si>
  <si>
    <t>HM2607429 / DL-NCR-05 / Penthouse Near Pari Chowk / Greater Noida / 2026-07-16 / 2026-07-20 / 4 / Neha Kapoor / Completed / 6300 / 800 / 0 / 26000 / 780 / -500 / 24720 / Pending</t>
  </si>
  <si>
    <t>HM2607430 / DL-NCR-03 / Family Apartment - Sector 137 / Noida / 2026-09-12 / 2026-09-14 / 2 / Rohan Gupta / Completed / 3600 / 600 / 500 / 7300 / 219 / 250 / 7331 / Paid</t>
  </si>
  <si>
    <t>HM2607431 / DL-NCR-02 / Studio Near Cyber City / Gurugram / 2026-07-16 / 2026-07-21 / 5 / Nisha Iyer / Completed / 3800 / 1000 / 0 / 20000 / 600 / 0 / 19400 / Paid</t>
  </si>
  <si>
    <t>HM2607432 / DL-NCR-05 / Penthouse Near Pari Chowk / Greater Noida / 2026-08-05 / 2026-08-07 / 2 / Ishaan Das / Confirmed / 6100 / 700 / 0 / 12900 / 387 / 0 / 12513 / Pending</t>
  </si>
  <si>
    <t>HM2607433 / DL-NCR-01 / Luxury 2BHK - Golf Course Road / Gurugram / 2026-08-02 / 2026-08-09 / 7 / Tanya Arora / Completed / 7500 / 500 / 0 / 53000 / 1590 / 0 / 51410 / Paid</t>
  </si>
  <si>
    <t>HM2607434 / DL-NCR-03 / Family Apartment - Sector 137 / Noida / 2026-07-11 / 2026-07-14 / 3 / Simran Kaur / Confirmed / 3700 / 1000 / 700 / 11400 / 342 / -800 / 10258 / Paid</t>
  </si>
  <si>
    <t>HM2607435 / DL-NCR-04 / Modern 1BHK - South Delhi / Delhi / 2026-09-19 / 2026-09-21 / 2 / Ananya Singh / Completed / 5400 / 1000 / 0 / 11800 / 354 / 0 / 11446 / Paid</t>
  </si>
  <si>
    <t>HM2607436 / DL-NCR-02 / Studio Near Cyber City / Gurugram / 2026-08-01 / 2026-08-03 / 2 / Aarav Sharma / Completed / 3100 / 800 / 0 / 7000 / 210 / 0 / 6790 / Pending</t>
  </si>
  <si>
    <t>HM2607437 / DL-NCR-01 / Luxury 2BHK - Golf Course Road / Gurugram / 2026-08-03 / 2026-08-04 / 1 / Neha Kapoor / Cancelled / 6400 / 700 / 300 / 6800 / 204 / 0 / 6596 / Paid</t>
  </si>
  <si>
    <t>HM2607438 / DL-NCR-05 / Penthouse Near Pari Chowk / Greater Noida / 2026-09-22 / 2026-09-26 / 4 / Aditya Jain / Completed / 4400 / 600 / 500 / 17700 / 531 / 250 / 17419 / Paid</t>
  </si>
  <si>
    <t>HM2607439 / DL-NCR-03 / Family Apartment - Sector 137 / Noida / 2026-07-23 / 2026-07-27 / 4 / Sanya Khanna / Confirmed / 3700 / 500 / 500 / 14800 / 444 / -500 / 13856 / Paid</t>
  </si>
  <si>
    <t>HM2607440 / DL-NCR-05 / Penthouse Near Pari Chowk / Greater Noida / 2026-08-20 / 2026-08-24 / 4 / Kabir Sethi / Completed / 4400 / 700 / 700 / 17600 / 528 / 0 / 17072 / Paid</t>
  </si>
  <si>
    <t>HM2607441 / DL-NCR-01 / Luxury 2BHK - Golf Course Road / Gurugram / 2026-09-30 / 2026-10-02 / 2 / Aarav Sharma / Completed / 5100 / 1000 / 0 / 11200 / 336 / 0 / 10864 / Paid</t>
  </si>
  <si>
    <t>HM2607442 / DL-NCR-03 / Family Apartment - Sector 137 / Noida / 2026-09-27 / 2026-10-02 / 5 / Ishaan Das / Completed / 3500 / 1000 / 0 / 18500 / 555 / 250 / 18195 / Paid</t>
  </si>
  <si>
    <t>HM2607443 / DL-NCR-04 / Modern 1BHK - South Delhi / Delhi / 2026-08-02 / 2026-08-06 / 4 / Neha Kapoor / Confirmed / 4400 / 700 / 0 / 18300 / 549 / 0 / 17751 / Paid</t>
  </si>
  <si>
    <t>HM2607444 / DL-NCR-03 / Family Apartment - Sector 137 / Noida / 2026-08-12 / 2026-08-14 / 2 / Rohan Gupta / Completed / 3700 / 500 / 300 / 7600 / 228 / 0 / 7372 / Pending</t>
  </si>
  <si>
    <t>HM2607445 / DL-NCR-04 / Modern 1BHK - South Delhi / Delhi / 2026-08-08 / 2026-08-12 / 4 / Priya Mehta / Completed / 5500 / 600 / 0 / 22600 / 678 / 0 / 21922 / Pending</t>
  </si>
  <si>
    <t>HM2607446 / DL-NCR-03 / Family Apartment - Sector 137 / Noida / 2026-08-27 / 2026-09-02 / 6 / Priya Mehta / Completed / 4600 / 500 / 0 / 28100 / 843 / 0 / 27257 / Paid</t>
  </si>
  <si>
    <t>HM2607447 / DL-NCR-01 / Luxury 2BHK - Golf Course Road / Gurugram / 2026-08-13 / 2026-08-19 / 6 / Priya Mehta / Confirmed / 7400 / 800 / 0 / 45200 / 1356 / 250 / 44094 / Paid</t>
  </si>
  <si>
    <t>HM2607448 / DL-NCR-05 / Penthouse Near Pari Chowk / Greater Noida / 2026-08-07 / 2026-08-10 / 3 / Rahul Verma / Cancelled / 4300 / 600 / 300 / 13200 / 396 / -800 / 12004 / Paid</t>
  </si>
  <si>
    <t>HM2607449 / DL-NCR-01 / Luxury 2BHK - Golf Course Road / Gurugram / 2026-07-21 / 2026-07-25 / 4 / Rahul Verma / Confirmed / 7400 / 500 / 500 / 29600 / 888 / 0 / 28712 / Paid</t>
  </si>
  <si>
    <t>HM2607450 / DL-NCR-01 / Luxury 2BHK - Golf Course Road / Gurugram / 2026-08-18 / 2026-08-22 / 4 / Vikram Malhotra / Completed / 5600 / 700 / 0 / 23100 / 693 / 0 / 22407 / Paid</t>
  </si>
  <si>
    <t>HM2607451 / DL-NCR-03 / Family Apartment - Sector 137 / Noida / 2026-09-19 / 2026-09-23 / 4 / Isha Rao / Confirmed / 4700 / 800 / 700 / 18900 / 567 / 0 / 18333 / Paid</t>
  </si>
  <si>
    <t>HM2607452 / DL-NCR-03 / Family Apartment - Sector 137 / Noida / 2026-08-08 / 2026-08-10 / 2 / Isha Rao / Completed / 3400 / 1000 / 500 / 7300 / 219 / 250 / 7331 / Paid</t>
  </si>
  <si>
    <t>HM2607453 / DL-NCR-02 / Studio Near Cyber City / Gurugram / 2026-08-25 / 2026-08-30 / 5 / Dev Patel / Completed / 2800 / 700 / 0 / 14700 / 441 / 250 / 14509 / Pending</t>
  </si>
  <si>
    <t>HM2607454 / DL-NCR-02 / Studio Near Cyber City / Gurugram / 2026-07-11 / 2026-07-15 / 4 / Priya Mehta / Confirmed / 3600 / 500 / 0 / 14900 / 447 / 0 / 14453 / Paid</t>
  </si>
  <si>
    <t>HM2607455 / DL-NCR-04 / Modern 1BHK - South Delhi / Delhi / 2026-08-26 / 2026-08-30 / 4 / Aditya Jain / Completed / 4600 / 600 / 500 / 18500 / 555 / 250 / 18195 / Paid</t>
  </si>
  <si>
    <t>HM2607456 / DL-NCR-03 / Family Apartment - Sector 137 / Noida / 2026-07-14 / 2026-07-18 / 4 / Sanya Khanna / Completed / 3100 / 800 / 300 / 12900 / 387 / 0 / 12513 / Pending</t>
  </si>
  <si>
    <t>HM2607457 / DL-NCR-04 / Modern 1BHK - South Delhi / Delhi / 2026-09-15 / 2026-09-18 / 3 / Meera Joshi / Completed / 3700 / 600 / 700 / 11000 / 330 / 0 / 10670 / Paid</t>
  </si>
  <si>
    <t>HM2607458 / DL-NCR-05 / Penthouse Near Pari Chowk / Greater Noida / 2026-07-27 / 2026-08-01 / 5 / Arjun Nair / Confirmed / 5300 / 1000 / 0 / 27500 / 825 / 0 / 26675 / Paid</t>
  </si>
  <si>
    <t>HM2607459 / DL-NCR-05 / Penthouse Near Pari Chowk / Greater Noida / 2026-07-29 / 2026-08-01 / 3 / Vikram Malhotra / Confirmed / 6300 / 700 / 300 / 19300 / 579 / 0 / 18721 / Paid</t>
  </si>
  <si>
    <t>HM2607460 / DL-NCR-04 / Modern 1BHK - South Delhi / Delhi / 2026-07-12 / 2026-07-14 / 2 / Vikram Malhotra / Cancelled / 5600 / 500 / 0 / 11700 / 351 / -500 / 10849 / Paid</t>
  </si>
  <si>
    <t>HM2607461 / DL-NCR-05 / Penthouse Near Pari Chowk / Greater Noida / 2026-07-01 / 2026-07-04 / 3 / Pooja Mishra / Confirmed / 4700 / 1000 / 300 / 14800 / 444 / -500 / 13856 / Paid</t>
  </si>
  <si>
    <t>HM2607462 / DL-NCR-04 / Modern 1BHK - South Delhi / Delhi / 2026-08-03 / 2026-08-07 / 4 / Neha Kapoor / Completed / 3600 / 700 / 700 / 14400 / 432 / -500 / 13468 / Paid</t>
  </si>
  <si>
    <t>HM2607463 / DL-NCR-01 / Luxury 2BHK - Golf Course Road / Gurugram / 2026-07-13 / 2026-07-18 / 5 / Aditya Jain / Completed / 6400 / 500 / 0 / 32500 / 975 / 0 / 31525 / Paid</t>
  </si>
  <si>
    <t>HM2607464 / DL-NCR-04 / Modern 1BHK - South Delhi / Delhi / 2026-08-27 / 2026-08-29 / 2 / Dev Patel / Completed / 4500 / 800 / 0 / 9800 / 294 / -800 / 8706 / Pending</t>
  </si>
  <si>
    <t>HM2607465 / DL-NCR-02 / Studio Near Cyber City / Gurugram / 2026-07-03 / 2026-07-06 / 3 / Aditya Jain / Confirmed / 3300 / 1000 / 0 / 10900 / 327 / -800 / 9773 / Paid</t>
  </si>
  <si>
    <t>HM2607466 / DL-NCR-03 / Family Apartment - Sector 137 / Noida / 2026-08-30 / 2026-09-03 / 4 / Nisha Iyer / Completed / 4000 / 500 / 0 / 16500 / 495 / 0 / 16005 / Paid</t>
  </si>
  <si>
    <t>HM2607467 / DL-NCR-04 / Modern 1BHK - South Delhi / Delhi / 2026-07-25 / 2026-08-04 / 10 / Meera Joshi / Completed / 4200 / 600 / 300 / 42300 / 1269 / 0 / 41031 / Paid</t>
  </si>
  <si>
    <t>HM2607468 / DL-NCR-04 / Modern 1BHK - South Delhi / Delhi / 2026-07-04 / 2026-07-08 / 4 / Sanya Khanna / Completed / 5500 / 700 / 700 / 22000 / 660 / -500 / 20840 / Paid</t>
  </si>
  <si>
    <t>HM2607469 / DL-NCR-03 / Family Apartment - Sector 137 / Noida / 2026-07-24 / 2026-07-28 / 4 / Ananya Singh / Confirmed / 4100 / 700 / 0 / 17100 / 513 / 250 / 16837 / Pending</t>
  </si>
  <si>
    <t>HM2607470 / DL-NCR-03 / Family Apartment - Sector 137 / Noida / 2026-09-15 / 2026-09-20 / 5 / Ishaan Das / Pending / 4300 / 800 / 300 / 22000 / 660 / 0 / 21340 / Pending</t>
  </si>
  <si>
    <t>HM2607471 / DL-NCR-04 / Modern 1BHK - South Delhi / Delhi / 2026-07-23 / 2026-07-29 / 6 / Isha Rao / Completed / 5500 / 800 / 0 / 33800 / 1014 / 0 / 32786 / Paid</t>
  </si>
  <si>
    <t>HM2607472 / DL-NCR-01 / Luxury 2BHK - Golf Course Road / Gurugram / 2026-07-11 / 2026-07-13 / 2 / Aarav Sharma / Completed / 5200 / 700 / 500 / 10600 / 318 / 0 / 10282 / Pending</t>
  </si>
  <si>
    <t>HM2607473 / DL-NCR-05 / Penthouse Near Pari Chowk / Greater Noida / 2026-09-03 / 2026-09-06 / 3 / Meera Joshi / Cancelled / 6100 / 700 / 0 / 19000 / 570 / 250 / 18680 / Paid</t>
  </si>
  <si>
    <t>HM2607474 / DL-NCR-04 / Modern 1BHK - South Delhi / Delhi / 2026-07-04 / 2026-07-11 / 7 / Priya Mehta / Confirmed / 3900 / 700 / 0 / 28000 / 840 / 250 / 27410 / Paid</t>
  </si>
  <si>
    <t>HM2607475 / DL-NCR-04 / Modern 1BHK - South Delhi / Delhi / 2026-09-19 / 2026-09-21 / 2 / Aarav Sharma / Completed / 5500 / 800 / 0 / 11800 / 354 / 250 / 11696 / Pending</t>
  </si>
  <si>
    <t>HM2607476 / DL-NCR-03 / Family Apartment - Sector 137 / Noida / 2026-08-17 / 2026-08-20 / 3 / Aditya Jain / Completed / 4400 / 800 / 0 / 14000 / 420 / 0 / 13580 / Paid</t>
  </si>
  <si>
    <t>HM2607477 / DL-NCR-03 / Family Apartment - Sector 137 / Noida / 2026-08-13 / 2026-08-17 / 4 / Isha Rao / Completed / 3500 / 500 / 500 / 14000 / 420 / 0 / 13580 / Pending</t>
  </si>
  <si>
    <t>HM2607478 / DL-NCR-04 / Modern 1BHK - South Delhi / Delhi / 2026-09-11 / 2026-09-13 / 2 / Rohan Gupta / Pending / 5000 / 800 / 0 / 10800 / 324 / -500 / 9976 / Paid</t>
  </si>
  <si>
    <t>HM2607479 / DL-NCR-03 / Family Apartment - Sector 137 / Noida / 2026-08-14 / 2026-08-17 / 3 / Dev Patel / Completed / 4500 / 600 / 0 / 14100 / 423 / 0 / 13677 / Paid</t>
  </si>
  <si>
    <t>HM2607480 / DL-NCR-03 / Family Apartment - Sector 137 / Noida / 2026-07-07 / 2026-07-12 / 5 / Kabir Sethi / Completed / 3800 / 800 / 700 / 19100 / 573 / 0 / 18527 / Paid</t>
  </si>
  <si>
    <t>HM2607481 / DL-NCR-02 / Studio Near Cyber City / Gurugram / 2026-08-02 / 2026-08-04 / 2 / Neha Kapoor / Cancelled / 3000 / 1000 / 300 / 6700 / 201 / -500 / 5999 / Paid</t>
  </si>
  <si>
    <t>HM2607482 / DL-NCR-04 / Modern 1BHK - South Delhi / Delhi / 2026-07-03 / 2026-07-10 / 7 / Rohan Gupta / Completed / 4800 / 800 / 0 / 34400 / 1032 / 250 / 33618 / Paid</t>
  </si>
  <si>
    <t>HM2607483 / DL-NCR-01 / Luxury 2BHK - Golf Course Road / Gurugram / 2026-08-15 / 2026-08-19 / 4 / Ishaan Das / Completed / 6600 / 500 / 500 / 26400 / 792 / 0 / 25608 / Paid</t>
  </si>
  <si>
    <t>HM2607484 / DL-NCR-03 / Family Apartment - Sector 137 / Noida / 2026-08-06 / 2026-08-08 / 2 / Priya Mehta / Pending / 4300 / 800 / 300 / 9100 / 273 / 250 / 9077 / Pending</t>
  </si>
  <si>
    <t>HM2607485 / DL-NCR-03 / Family Apartment - Sector 137 / Noida / 2026-09-13 / 2026-09-16 / 3 / Pooja Mishra / Completed / 3700 / 1000 / 500 / 11600 / 348 / -500 / 10752 / Pending</t>
  </si>
  <si>
    <t>HM2607486 / DL-NCR-05 / Penthouse Near Pari Chowk / Greater Noida / 2026-07-20 / 2026-07-23 / 3 / Ananya Singh / Completed / 5900 / 600 / 300 / 18000 / 540 / -800 / 16660 / Paid</t>
  </si>
  <si>
    <t>HM2607487 / DL-NCR-01 / Luxury 2BHK - Golf Course Road / Gurugram / 2026-08-07 / 2026-08-11 / 4 / Rohan Gupta / Completed / 7300 / 1000 / 0 / 30200 / 906 / 0 / 29294 / Paid</t>
  </si>
  <si>
    <t>HM2607488 / DL-NCR-03 / Family Apartment - Sector 137 / Noida / 2026-08-30 / 2026-09-01 / 2 / Nisha Iyer / Confirmed / 3600 / 500 / 700 / 7000 / 210 / 0 / 6790 / Paid</t>
  </si>
  <si>
    <t>HM2607489 / DL-NCR-03 / Family Apartment - Sector 137 / Noida / 2026-08-05 / 2026-08-12 / 7 / Dev Patel / Pending / 4400 / 500 / 300 / 31000 / 930 / -500 / 29570 / Paid</t>
  </si>
  <si>
    <t>HM2607490 / DL-NCR-05 / Penthouse Near Pari Chowk / Greater Noida / 2026-08-20 / 2026-08-25 / 5 / Isha Rao / Completed / 6100 / 600 / 0 / 31100 / 933 / 0 / 30167 / Paid</t>
  </si>
  <si>
    <t>HM2607491 / DL-NCR-04 / Modern 1BHK - South Delhi / Delhi / 2026-07-21 / 2026-07-24 / 3 / Dev Patel / Completed / 4600 / 600 / 0 / 14400 / 432 / -500 / 13468 / Paid</t>
  </si>
  <si>
    <t>HM2607492 / DL-NCR-02 / Studio Near Cyber City / Gurugram / 2026-07-25 / 2026-07-31 / 6 / Vikram Malhotra / Cancelled / 3200 / 1000 / 300 / 19900 / 597 / 250 / 19553 / Paid</t>
  </si>
  <si>
    <t>HM2607493 / DL-NCR-04 / Modern 1BHK - South Delhi / Delhi / 2026-09-28 / 2026-09-29 / 1 / Aarav Sharma / Completed / 3800 / 700 / 700 / 3800 / 114 / 0 / 3686 / Paid</t>
  </si>
  <si>
    <t>HM2607494 / DL-NCR-04 / Modern 1BHK - South Delhi / Delhi / 2026-08-09 / 2026-08-14 / 5 / Sanya Khanna / Completed / 5200 / 500 / 0 / 26500 / 795 / 0 / 25705 / Paid</t>
  </si>
  <si>
    <t>HM2607495 / DL-NCR-01 / Luxury 2BHK - Golf Course Road / Gurugram / 2026-08-06 / 2026-08-10 / 4 / Nisha Iyer / Completed / 6400 / 800 / 500 / 25900 / 777 / -500 / 24623 / Paid</t>
  </si>
  <si>
    <t>HM2607496 / DL-NCR-05 / Penthouse Near Pari Chowk / Greater Noida / 2026-07-21 / 2026-07-28 / 7 / Meera Joshi / Completed / 4800 / 800 / 0 / 34400 / 1032 / 0 / 33368 / Pending</t>
  </si>
  <si>
    <t>HM2607497 / DL-NCR-04 / Modern 1BHK - South Delhi / Delhi / 2026-08-31 / 2026-09-04 / 4 / Neha Kapoor / Completed / 4700 / 700 / 0 / 19500 / 585 / -500 / 18415 / Pending</t>
  </si>
  <si>
    <t>HM2607498 / DL-NCR-03 / Family Apartment - Sector 137 / Noida / 2026-08-31 / 2026-09-01 / 1 / Ishaan Das / Confirmed / 3500 / 700 / 500 / 3700 / 111 / 0 / 3589 / Paid</t>
  </si>
  <si>
    <t>HM2607499 / DL-NCR-05 / Penthouse Near Pari Chowk / Greater Noida / 2026-09-30 / 2026-10-04 / 4 / Sanya Khanna / Completed / 4600 / 800 / 0 / 19200 / 576 / 250 / 18874 / Pending</t>
  </si>
  <si>
    <t>HM2607500 / DL-NCR-03 / Family Apartment - Sector 137 / Noida / 2026-09-02 / 2026-09-07 / 5 / Nisha Iyer / Completed / 4600 / 1000 / 0 / 24000 / 720 / 250 / 23530 / Pending</t>
  </si>
  <si>
    <t>HM2607501 / DL-NCR-03 / Family Apartment - Sector 137 / Noida / 2026-08-23 / 2026-08-28 / 5 / Ishaan Das / Completed / 4200 / 500 / 500 / 21000 / 630 / 0 / 20370 / Paid</t>
  </si>
  <si>
    <t>HM2607502 / DL-NCR-03 / Family Apartment - Sector 137 / Noida / 2026-08-07 / 2026-08-08 / 1 / Karan Bhatia / Completed / 4300 / 1000 / 0 / 5300 / 159 / 0 / 5141 / Paid</t>
  </si>
  <si>
    <t>HM2607503 / DL-NCR-04 / Modern 1BHK - South Delhi / Delhi / 2026-07-05 / 2026-07-06 / 1 / Meera Joshi / Confirmed / 5700 / 700 / 0 / 6400 / 192 / 0 / 6208 / Pending</t>
  </si>
  <si>
    <t>HM2607504 / DL-NCR-03 / Family Apartment - Sector 137 / Noida / 2026-08-17 / 2026-08-22 / 5 / Sanya Khanna / Confirmed / 3900 / 500 / 0 / 20000 / 600 / 0 / 19400 / Paid</t>
  </si>
  <si>
    <t>HM2607505 / DL-NCR-04 / Modern 1BHK - South Delhi / Delhi / 2026-09-17 / 2026-09-23 / 6 / Isha Rao / Completed / 3600 / 500 / 700 / 21400 / 642 / -500 / 20258 / Pending</t>
  </si>
  <si>
    <t>HM2607506 / DL-NCR-02 / Studio Near Cyber City / Gurugram / 2026-07-19 / 2026-07-23 / 4 / Nisha Iyer / Pending / 3800 / 800 / 300 / 15700 / 471 / 0 / 15229 / Paid</t>
  </si>
  <si>
    <t>HM2607507 / DL-NCR-04 / Modern 1BHK - South Delhi / Delhi / 2026-09-01 / 2026-09-03 / 2 / Pooja Mishra / Confirmed / 4500 / 700 / 300 / 9400 / 282 / 250 / 9368 / Pending</t>
  </si>
  <si>
    <t>HM2607508 / DL-NCR-01 / Luxury 2BHK - Golf Course Road / Gurugram / 2026-09-29 / 2026-10-05 / 6 / Priya Mehta / Confirmed / 6700 / 1000 / 0 / 41200 / 1236 / 250 / 40214 / Paid</t>
  </si>
  <si>
    <t>HM2607509 / DL-NCR-05 / Penthouse Near Pari Chowk / Greater Noida / 2026-07-17 / 2026-07-21 / 4 / Ananya Singh / Confirmed / 6400 / 600 / 0 / 26200 / 786 / 0 / 25414 / Paid</t>
  </si>
  <si>
    <t>HM2607510 / DL-NCR-02 / Studio Near Cyber City / Gurugram / 2026-08-02 / 2026-08-09 / 7 / Meera Joshi / Confirmed / 3900 / 600 / 0 / 27900 / 837 / 0 / 27063 / Paid</t>
  </si>
  <si>
    <t>HM2607511 / DL-NCR-01 / Luxury 2BHK - Golf Course Road / Gurugram / 2026-08-08 / 2026-08-13 / 5 / Rohan Gupta / Completed / 5500 / 800 / 0 / 28300 / 849 / -500 / 26951 / Paid</t>
  </si>
  <si>
    <t>HM2607512 / DL-NCR-05 / Penthouse Near Pari Chowk / Greater Noida / 2026-08-12 / 2026-08-14 / 2 / Nisha Iyer / Completed / 6300 / 800 / 0 / 13400 / 402 / 250 / 13248 / Paid</t>
  </si>
  <si>
    <t>HM2607513 / DL-NCR-05 / Penthouse Near Pari Chowk / Greater Noida / 2026-08-05 / 2026-08-08 / 3 / Arjun Nair / Pending / 4700 / 600 / 0 / 14700 / 441 / 0 / 14259 / Paid</t>
  </si>
  <si>
    <t>HM2607514 / DL-NCR-04 / Modern 1BHK - South Delhi / Delhi / 2026-08-05 / 2026-08-11 / 6 / Rohan Gupta / Completed / 5400 / 800 / 700 / 32500 / 975 / 0 / 31525 / Paid</t>
  </si>
  <si>
    <t>HM2607515 / DL-NCR-05 / Penthouse Near Pari Chowk / Greater Noida / 2026-09-01 / 2026-09-08 / 7 / Dev Patel / Completed / 4600 / 600 / 700 / 32100 / 963 / 0 / 31137 / Paid</t>
  </si>
  <si>
    <t>HM2607516 / DL-NCR-03 / Family Apartment - Sector 137 / Noida / 2026-09-05 / 2026-09-09 / 4 / Arjun Nair / Completed / 4800 / 800 / 700 / 19300 / 579 / -800 / 17921 / Paid</t>
  </si>
  <si>
    <t>HM2607517 / DL-NCR-04 / Modern 1BHK - South Delhi / Delhi / 2026-07-10 / 2026-07-12 / 2 / Priya Mehta / Cancelled / 4800 / 1000 / 700 / 9900 / 297 / 0 / 9603 / Pending</t>
  </si>
  <si>
    <t>HM2607518 / DL-NCR-02 / Studio Near Cyber City / Gurugram / 2026-08-05 / 2026-08-10 / 5 / Sanya Khanna / Confirmed / 4100 / 500 / 700 / 20300 / 609 / 0 / 19691 / Paid</t>
  </si>
  <si>
    <t>HM2607519 / DL-NCR-04 / Modern 1BHK - South Delhi / Delhi / 2026-07-26 / 2026-08-03 / 8 / Aarav Sharma / Completed / 4200 / 800 / 0 / 34400 / 1032 / 0 / 33368 / Pending</t>
  </si>
  <si>
    <t>HM2607520 / DL-NCR-03 / Family Apartment - Sector 137 / Noida / 2026-08-23 / 2026-08-30 / 7 / Ishaan Das / Confirmed / 4000 / 500 / 0 / 28500 / 855 / -800 / 26845 / Pending</t>
  </si>
  <si>
    <t>HM2607521 / DL-NCR-03 / Family Apartment - Sector 137 / Noida / 2026-08-02 / 2026-08-03 / 1 / Kabir Sethi / Completed / 4000 / 1000 / 500 / 4500 / 135 / 0 / 4365 / Paid</t>
  </si>
  <si>
    <t>HM2607522 / DL-NCR-02 / Studio Near Cyber City / Gurugram / 2026-09-18 / 2026-09-21 / 3 / Karan Bhatia / Completed / 4000 / 600 / 0 / 12600 / 378 / -800 / 11422 / Pending</t>
  </si>
  <si>
    <t>HM2607523 / DL-NCR-01 / Luxury 2BHK - Golf Course Road / Gurugram / 2026-08-03 / 2026-08-06 / 3 / Meera Joshi / Cancelled / 5200 / 500 / 300 / 15800 / 474 / -500 / 14826 / Pending</t>
  </si>
  <si>
    <t>HM2607524 / DL-NCR-04 / Modern 1BHK - South Delhi / Delhi / 2026-09-06 / 2026-09-10 / 4 / Rohan Gupta / Completed / 4200 / 500 / 700 / 16600 / 498 / 0 / 16102 / Paid</t>
  </si>
  <si>
    <t>HM2607525 / DL-NCR-05 / Penthouse Near Pari Chowk / Greater Noida / 2026-08-13 / 2026-08-18 / 5 / Meera Joshi / Completed / 5300 / 700 / 0 / 27200 / 816 / -800 / 25584 / Paid</t>
  </si>
  <si>
    <t>HM2607526 / DL-NCR-01 / Luxury 2BHK - Golf Course Road / Gurugram / 2026-07-10 / 2026-07-14 / 4 / Karan Bhatia / Completed / 5000 / 700 / 0 / 20700 / 621 / 0 / 20079 / Paid</t>
  </si>
  <si>
    <t>HM2607527 / DL-NCR-02 / Studio Near Cyber City / Gurugram / 2026-08-07 / 2026-08-14 / 7 / Neha Kapoor / Completed / 3100 / 500 / 0 / 22200 / 666 / 250 / 21784 / Paid</t>
  </si>
  <si>
    <t>HM2607528 / DL-NCR-02 / Studio Near Cyber City / Gurugram / 2026-09-20 / 2026-09-22 / 2 / Sanya Khanna / Completed / 2900 / 1000 / 0 / 6800 / 204 / 0 / 6596 / Paid</t>
  </si>
  <si>
    <t>HM2607529 / DL-NCR-05 / Penthouse Near Pari Chowk / Greater Noida / 2026-08-29 / 2026-09-01 / 3 / Vikram Malhotra / Completed / 4300 / 1000 / 0 / 13900 / 417 / 250 / 13733 / Paid</t>
  </si>
  <si>
    <t>HM2607530 / DL-NCR-03 / Family Apartment - Sector 137 / Noida / 2026-08-14 / 2026-08-17 / 3 / Priya Mehta / Completed / 3900 / 600 / 0 / 12300 / 369 / 0 / 11931 / Paid</t>
  </si>
  <si>
    <t>HM2607531 / DL-NCR-01 / Luxury 2BHK - Golf Course Road / Gurugram / 2026-08-14 / 2026-08-17 / 3 / Vikram Malhotra / Completed / 5500 / 1000 / 0 / 17500 / 525 / 0 / 16975 / Pending</t>
  </si>
  <si>
    <t>HM2607532 / DL-NCR-01 / Luxury 2BHK - Golf Course Road / Gurugram / 2026-09-16 / 2026-09-18 / 2 / Arjun Nair / Completed / 5300 / 1000 / 700 / 10900 / 327 / -500 / 10073 / Paid</t>
  </si>
  <si>
    <t>HM2607533 / DL-NCR-03 / Family Apartment - Sector 137 / Noida / 2026-07-27 / 2026-07-31 / 4 / Ishaan Das / Cancelled / 4700 / 600 / 700 / 18700 / 561 / 250 / 18389 / Paid</t>
  </si>
  <si>
    <t>HM2607534 / DL-NCR-01 / Luxury 2BHK - Golf Course Road / Gurugram / 2026-08-25 / 2026-08-27 / 2 / Isha Rao / Completed / 6800 / 500 / 0 / 14100 / 423 / 0 / 13677 / Paid</t>
  </si>
  <si>
    <t>HM2607535 / DL-NCR-03 / Family Apartment - Sector 137 / Noida / 2026-08-22 / 2026-08-28 / 6 / Priya Mehta / Confirmed / 4200 / 1000 / 700 / 25500 / 765 / 250 / 24985 / Paid</t>
  </si>
  <si>
    <t>HM2607536 / DL-NCR-03 / Family Apartment - Sector 137 / Noida / 2026-07-22 / 2026-07-25 / 3 / Nisha Iyer / Confirmed / 3200 / 1000 / 500 / 10100 / 303 / -500 / 9297 / Paid</t>
  </si>
  <si>
    <t>HM2607537 / DL-NCR-01 / Luxury 2BHK - Golf Course Road / Gurugram / 2026-07-16 / 2026-07-19 / 3 / Meera Joshi / Confirmed / 5200 / 800 / 0 / 16400 / 492 / -800 / 15108 / Paid</t>
  </si>
  <si>
    <t>HM2607538 / DL-NCR-01 / Luxury 2BHK - Golf Course Road / Gurugram / 2026-07-06 / 2026-07-11 / 5 / Vikram Malhotra / Completed / 6100 / 1000 / 700 / 30800 / 924 / 250 / 30126 / Paid</t>
  </si>
  <si>
    <t>HM2607539 / DL-NCR-04 / Modern 1BHK - South Delhi / Delhi / 2026-09-13 / 2026-09-18 / 5 / Sanya Khanna / Completed / 4400 / 1000 / 0 / 23000 / 690 / -800 / 21510 / Paid</t>
  </si>
  <si>
    <t>HM2607540 / DL-NCR-02 / Studio Near Cyber City / Gurugram / 2026-07-21 / 2026-07-26 / 5 / Sanya Khanna / Cancelled / 4200 / 500 / 700 / 20800 / 624 / 0 / 20176 / Paid</t>
  </si>
  <si>
    <t>HM2607541 / DL-NCR-01 / Luxury 2BHK - Golf Course Road / Gurugram / 2026-08-08 / 2026-08-13 / 5 / Dev Patel / Confirmed / 5800 / 500 / 300 / 29200 / 876 / 0 / 28324 / Paid</t>
  </si>
  <si>
    <t>HM2607542 / DL-NCR-01 / Luxury 2BHK - Golf Course Road / Gurugram / 2026-07-02 / 2026-07-05 / 3 / Priya Mehta / Pending / 6700 / 600 / 500 / 20200 / 606 / 0 / 19594 / Paid</t>
  </si>
  <si>
    <t>HM2607543 / DL-NCR-05 / Penthouse Near Pari Chowk / Greater Noida / 2026-08-03 / 2026-08-07 / 4 / Sanya Khanna / Cancelled / 4500 / 700 / 300 / 18400 / 552 / 250 / 18098 / Paid</t>
  </si>
  <si>
    <t>HM2607544 / DL-NCR-03 / Family Apartment - Sector 137 / Noida / 2026-09-23 / 2026-09-25 / 2 / Simran Kaur / Confirmed / 3500 / 700 / 0 / 7700 / 231 / -500 / 6969 / Paid</t>
  </si>
  <si>
    <t>HM2607545 / DL-NCR-01 / Luxury 2BHK - Golf Course Road / Gurugram / 2026-07-22 / 2026-07-26 / 4 / Nisha Iyer / Confirmed / 5200 / 700 / 500 / 21000 / 630 / 0 / 20370 / Pending</t>
  </si>
  <si>
    <t>HM2607546 / DL-NCR-01 / Luxury 2BHK - Golf Course Road / Gurugram / 2026-07-17 / 2026-07-21 / 4 / Rahul Verma / Confirmed / 6700 / 800 / 500 / 27100 / 813 / -800 / 25487 / Pending</t>
  </si>
  <si>
    <t>HM2607547 / DL-NCR-02 / Studio Near Cyber City / Gurugram / 2026-09-03 / 2026-09-09 / 6 / Tanya Arora / Completed / 3000 / 600 / 700 / 17900 / 537 / -800 / 16563 / Paid</t>
  </si>
  <si>
    <t>HM2607548 / DL-NCR-03 / Family Apartment - Sector 137 / Noida / 2026-09-20 / 2026-09-24 / 4 / Arjun Nair / Completed / 4400 / 600 / 0 / 18200 / 546 / 0 / 17654 / Pending</t>
  </si>
  <si>
    <t>HM2607549 / DL-NCR-02 / Studio Near Cyber City / Gurugram / 2026-07-02 / 2026-07-04 / 2 / Priya Mehta / Completed / 3500 / 500 / 0 / 7500 / 225 / 0 / 7275 / Paid</t>
  </si>
  <si>
    <t>HM2607550 / DL-NCR-04 / Modern 1BHK - South Delhi / Delhi / 2026-07-02 / 2026-07-05 / 3 / Arjun Nair / Completed / 4600 / 1000 / 500 / 14300 / 429 / -500 / 13371 / Paid</t>
  </si>
  <si>
    <t>HM2607551 / DL-NCR-05 / Penthouse Near Pari Chowk / Greater Noida / 2026-08-03 / 2026-08-06 / 3 / Simran Kaur / Completed / 4500 / 600 / 700 / 13400 / 402 / 0 / 12998 / Paid</t>
  </si>
  <si>
    <t>HM2607552 / DL-NCR-01 / Luxury 2BHK - Golf Course Road / Gurugram / 2026-07-30 / 2026-08-04 / 5 / Tanya Arora / Completed / 7700 / 600 / 700 / 38400 / 1152 / 0 / 37248 / Paid</t>
  </si>
  <si>
    <t>HM2607553 / DL-NCR-03 / Family Apartment - Sector 137 / Noida / 2026-09-22 / 2026-09-25 / 3 / Vikram Malhotra / Completed / 3400 / 600 / 0 / 10800 / 324 / 0 / 10476 / Pending</t>
  </si>
  <si>
    <t>HM2607554 / DL-NCR-03 / Family Apartment - Sector 137 / Noida / 2026-09-29 / 2026-09-30 / 1 / Aarav Sharma / Completed / 4200 / 700 / 500 / 4400 / 132 / 250 / 4518 / Paid</t>
  </si>
  <si>
    <t>HM2607555 / DL-NCR-04 / Modern 1BHK - South Delhi / Delhi / 2026-07-05 / 2026-07-10 / 5 / Aarav Sharma / Confirmed / 5400 / 1000 / 0 / 28000 / 840 / -500 / 26660 / Paid</t>
  </si>
  <si>
    <t>HM2607556 / DL-NCR-04 / Modern 1BHK - South Delhi / Delhi / 2026-08-28 / 2026-09-02 / 5 / Simran Kaur / Confirmed / 5500 / 700 / 0 / 28200 / 846 / 250 / 27604 / Paid</t>
  </si>
  <si>
    <t>HM2607557 / DL-NCR-04 / Modern 1BHK - South Delhi / Delhi / 2026-07-24 / 2026-07-29 / 5 / Simran Kaur / Completed / 3600 / 600 / 0 / 18600 / 558 / -800 / 17242 / Paid</t>
  </si>
  <si>
    <t>HM2607558 / DL-NCR-02 / Studio Near Cyber City / Gurugram / 2026-08-21 / 2026-08-22 / 1 / Aarav Sharma / Cancelled / 3300 / 700 / 0 / 4000 / 120 / 0 / 3880 / Paid</t>
  </si>
  <si>
    <t>HM2607559 / DL-NCR-02 / Studio Near Cyber City / Gurugram / 2026-07-06 / 2026-07-09 / 3 / Sanya Khanna / Completed / 3000 / 700 / 500 / 9200 / 276 / -500 / 8424 / Pending</t>
  </si>
  <si>
    <t>HM2607560 / DL-NCR-04 / Modern 1BHK - South Delhi / Delhi / 2026-07-07 / 2026-07-10 / 3 / Neha Kapoor / Completed / 4300 / 500 / 0 / 13400 / 402 / 0 / 12998 / Pending</t>
  </si>
  <si>
    <t>HM2607561 / DL-NCR-05 / Penthouse Near Pari Chowk / Greater Noida / 2026-09-30 / 2026-10-04 / 4 / Ishaan Das / Completed / 4600 / 600 / 300 / 18700 / 561 / 0 / 18139 / Pending</t>
  </si>
  <si>
    <t>HM2607562 / DL-NCR-03 / Family Apartment - Sector 137 / Noida / 2026-07-03 / 2026-07-05 / 2 / Sanya Khanna / Cancelled / 3500 / 600 / 300 / 7300 / 219 / 0 / 7081 / Paid</t>
  </si>
  <si>
    <t>HM2607563 / DL-NCR-01 / Luxury 2BHK - Golf Course Road / Gurugram / 2026-07-04 / 2026-07-07 / 3 / Vikram Malhotra / Completed / 6100 / 700 / 300 / 18700 / 561 / 0 / 18139 / Paid</t>
  </si>
  <si>
    <t>HM2607564 / DL-NCR-05 / Penthouse Near Pari Chowk / Greater Noida / 2026-09-28 / 2026-10-01 / 3 / Karan Bhatia / Completed / 5800 / 600 / 0 / 18000 / 540 / 0 / 17460 / Paid</t>
  </si>
  <si>
    <t>HM2607565 / DL-NCR-05 / Penthouse Near Pari Chowk / Greater Noida / 2026-08-14 / 2026-08-18 / 4 / Nisha Iyer / Completed / 4800 / 1000 / 700 / 19500 / 585 / 0 / 18915 / Paid</t>
  </si>
  <si>
    <t>HM2607566 / DL-NCR-01 / Luxury 2BHK - Golf Course Road / Gurugram / 2026-07-01 / 2026-07-05 / 4 / Simran Kaur / Pending / 5600 / 1000 / 500 / 22900 / 687 / 0 / 22213 / Paid</t>
  </si>
  <si>
    <t>HM2607567 / DL-NCR-04 / Modern 1BHK - South Delhi / Delhi / 2026-07-28 / 2026-07-30 / 2 / Kabir Sethi / Completed / 5400 / 1000 / 300 / 11500 / 345 / 0 / 11155 / Paid</t>
  </si>
  <si>
    <t>HM2607568 / DL-NCR-02 / Studio Near Cyber City / Gurugram / 2026-08-01 / 2026-08-03 / 2 / Aarav Sharma / Completed / 3500 / 700 / 0 / 7700 / 231 / -800 / 6669 / Paid</t>
  </si>
  <si>
    <t>HM2607569 / DL-NCR-05 / Penthouse Near Pari Chowk / Greater Noida / 2026-08-24 / 2026-08-30 / 6 / Kabir Sethi / Pending / 4700 / 800 / 500 / 28500 / 855 / 0 / 27645 / Paid</t>
  </si>
  <si>
    <t>HM2607570 / DL-NCR-05 / Penthouse Near Pari Chowk / Greater Noida / 2026-07-30 / 2026-08-07 / 8 / Ananya Singh / Pending / 5200 / 500 / 0 / 42100 / 1263 / -800 / 40037 / Paid</t>
  </si>
  <si>
    <t>HM2607571 / DL-NCR-04 / Modern 1BHK - South Delhi / Delhi / 2026-07-17 / 2026-07-22 / 5 / Rahul Verma / Completed / 4400 / 500 / 500 / 22000 / 660 / -800 / 20540 / Pending</t>
  </si>
  <si>
    <t>HM2607572 / DL-NCR-04 / Modern 1BHK - South Delhi / Delhi / 2026-08-22 / 2026-08-26 / 4 / Vikram Malhotra / Completed / 5700 / 800 / 0 / 23600 / 708 / -800 / 22092 / Paid</t>
  </si>
  <si>
    <t>HM2607573 / DL-NCR-05 / Penthouse Near Pari Chowk / Greater Noida / 2026-08-07 / 2026-08-10 / 3 / Aarav Sharma / Cancelled / 5500 / 500 / 300 / 16700 / 501 / 0 / 16199 / Pending</t>
  </si>
  <si>
    <t>HM2607574 / DL-NCR-04 / Modern 1BHK - South Delhi / Delhi / 2026-08-25 / 2026-09-01 / 7 / Arjun Nair / Cancelled / 5500 / 800 / 300 / 39000 / 1170 / -500 / 37330 / Paid</t>
  </si>
  <si>
    <t>HM2607575 / DL-NCR-04 / Modern 1BHK - South Delhi / Delhi / 2026-07-19 / 2026-07-22 / 3 / Nisha Iyer / Confirmed / 5500 / 800 / 0 / 17300 / 519 / 0 / 16781 / Paid</t>
  </si>
  <si>
    <t>HM2607576 / DL-NCR-01 / Luxury 2BHK - Golf Course Road / Gurugram / 2026-07-07 / 2026-07-12 / 5 / Karan Bhatia / Completed / 7200 / 700 / 700 / 36000 / 1080 / 0 / 34920 / Paid</t>
  </si>
  <si>
    <t>HM2607577 / DL-NCR-03 / Family Apartment - Sector 137 / Noida / 2026-07-10 / 2026-07-16 / 6 / Ananya Singh / Completed / 3400 / 700 / 700 / 20400 / 612 / 0 / 19788 / Paid</t>
  </si>
  <si>
    <t>HM2607578 / DL-NCR-05 / Penthouse Near Pari Chowk / Greater Noida / 2026-08-05 / 2026-08-08 / 3 / Simran Kaur / Completed / 4500 / 800 / 0 / 14300 / 429 / -500 / 13371 / Paid</t>
  </si>
  <si>
    <t>HM2607579 / DL-NCR-05 / Penthouse Near Pari Chowk / Greater Noida / 2026-07-28 / 2026-08-01 / 4 / Dev Patel / Completed / 5400 / 700 / 0 / 22300 / 669 / 250 / 21881 / Paid</t>
  </si>
  <si>
    <t>HM2607580 / DL-NCR-04 / Modern 1BHK - South Delhi / Delhi / 2026-09-20 / 2026-09-23 / 3 / Sanya Khanna / Completed / 4800 / 1000 / 500 / 14900 / 447 / 0 / 14453 / Pending</t>
  </si>
  <si>
    <t>HM2607581 / DL-NCR-03 / Family Apartment - Sector 137 / Noida / 2026-08-26 / 2026-08-30 / 4 / Rahul Verma / Confirmed / 4000 / 600 / 300 / 16300 / 489 / 250 / 16061 / Paid</t>
  </si>
  <si>
    <t>HM2607582 / DL-NCR-05 / Penthouse Near Pari Chowk / Greater Noida / 2026-07-29 / 2026-08-01 / 3 / Rohan Gupta / Confirmed / 5900 / 500 / 500 / 17700 / 531 / -800 / 16369 / Paid</t>
  </si>
  <si>
    <t>HM2607583 / DL-NCR-03 / Family Apartment - Sector 137 / Noida / 2026-08-27 / 2026-08-29 / 2 / Meera Joshi / Completed / 3500 / 700 / 0 / 7700 / 231 / -800 / 6669 / Paid</t>
  </si>
  <si>
    <t>HM2607584 / DL-NCR-01 / Luxury 2BHK - Golf Course Road / Gurugram / 2026-09-22 / 2026-09-23 / 1 / Pooja Mishra / Confirmed / 6800 / 500 / 0 / 7300 / 219 / -500 / 6581 / Paid</t>
  </si>
  <si>
    <t>HM2607585 / DL-NCR-01 / Luxury 2BHK - Golf Course Road / Gurugram / 2026-09-04 / 2026-09-07 / 3 / Rohan Gupta / Confirmed / 5600 / 700 / 300 / 17200 / 516 / 0 / 16684 / Paid</t>
  </si>
  <si>
    <t>HM2607586 / DL-NCR-04 / Modern 1BHK - South Delhi / Delhi / 2026-09-02 / 2026-09-03 / 1 / Isha Rao / Completed / 5200 / 700 / 0 / 5900 / 177 / 250 / 5973 / Paid</t>
  </si>
  <si>
    <t>HM2607587 / DL-NCR-02 / Studio Near Cyber City / Gurugram / 2026-09-26 / 2026-09-27 / 1 / Nisha Iyer / Completed / 3100 / 600 / 700 / 3000 / 90 / 0 / 2910 / Paid</t>
  </si>
  <si>
    <t>HM2607588 / DL-NCR-01 / Luxury 2BHK - Golf Course Road / Gurugram / 2026-07-14 / 2026-07-18 / 4 / Dev Patel / Completed / 6900 / 500 / 0 / 28100 / 843 / -800 / 26457 / Paid</t>
  </si>
  <si>
    <t>HM2607589 / DL-NCR-05 / Penthouse Near Pari Chowk / Greater Noida / 2026-07-16 / 2026-07-20 / 4 / Meera Joshi / Confirmed / 5500 / 500 / 500 / 22000 / 660 / 0 / 21340 / Paid</t>
  </si>
  <si>
    <t>HM2607590 / DL-NCR-04 / Modern 1BHK - South Delhi / Delhi / 2026-07-10 / 2026-07-15 / 5 / Arjun Nair / Confirmed / 4000 / 1000 / 700 / 20300 / 609 / 250 / 19941 / Paid</t>
  </si>
  <si>
    <t>HM2607591 / DL-NCR-02 / Studio Near Cyber City / Gurugram / 2026-09-20 / 2026-09-24 / 4 / Vikram Malhotra / Completed / 3700 / 800 / 0 / 15600 / 468 / 0 / 15132 / Pending</t>
  </si>
  <si>
    <t>HM2607592 / DL-NCR-03 / Family Apartment - Sector 137 / Noida / 2026-08-12 / 2026-08-15 / 3 / Meera Joshi / Completed / 4700 / 1000 / 500 / 14600 / 438 / 0 / 14162 / Paid</t>
  </si>
  <si>
    <t>HM2607593 / DL-NCR-05 / Penthouse Near Pari Chowk / Greater Noida / 2026-07-21 / 2026-07-23 / 2 / Ishaan Das / Completed / 5700 / 500 / 300 / 11600 / 348 / -500 / 10752 / Paid</t>
  </si>
  <si>
    <t>HM2607594 / DL-NCR-02 / Studio Near Cyber City / Gurugram / 2026-07-07 / 2026-07-12 / 5 / Dev Patel / Cancelled / 3400 / 500 / 300 / 17200 / 516 / 250 / 16934 / Paid</t>
  </si>
  <si>
    <t>HM2607595 / DL-NCR-04 / Modern 1BHK - South Delhi / Delhi / 2026-09-16 / 2026-09-19 / 3 / Meera Joshi / Completed / 4300 / 500 / 0 / 13400 / 402 / 250 / 13248 / Paid</t>
  </si>
  <si>
    <t>HM2607596 / DL-NCR-01 / Luxury 2BHK - Golf Course Road / Gurugram / 2026-08-28 / 2026-08-30 / 2 / Rohan Gupta / Confirmed / 6100 / 600 / 700 / 12100 / 363 / 250 / 11987 / Paid</t>
  </si>
  <si>
    <t>HM2607597 / DL-NCR-01 / Luxury 2BHK - Golf Course Road / Gurugram / 2026-08-12 / 2026-08-22 / 10 / Neha Kapoor / Confirmed / 6800 / 1000 / 700 / 68300 / 2049 / -800 / 65451 / Paid</t>
  </si>
  <si>
    <t>HM2607598 / DL-NCR-04 / Modern 1BHK - South Delhi / Delhi / 2026-07-23 / 2026-07-28 / 5 / Priya Mehta / Confirmed / 4900 / 800 / 500 / 24800 / 744 / -500 / 23556 / Paid</t>
  </si>
  <si>
    <t>HM2607599 / DL-NCR-03 / Family Apartment - Sector 137 / Noida / 2026-08-30 / 2026-08-31 / 1 / Kabir Sethi / Completed / 4900 / 800 / 500 / 5200 / 156 / 0 / 5044 / Paid</t>
  </si>
  <si>
    <t>HM2607600 / DL-NCR-04 / Modern 1BHK - South Delhi / Delhi / 2026-09-22 / 2026-09-26 / 4 / Dev Patel / Cancelled / 4000 / 500 / 0 / 16500 / 495 / 0 / 16005 / Paid</t>
  </si>
  <si>
    <t>HM2607601 / DL-NCR-01 / Luxury 2BHK - Golf Course Road / Gurugram / 2026-08-03 / 2026-08-07 / 4 / Priya Mehta / Pending / 5500 / 800 / 0 / 22800 / 684 / 0 / 22116 / Paid</t>
  </si>
  <si>
    <t>HM2607602 / DL-NCR-05 / Penthouse Near Pari Chowk / Greater Noida / 2026-08-18 / 2026-08-22 / 4 / Kabir Sethi / Completed / 4800 / 800 / 700 / 19300 / 579 / -500 / 18221 / Paid</t>
  </si>
  <si>
    <t>HM2607603 / DL-NCR-01 / Luxury 2BHK - Golf Course Road / Gurugram / 2026-07-22 / 2026-07-24 / 2 / Aditya Jain / Completed / 6700 / 700 / 500 / 13600 / 408 / 0 / 13192 / Paid</t>
  </si>
  <si>
    <t>HM2607604 / DL-NCR-04 / Modern 1BHK - South Delhi / Delhi / 2026-08-01 / 2026-08-07 / 6 / Kabir Sethi / Confirmed / 4900 / 700 / 0 / 30100 / 903 / 250 / 29447 / Paid</t>
  </si>
  <si>
    <t>HM2607605 / DL-NCR-03 / Family Apartment - Sector 137 / Noida / 2026-09-22 / 2026-09-25 / 3 / Karan Bhatia / Completed / 3500 / 600 / 0 / 11100 / 333 / 0 / 10767 / Paid</t>
  </si>
  <si>
    <t>HM2607606 / DL-NCR-05 / Penthouse Near Pari Chowk / Greater Noida / 2026-08-04 / 2026-08-07 / 3 / Kabir Sethi / Pending / 5500 / 1000 / 0 / 17500 / 525 / 0 / 16975 / Paid</t>
  </si>
  <si>
    <t>HM2607607 / DL-NCR-01 / Luxury 2BHK - Golf Course Road / Gurugram / 2026-09-09 / 2026-09-12 / 3 / Ishaan Das / Completed / 5100 / 800 / 0 / 16100 / 483 / 0 / 15617 / Paid</t>
  </si>
  <si>
    <t>HM2607608 / DL-NCR-05 / Penthouse Near Pari Chowk / Greater Noida / 2026-08-11 / 2026-08-16 / 5 / Ishaan Das / Pending / 5100 / 800 / 0 / 26300 / 789 / 250 / 25761 / Paid</t>
  </si>
  <si>
    <t>HM2607609 / DL-NCR-03 / Family Apartment - Sector 137 / Noida / 2026-09-09 / 2026-09-10 / 1 / Pooja Mishra / Completed / 4300 / 600 / 500 / 4400 / 132 / 0 / 4268 / Paid</t>
  </si>
  <si>
    <t>HM2607610 / DL-NCR-01 / Luxury 2BHK - Golf Course Road / Gurugram / 2026-07-25 / 2026-07-28 / 3 / Priya Mehta / Completed / 5900 / 800 / 0 / 18500 / 555 / -500 / 17445 / Paid</t>
  </si>
  <si>
    <t>HM2607611 / DL-NCR-04 / Modern 1BHK - South Delhi / Delhi / 2026-09-13 / 2026-09-17 / 4 / Aditya Jain / Completed / 4000 / 700 / 300 / 16400 / 492 / 0 / 15908 / Paid</t>
  </si>
  <si>
    <t>HM2607612 / DL-NCR-05 / Penthouse Near Pari Chowk / Greater Noida / 2026-09-23 / 2026-09-26 / 3 / Karan Bhatia / Completed / 4900 / 500 / 0 / 15200 / 456 / 0 / 14744 / Paid</t>
  </si>
  <si>
    <t>HM2607613 / DL-NCR-02 / Studio Near Cyber City / Gurugram / 2026-07-03 / 2026-07-05 / 2 / Simran Kaur / Completed / 2900 / 700 / 0 / 6500 / 195 / -500 / 5805 / Paid</t>
  </si>
  <si>
    <t>HM2607614 / DL-NCR-01 / Luxury 2BHK - Golf Course Road / Gurugram / 2026-09-30 / 2026-10-03 / 3 / Aarav Sharma / Confirmed / 5700 / 1000 / 300 / 17800 / 534 / 0 / 17266 / Paid</t>
  </si>
  <si>
    <t>HM2607615 / DL-NCR-03 / Family Apartment - Sector 137 / Noida / 2026-09-01 / 2026-09-05 / 4 / Rahul Verma / Completed / 3900 / 700 / 0 / 16300 / 489 / 0 / 15811 / Paid</t>
  </si>
  <si>
    <t>HM2607616 / DL-NCR-05 / Penthouse Near Pari Chowk / Greater Noida / 2026-09-10 / 2026-09-14 / 4 / Meera Joshi / Confirmed / 4100 / 1000 / 0 / 17400 / 522 / 250 / 17128 / Paid</t>
  </si>
  <si>
    <t>HM2607617 / DL-NCR-03 / Family Apartment - Sector 137 / Noida / 2026-09-04 / 2026-09-08 / 4 / Aarav Sharma / Completed / 4300 / 500 / 700 / 17000 / 510 / 0 / 16490 / Paid</t>
  </si>
  <si>
    <t>HM2607618 / DL-NCR-03 / Family Apartment - Sector 137 / Noida / 2026-08-26 / 2026-08-30 / 4 / Arjun Nair / Completed / 3100 / 700 / 0 / 13100 / 393 / -800 / 11907 / Paid</t>
  </si>
  <si>
    <t>HM2607619 / DL-NCR-05 / Penthouse Near Pari Chowk / Greater Noida / 2026-08-29 / 2026-09-03 / 5 / Ishaan Das / Confirmed / 5200 / 500 / 500 / 26000 / 780 / 0 / 25220 / Paid</t>
  </si>
  <si>
    <t>HM2607620 / DL-NCR-04 / Modern 1BHK - South Delhi / Delhi / 2026-08-08 / 2026-08-10 / 2 / Rahul Verma / Completed / 4400 / 800 / 300 / 9300 / 279 / -500 / 8521 / Paid</t>
  </si>
  <si>
    <t>HM2607621 / DL-NCR-03 / Family Apartment - Sector 137 / Noida / 2026-08-26 / 2026-09-01 / 6 / Tanya Arora / Completed / 3900 / 600 / 0 / 24000 / 720 / 0 / 23280 / Paid</t>
  </si>
  <si>
    <t>HM2607622 / DL-NCR-01 / Luxury 2BHK - Golf Course Road / Gurugram / 2026-07-08 / 2026-07-18 / 10 / Nisha Iyer / Confirmed / 7100 / 800 / 300 / 71500 / 2145 / -800 / 68555 / Paid</t>
  </si>
  <si>
    <t>HM2607623 / DL-NCR-02 / Studio Near Cyber City / Gurugram / 2026-08-24 / 2026-08-26 / 2 / Ishaan Das / Completed / 2900 / 800 / 0 / 6600 / 198 / -500 / 5902 / Paid</t>
  </si>
  <si>
    <t>HM2607624 / DL-NCR-01 / Luxury 2BHK - Golf Course Road / Gurugram / 2026-09-20 / 2026-09-24 / 4 / Isha Rao / Confirmed / 7200 / 500 / 0 / 29300 / 879 / 0 / 28421 / Paid</t>
  </si>
  <si>
    <t>HM2607625 / DL-NCR-01 / Luxury 2BHK - Golf Course Road / Gurugram / 2026-09-06 / 2026-09-13 / 7 / Rohan Gupta / Completed / 5400 / 1000 / 0 / 38800 / 1164 / 250 / 37886 / Paid</t>
  </si>
  <si>
    <t>HM2607626 / DL-NCR-03 / Family Apartment - Sector 137 / Noida / 2026-07-04 / 2026-07-06 / 2 / Vikram Malhotra / Completed / 4200 / 600 / 0 / 9000 / 270 / 0 / 8730 / Paid</t>
  </si>
  <si>
    <t>HM2607627 / DL-NCR-05 / Penthouse Near Pari Chowk / Greater Noida / 2026-08-13 / 2026-08-17 / 4 / Aditya Jain / Completed / 5800 / 500 / 0 / 23700 / 711 / 0 / 22989 / Paid</t>
  </si>
  <si>
    <t>HM2607628 / DL-NCR-03 / Family Apartment - Sector 137 / Noida / 2026-08-07 / 2026-08-14 / 7 / Priya Mehta / Completed / 3300 / 700 / 500 / 23300 / 699 / 0 / 22601 / Paid</t>
  </si>
  <si>
    <t>HM2607629 / DL-NCR-03 / Family Apartment - Sector 137 / Noida / 2026-07-28 / 2026-08-02 / 5 / Priya Mehta / Completed / 3900 / 1000 / 300 / 20200 / 606 / 250 / 19844 / Paid</t>
  </si>
  <si>
    <t>HM2607630 / DL-NCR-01 / Luxury 2BHK - Golf Course Road / Gurugram / 2026-08-24 / 2026-08-27 / 3 / Meera Joshi / Cancelled / 7700 / 800 / 0 / 23900 / 717 / 0 / 23183 / Paid</t>
  </si>
  <si>
    <t>HM2607631 / DL-NCR-04 / Modern 1BHK - South Delhi / Delhi / 2026-07-30 / 2026-08-04 / 5 / Dev Patel / Cancelled / 5400 / 600 / 700 / 26900 / 807 / -500 / 25593 / Paid</t>
  </si>
  <si>
    <t>HM2607632 / DL-NCR-01 / Luxury 2BHK - Golf Course Road / Gurugram / 2026-09-12 / 2026-09-16 / 4 / Nisha Iyer / Completed / 6500 / 600 / 0 / 26600 / 798 / 0 / 25802 / Paid</t>
  </si>
  <si>
    <t>HM2607633 / DL-NCR-02 / Studio Near Cyber City / Gurugram / 2026-08-22 / 2026-08-25 / 3 / Karan Bhatia / Confirmed / 3100 / 800 / 300 / 9800 / 294 / -800 / 8706 / Paid</t>
  </si>
  <si>
    <t>HM2607634 / DL-NCR-02 / Studio Near Cyber City / Gurugram / 2026-08-31 / 2026-09-03 / 3 / Kabir Sethi / Confirmed / 3600 / 600 / 300 / 11100 / 333 / -500 / 10267 / Paid</t>
  </si>
  <si>
    <t>HM2607635 / DL-NCR-05 / Penthouse Near Pari Chowk / Greater Noida / 2026-08-17 / 2026-08-20 / 3 / Neha Kapoor / Completed / 6300 / 1000 / 0 / 19900 / 597 / 0 / 19303 / Paid</t>
  </si>
  <si>
    <t>HM2607636 / DL-NCR-03 / Family Apartment - Sector 137 / Noida / 2026-09-12 / 2026-09-15 / 3 / Nisha Iyer / Confirmed / 4600 / 700 / 0 / 14500 / 435 / 0 / 14065 / Pending</t>
  </si>
  <si>
    <t>HM2607637 / DL-NCR-05 / Penthouse Near Pari Chowk / Greater Noida / 2026-09-06 / 2026-09-11 / 5 / Tanya Arora / Confirmed / 5400 / 500 / 300 / 27200 / 816 / -800 / 25584 / Paid</t>
  </si>
  <si>
    <t>HM2607638 / DL-NCR-01 / Luxury 2BHK - Golf Course Road / Gurugram / 2026-09-02 / 2026-09-05 / 3 / Meera Joshi / Confirmed / 6900 / 800 / 0 / 21500 / 645 / 250 / 21105 / Paid</t>
  </si>
  <si>
    <t>HM2607639 / DL-NCR-04 / Modern 1BHK - South Delhi / Delhi / 2026-09-25 / 2026-09-29 / 4 / Priya Mehta / Completed / 5000 / 700 / 0 / 20700 / 621 / -800 / 19279 / Paid</t>
  </si>
  <si>
    <t>HM2607640 / DL-NCR-01 / Luxury 2BHK - Golf Course Road / Gurugram / 2026-09-21 / 2026-09-25 / 4 / Vikram Malhotra / Confirmed / 6100 / 700 / 700 / 24400 / 732 / -800 / 22868 / Paid</t>
  </si>
  <si>
    <t>HM2607641 / DL-NCR-01 / Luxury 2BHK - Golf Course Road / Gurugram / 2026-08-08 / 2026-08-11 / 3 / Dev Patel / Confirmed / 6800 / 600 / 0 / 21000 / 630 / 250 / 20620 / Paid</t>
  </si>
  <si>
    <t>HM2607642 / DL-NCR-03 / Family Apartment - Sector 137 / Noida / 2026-08-05 / 2026-08-10 / 5 / Arjun Nair / Completed / 3400 / 1000 / 0 / 18000 / 540 / 0 / 17460 / Paid</t>
  </si>
  <si>
    <t>HM2607643 / DL-NCR-05 / Penthouse Near Pari Chowk / Greater Noida / 2026-07-13 / 2026-07-18 / 5 / Dev Patel / Completed / 5300 / 500 / 0 / 27000 / 810 / 0 / 26190 / Paid</t>
  </si>
  <si>
    <t>HM2607644 / DL-NCR-05 / Penthouse Near Pari Chowk / Greater Noida / 2026-09-17 / 2026-09-21 / 4 / Arjun Nair / Cancelled / 4300 / 1000 / 0 / 18200 / 546 / 0 / 17654 / Paid</t>
  </si>
  <si>
    <t>HM2607645 / DL-NCR-01 / Luxury 2BHK - Golf Course Road / Gurugram / 2026-08-05 / 2026-08-10 / 5 / Aarav Sharma / Completed / 6700 / 800 / 0 / 34300 / 1029 / 0 / 33271 / Paid</t>
  </si>
  <si>
    <t>HM2607646 / DL-NCR-05 / Penthouse Near Pari Chowk / Greater Noida / 2026-09-27 / 2026-10-02 / 5 / Ishaan Das / Completed / 5300 / 500 / 700 / 26300 / 789 / 0 / 25511 / Paid</t>
  </si>
  <si>
    <t>HM2607647 / DL-NCR-02 / Studio Near Cyber City / Gurugram / 2026-09-19 / 2026-09-26 / 7 / Arjun Nair / Completed / 3400 / 1000 / 700 / 24100 / 723 / 0 / 23377 / Paid</t>
  </si>
  <si>
    <t>HM2607648 / DL-NCR-05 / Penthouse Near Pari Chowk / Greater Noida / 2026-07-15 / 2026-07-19 / 4 / Rohan Gupta / Confirmed / 5300 / 700 / 0 / 21900 / 657 / 0 / 21243 / Paid</t>
  </si>
  <si>
    <t>HM2607649 / DL-NCR-01 / Luxury 2BHK - Golf Course Road / Gurugram / 2026-09-06 / 2026-09-13 / 7 / Vikram Malhotra / Completed / 7700 / 1000 / 500 / 54400 / 1632 / -800 / 51968 / Paid</t>
  </si>
  <si>
    <t>HM2607650 / DL-NCR-04 / Modern 1BHK - South Delhi / Delhi / 2026-08-28 / 2026-09-02 / 5 / Aarav Sharma / Completed / 4100 / 600 / 700 / 20400 / 612 / 0 / 19788 / Paid</t>
  </si>
  <si>
    <t>HM2607651 / DL-NCR-01 / Luxury 2BHK - Golf Course Road / Gurugram / 2026-08-03 / 2026-08-05 / 2 / Sanya Khanna / Completed / 7400 / 800 / 500 / 15100 / 453 / 0 / 14647 / Paid</t>
  </si>
  <si>
    <t>HM2607652 / DL-NCR-04 / Modern 1BHK - South Delhi / Delhi / 2026-08-08 / 2026-08-14 / 6 / Dev Patel / Completed / 4800 / 700 / 700 / 28800 / 864 / 0 / 27936 / Paid</t>
  </si>
  <si>
    <t>HM2607653 / DL-NCR-04 / Modern 1BHK - South Delhi / Delhi / 2026-07-20 / 2026-07-30 / 10 / Vikram Malhotra / Completed / 4200 / 700 / 0 / 42700 / 1281 / -800 / 40619 / Paid</t>
  </si>
  <si>
    <t>HM2607654 / DL-NCR-03 / Family Apartment - Sector 137 / Noida / 2026-09-02 / 2026-09-05 / 3 / Tanya Arora / Completed / 3300 / 600 / 0 / 10500 / 315 / 0 / 10185 / Pending</t>
  </si>
  <si>
    <t>HM2607655 / DL-NCR-01 / Luxury 2BHK - Golf Course Road / Gurugram / 2026-07-24 / 2026-07-28 / 4 / Neha Kapoor / Pending / 7300 / 600 / 0 / 29800 / 894 / 0 / 28906 / Paid</t>
  </si>
  <si>
    <t>HM2607656 / DL-NCR-01 / Luxury 2BHK - Golf Course Road / Gurugram / 2026-07-27 / 2026-08-02 / 6 / Dev Patel / Completed / 6300 / 1000 / 0 / 38800 / 1164 / 0 / 37636 / Paid</t>
  </si>
  <si>
    <t>HM2607657 / DL-NCR-04 / Modern 1BHK - South Delhi / Delhi / 2026-09-24 / 2026-09-25 / 1 / Kabir Sethi / Completed / 3800 / 800 / 0 / 4600 / 138 / 0 / 4462 / Paid</t>
  </si>
  <si>
    <t>HM2607658 / DL-NCR-01 / Luxury 2BHK - Golf Course Road / Gurugram / 2026-08-30 / 2026-09-02 / 3 / Sanya Khanna / Confirmed / 6700 / 1000 / 0 / 21100 / 633 / 0 / 20467 / Pending</t>
  </si>
  <si>
    <t>HM2607659 / DL-NCR-04 / Modern 1BHK - South Delhi / Delhi / 2026-09-07 / 2026-09-12 / 5 / Rahul Verma / Completed / 4700 / 800 / 0 / 24300 / 729 / 0 / 23571 / Paid</t>
  </si>
  <si>
    <t>HM2607660 / DL-NCR-01 / Luxury 2BHK - Golf Course Road / Gurugram / 2026-07-10 / 2026-07-14 / 4 / Vikram Malhotra / Completed / 7300 / 1000 / 0 / 30200 / 906 / 0 / 29294 / Paid</t>
  </si>
  <si>
    <t>HM2607661 / DL-NCR-03 / Family Apartment - Sector 137 / Noida / 2026-07-07 / 2026-07-09 / 2 / Aditya Jain / Confirmed / 4900 / 1000 / 300 / 10500 / 315 / 0 / 10185 / Pending</t>
  </si>
  <si>
    <t>HM2607662 / DL-NCR-04 / Modern 1BHK - South Delhi / Delhi / 2026-08-23 / 2026-08-30 / 7 / Vikram Malhotra / Completed / 4700 / 800 / 0 / 33700 / 1011 / 250 / 32939 / Paid</t>
  </si>
  <si>
    <t>HM2607663 / DL-NCR-05 / Penthouse Near Pari Chowk / Greater Noida / 2026-07-13 / 2026-07-17 / 4 / Neha Kapoor / Completed / 5300 / 500 / 0 / 21700 / 651 / 0 / 21049 / Paid</t>
  </si>
  <si>
    <t>HM2607664 / DL-NCR-01 / Luxury 2BHK - Golf Course Road / Gurugram / 2026-09-29 / 2026-10-01 / 2 / Tanya Arora / Completed / 7400 / 600 / 700 / 14700 / 441 / 0 / 14259 / Paid</t>
  </si>
  <si>
    <t>HM2607665 / DL-NCR-01 / Luxury 2BHK - Golf Course Road / Gurugram / 2026-07-06 / 2026-07-08 / 2 / Simran Kaur / Completed / 5100 / 600 / 300 / 10500 / 315 / 0 / 10185 / Pending</t>
  </si>
  <si>
    <t>HM2607666 / DL-NCR-02 / Studio Near Cyber City / Gurugram / 2026-09-27 / 2026-10-04 / 7 / Ananya Singh / Confirmed / 4100 / 800 / 0 / 29500 / 885 / 0 / 28615 / Paid</t>
  </si>
  <si>
    <t>HM2607667 / DL-NCR-03 / Family Apartment - Sector 137 / Noida / 2026-08-16 / 2026-08-18 / 2 / Pooja Mishra / Completed / 4200 / 800 / 300 / 8900 / 267 / 0 / 8633 / Paid</t>
  </si>
  <si>
    <t>HM2607668 / DL-NCR-02 / Studio Near Cyber City / Gurugram / 2026-08-13 / 2026-08-17 / 4 / Aarav Sharma / Completed / 3200 / 500 / 0 / 13300 / 399 / -800 / 12101 / Pending</t>
  </si>
  <si>
    <t>HM2607669 / DL-NCR-03 / Family Apartment - Sector 137 / Noida / 2026-07-23 / 2026-07-29 / 6 / Simran Kaur / Pending / 4700 / 600 / 0 / 28800 / 864 / 0 / 27936 / Paid</t>
  </si>
  <si>
    <t>HM2607670 / DL-NCR-01 / Luxury 2BHK - Golf Course Road / Gurugram / 2026-08-13 / 2026-08-17 / 4 / Neha Kapoor / Completed / 5500 / 600 / 300 / 22300 / 669 / 0 / 21631 / Paid</t>
  </si>
  <si>
    <t>HM2607671 / DL-NCR-03 / Family Apartment - Sector 137 / Noida / 2026-08-10 / 2026-08-15 / 5 / Rohan Gupta / Completed / 3100 / 1000 / 0 / 16500 / 495 / -800 / 15205 / Pending</t>
  </si>
  <si>
    <t>HM2607672 / DL-NCR-05 / Penthouse Near Pari Chowk / Greater Noida / 2026-09-22 / 2026-09-25 / 3 / Aditya Jain / Confirmed / 5500 / 500 / 300 / 16700 / 501 / -500 / 15699 / Paid</t>
  </si>
  <si>
    <t>HM2607673 / DL-NCR-02 / Studio Near Cyber City / Gurugram / 2026-08-16 / 2026-08-18 / 2 / Ananya Singh / Completed / 3700 / 500 / 0 / 7900 / 237 / 0 / 7663 / Paid</t>
  </si>
  <si>
    <t>HM2607674 / DL-NCR-01 / Luxury 2BHK - Golf Course Road / Gurugram / 2026-08-20 / 2026-08-21 / 1 / Karan Bhatia / Cancelled / 7700 / 500 / 0 / 8200 / 246 / 0 / 7954 / Paid</t>
  </si>
  <si>
    <t>HM2607675 / DL-NCR-01 / Luxury 2BHK - Golf Course Road / Gurugram / 2026-09-06 / 2026-09-11 / 5 / Ishaan Das / Completed / 5000 / 500 / 500 / 25000 / 750 / 0 / 24250 / Paid</t>
  </si>
  <si>
    <t>HM2607676 / DL-NCR-02 / Studio Near Cyber City / Gurugram / 2026-07-20 / 2026-07-23 / 3 / Sanya Khanna / Completed / 2800 / 700 / 0 / 9100 / 273 / 0 / 8827 / Paid</t>
  </si>
  <si>
    <t>HM2607677 / DL-NCR-04 / Modern 1BHK - South Delhi / Delhi / 2026-09-05 / 2026-09-08 / 3 / Ishaan Das / Completed / 4200 / 800 / 700 / 12700 / 381 / -800 / 11519 / Pending</t>
  </si>
  <si>
    <t>HM2607678 / DL-NCR-02 / Studio Near Cyber City / Gurugram / 2026-09-27 / 2026-09-30 / 3 / Kabir Sethi / Completed / 3500 / 600 / 0 / 11100 / 333 / 250 / 11017 / Paid</t>
  </si>
  <si>
    <t>HM2607679 / DL-NCR-01 / Luxury 2BHK - Golf Course Road / Gurugram / 2026-08-25 / 2026-08-30 / 5 / Priya Mehta / Cancelled / 7100 / 800 / 0 / 36300 / 1089 / 250 / 35461 / Paid</t>
  </si>
  <si>
    <t>HM2607680 / DL-NCR-05 / Penthouse Near Pari Chowk / Greater Noida / 2026-09-03 / 2026-09-09 / 6 / Karan Bhatia / Completed / 5000 / 500 / 300 / 30200 / 906 / -500 / 28794 / Pending</t>
  </si>
  <si>
    <t>HM2607681 / DL-NCR-03 / Family Apartment - Sector 137 / Noida / 2026-08-29 / 2026-09-03 / 5 / Arjun Nair / Completed / 4300 / 500 / 0 / 22000 / 660 / -800 / 20540 / Paid</t>
  </si>
  <si>
    <t>HM2607682 / DL-NCR-04 / Modern 1BHK - South Delhi / Delhi / 2026-07-23 / 2026-07-25 / 2 / Rohan Gupta / Completed / 4200 / 500 / 500 / 8400 / 252 / 0 / 8148 / Pending</t>
  </si>
  <si>
    <t>HM2607683 / DL-NCR-05 / Penthouse Near Pari Chowk / Greater Noida / 2026-08-07 / 2026-08-11 / 4 / Arjun Nair / Completed / 4500 / 800 / 0 / 18800 / 564 / 0 / 18236 / Paid</t>
  </si>
  <si>
    <t>HM2607684 / DL-NCR-03 / Family Apartment - Sector 137 / Noida / 2026-09-14 / 2026-09-19 / 5 / Simran Kaur / Completed / 3600 / 600 / 0 / 18600 / 558 / 0 / 18042 / Paid</t>
  </si>
  <si>
    <t>HM2607685 / DL-NCR-03 / Family Apartment - Sector 137 / Noida / 2026-08-02 / 2026-08-06 / 4 / Vikram Malhotra / Completed / 4800 / 600 / 500 / 19300 / 579 / 0 / 18721 / Pending</t>
  </si>
  <si>
    <t>HM2607686 / DL-NCR-02 / Studio Near Cyber City / Gurugram / 2026-07-07 / 2026-07-10 / 3 / Priya Mehta / Confirmed / 2700 / 500 / 500 / 8100 / 243 / 0 / 7857 / Paid</t>
  </si>
  <si>
    <t>HM2607687 / DL-NCR-01 / Luxury 2BHK - Golf Course Road / Gurugram / 2026-07-01 / 2026-07-02 / 1 / Simran Kaur / Confirmed / 5900 / 500 / 0 / 6400 / 192 / 250 / 6458 / Paid</t>
  </si>
  <si>
    <t>HM2607688 / DL-NCR-01 / Luxury 2BHK - Golf Course Road / Gurugram / 2026-09-19 / 2026-09-24 / 5 / Neha Kapoor / Cancelled / 4900 / 800 / 0 / 25300 / 759 / -500 / 24041 / Paid</t>
  </si>
  <si>
    <t>HM2607689 / DL-NCR-02 / Studio Near Cyber City / Gurugram / 2026-09-28 / 2026-10-01 / 3 / Pooja Mishra / Confirmed / 3200 / 1000 / 300 / 10300 / 309 / 0 / 9991 / Paid</t>
  </si>
  <si>
    <t>HM2607690 / DL-NCR-04 / Modern 1BHK - South Delhi / Delhi / 2026-07-30 / 2026-08-05 / 6 / Rohan Gupta / Confirmed / 5100 / 700 / 500 / 30800 / 924 / -800 / 29076 / Paid</t>
  </si>
  <si>
    <t>HM2607691 / DL-NCR-02 / Studio Near Cyber City / Gurugram / 2026-09-04 / 2026-09-07 / 3 / Dev Patel / Confirmed / 3100 / 800 / 0 / 10100 / 303 / 0 / 9797 / Pending</t>
  </si>
  <si>
    <t>HM2607692 / DL-NCR-02 / Studio Near Cyber City / Gurugram / 2026-09-13 / 2026-09-18 / 5 / Tanya Arora / Confirmed / 3700 / 500 / 0 / 19000 / 570 / -500 / 17930 / Paid</t>
  </si>
  <si>
    <t>HM2607693 / DL-NCR-04 / Modern 1BHK - South Delhi / Delhi / 2026-07-22 / 2026-07-25 / 3 / Priya Mehta / Completed / 4300 / 1000 / 700 / 13200 / 396 / -800 / 12004 / Pending</t>
  </si>
  <si>
    <t>HM2607694 / DL-NCR-01 / Luxury 2BHK - Golf Course Road / Gurugram / 2026-07-16 / 2026-07-18 / 2 / Vikram Malhotra / Completed / 7700 / 800 / 0 / 16200 / 486 / 0 / 15714 / Paid</t>
  </si>
  <si>
    <t>HM2607695 / DL-NCR-03 / Family Apartment - Sector 137 / Noida / 2026-08-21 / 2026-08-26 / 5 / Aditya Jain / Confirmed / 4700 / 600 / 0 / 24100 / 723 / 250 / 23627 / Paid</t>
  </si>
  <si>
    <t>HM2607696 / DL-NCR-02 / Studio Near Cyber City / Gurugram / 2026-08-26 / 2026-08-29 / 3 / Ishaan Das / Confirmed / 3700 / 800 / 0 / 11900 / 357 / -500 / 11043 / Paid</t>
  </si>
  <si>
    <t>HM2607697 / DL-NCR-03 / Family Apartment - Sector 137 / Noida / 2026-08-12 / 2026-08-14 / 2 / Ishaan Das / Confirmed / 3300 / 600 / 300 / 6900 / 207 / 0 / 6693 / Paid</t>
  </si>
  <si>
    <t>HM2607698 / DL-NCR-03 / Family Apartment - Sector 137 / Noida / 2026-08-16 / 2026-08-21 / 5 / Priya Mehta / Completed / 3700 / 1000 / 0 / 19500 / 585 / 0 / 18915 / Paid</t>
  </si>
  <si>
    <t>HM2607699 / DL-NCR-05 / Penthouse Near Pari Chowk / Greater Noida / 2026-08-29 / 2026-09-02 / 4 / Karan Bhatia / Cancelled / 4700 / 700 / 700 / 18800 / 564 / 0 / 18236 / Paid</t>
  </si>
  <si>
    <t>HM2607700 / DL-NCR-04 / Modern 1BHK - South Delhi / Delhi / 2026-07-13 / 2026-07-21 / 8 / Meera Joshi / Completed / 3800 / 500 / 0 / 30900 / 927 / 0 / 29973 / Paid</t>
  </si>
  <si>
    <t>HM2607701 / DL-NCR-03 / Family Apartment - Sector 137 / Noida / 2026-09-05 / 2026-09-11 / 6 / Tanya Arora / Completed / 4500 / 800 / 700 / 27100 / 813 / 0 / 26287 / Paid</t>
  </si>
  <si>
    <t>HM2607702 / DL-NCR-03 / Family Apartment - Sector 137 / Noida / 2026-08-21 / 2026-08-26 / 5 / Simran Kaur / Completed / 3700 / 1000 / 0 / 19500 / 585 / 250 / 19165 / Paid</t>
  </si>
  <si>
    <t>HM2607703 / DL-NCR-03 / Family Apartment - Sector 137 / Noida / 2026-08-17 / 2026-08-22 / 5 / Meera Joshi / Pending / 3200 / 1000 / 300 / 16700 / 501 / 0 / 16199 / Paid</t>
  </si>
  <si>
    <t>HM2607704 / DL-NCR-01 / Luxury 2BHK - Golf Course Road / Gurugram / 2026-07-25 / 2026-08-01 / 7 / Dev Patel / Confirmed / 7100 / 800 / 0 / 50500 / 1515 / 250 / 49235 / Paid</t>
  </si>
  <si>
    <t>HM2607705 / DL-NCR-04 / Modern 1BHK - South Delhi / Delhi / 2026-07-03 / 2026-07-05 / 2 / Aditya Jain / Cancelled / 4500 / 600 / 700 / 8900 / 267 / -500 / 8133 / Paid</t>
  </si>
  <si>
    <t>HM2607706 / DL-NCR-05 / Penthouse Near Pari Chowk / Greater Noida / 2026-09-18 / 2026-09-23 / 5 / Kabir Sethi / Confirmed / 4900 / 800 / 0 / 25300 / 759 / 0 / 24541 / Paid</t>
  </si>
  <si>
    <t>HM2607707 / DL-NCR-02 / Studio Near Cyber City / Gurugram / 2026-09-18 / 2026-09-21 / 3 / Nisha Iyer / Completed / 2900 / 800 / 700 / 8800 / 264 / 0 / 8536 / Paid</t>
  </si>
  <si>
    <t>HM2607708 / DL-NCR-01 / Luxury 2BHK - Golf Course Road / Gurugram / 2026-07-15 / 2026-07-22 / 7 / Priya Mehta / Cancelled / 5900 / 600 / 500 / 41400 / 1242 / 0 / 40158 / Paid</t>
  </si>
  <si>
    <t>HM2607709 / DL-NCR-02 / Studio Near Cyber City / Gurugram / 2026-07-09 / 2026-07-14 / 5 / Ananya Singh / Completed / 2700 / 700 / 0 / 14200 / 426 / 0 / 13774 / Pending</t>
  </si>
  <si>
    <t>HM2607710 / DL-NCR-01 / Luxury 2BHK - Golf Course Road / Gurugram / 2026-08-28 / 2026-09-03 / 6 / Priya Mehta / Completed / 6300 / 700 / 300 / 38200 / 1146 / 0 / 37054 / Paid</t>
  </si>
  <si>
    <t>HM2607711 / DL-NCR-05 / Penthouse Near Pari Chowk / Greater Noida / 2026-07-11 / 2026-07-21 / 10 / Dev Patel / Completed / 5000 / 800 / 500 / 50300 / 1509 / 0 / 48791 / Paid</t>
  </si>
  <si>
    <t>HM2607712 / DL-NCR-01 / Luxury 2BHK - Golf Course Road / Gurugram / 2026-09-09 / 2026-09-12 / 3 / Isha Rao / Confirmed / 6600 / 700 / 500 / 20000 / 600 / -500 / 18900 / Paid</t>
  </si>
  <si>
    <t>HM2607713 / DL-NCR-05 / Penthouse Near Pari Chowk / Greater Noida / 2026-09-21 / 2026-09-24 / 3 / Ananya Singh / Confirmed / 5300 / 700 / 500 / 16100 / 483 / 0 / 15617 / Paid</t>
  </si>
  <si>
    <t>HM2607714 / DL-NCR-02 / Studio Near Cyber City / Gurugram / 2026-08-26 / 2026-08-31 / 5 / Simran Kaur / Completed / 3400 / 800 / 700 / 17100 / 513 / 0 / 16587 / Paid</t>
  </si>
  <si>
    <t>HM2607715 / DL-NCR-04 / Modern 1BHK - South Delhi / Delhi / 2026-08-24 / 2026-08-26 / 2 / Ananya Singh / Confirmed / 3700 / 700 / 700 / 7400 / 222 / 0 / 7178 / Paid</t>
  </si>
  <si>
    <t>HM2607716 / DL-NCR-01 / Luxury 2BHK - Golf Course Road / Gurugram / 2026-09-30 / 2026-10-04 / 4 / Meera Joshi / Completed / 7100 / 800 / 0 / 29200 / 876 / -800 / 27524 / Paid</t>
  </si>
  <si>
    <t>HM2607717 / DL-NCR-05 / Penthouse Near Pari Chowk / Greater Noida / 2026-08-02 / 2026-08-04 / 2 / Karan Bhatia / Confirmed / 5200 / 800 / 0 / 11200 / 336 / 0 / 10864 / Paid</t>
  </si>
  <si>
    <t>HM2607718 / DL-NCR-04 / Modern 1BHK - South Delhi / Delhi / 2026-08-13 / 2026-08-14 / 1 / Isha Rao / Completed / 5500 / 1000 / 500 / 6000 / 180 / -800 / 5020 / Paid</t>
  </si>
  <si>
    <t>HM2607719 / DL-NCR-04 / Modern 1BHK - South Delhi / Delhi / 2026-09-26 / 2026-10-04 / 8 / Dev Patel / Cancelled / 4300 / 700 / 0 / 35100 / 1053 / 0 / 34047 / Pending</t>
  </si>
  <si>
    <t>HM2607720 / DL-NCR-03 / Family Apartment - Sector 137 / Noida / 2026-08-28 / 2026-08-31 / 3 / Isha Rao / Completed / 3500 / 1000 / 300 / 11200 / 336 / -500 / 10364 / Paid</t>
  </si>
  <si>
    <t>HM2607721 / DL-NCR-02 / Studio Near Cyber City / Gurugram / 2026-08-12 / 2026-08-16 / 4 / Arjun Nair / Confirmed / 3600 / 500 / 0 / 14900 / 447 / 0 / 14453 / Paid</t>
  </si>
  <si>
    <t>HM2607722 / DL-NCR-02 / Studio Near Cyber City / Gurugram / 2026-07-22 / 2026-07-24 / 2 / Dev Patel / Completed / 4000 / 800 / 700 / 8100 / 243 / 0 / 7857 / Paid</t>
  </si>
  <si>
    <t>HM2607723 / DL-NCR-05 / Penthouse Near Pari Chowk / Greater Noida / 2026-08-31 / 2026-09-01 / 1 / Meera Joshi / Confirmed / 5700 / 800 / 300 / 6200 / 186 / -500 / 5514 / Paid</t>
  </si>
  <si>
    <t>HM2607724 / DL-NCR-04 / Modern 1BHK - South Delhi / Delhi / 2026-07-24 / 2026-07-26 / 2 / Kabir Sethi / Completed / 4600 / 600 / 0 / 9800 / 294 / 0 / 9506 / Paid</t>
  </si>
  <si>
    <t>HM2607725 / DL-NCR-02 / Studio Near Cyber City / Gurugram / 2026-09-02 / 2026-09-07 / 5 / Arjun Nair / Completed / 3000 / 600 / 0 / 15600 / 468 / -500 / 14632 / Paid</t>
  </si>
  <si>
    <t>HM2607726 / DL-NCR-05 / Penthouse Near Pari Chowk / Greater Noida / 2026-09-19 / 2026-09-21 / 2 / Kabir Sethi / Completed / 4600 / 700 / 300 / 9600 / 288 / 0 / 9312 / Pending</t>
  </si>
  <si>
    <t>HM2607727 / DL-NCR-04 / Modern 1BHK - South Delhi / Delhi / 2026-07-16 / 2026-07-23 / 7 / Sanya Khanna / Completed / 3600 / 800 / 0 / 26000 / 780 / 0 / 25220 / Paid</t>
  </si>
  <si>
    <t>HM2607728 / DL-NCR-05 / Penthouse Near Pari Chowk / Greater Noida / 2026-07-07 / 2026-07-10 / 3 / Aditya Jain / Completed / 6500 / 800 / 0 / 20300 / 609 / 0 / 19691 / Paid</t>
  </si>
  <si>
    <t>HM2607729 / DL-NCR-01 / Luxury 2BHK - Golf Course Road / Gurugram / 2026-09-01 / 2026-09-08 / 7 / Tanya Arora / Cancelled / 5500 / 500 / 0 / 39000 / 1170 / 0 / 37830 / Paid</t>
  </si>
  <si>
    <t>HM2607730 / DL-NCR-03 / Family Apartment - Sector 137 / Noida / 2026-08-02 / 2026-08-08 / 6 / Neha Kapoor / Completed / 4200 / 600 / 500 / 25300 / 759 / 250 / 24791 / Pending</t>
  </si>
  <si>
    <t>HM2607731 / DL-NCR-01 / Luxury 2BHK - Golf Course Road / Gurugram / 2026-09-02 / 2026-09-07 / 5 / Dev Patel / Confirmed / 5500 / 1000 / 0 / 28500 / 855 / -500 / 27145 / Paid</t>
  </si>
  <si>
    <t>HM2607732 / DL-NCR-03 / Family Apartment - Sector 137 / Noida / 2026-09-12 / 2026-09-19 / 7 / Isha Rao / Confirmed / 4600 / 800 / 300 / 32700 / 981 / 0 / 31719 / Pending</t>
  </si>
  <si>
    <t>HM2607733 / DL-NCR-01 / Luxury 2BHK - Golf Course Road / Gurugram / 2026-09-07 / 2026-09-10 / 3 / Rohan Gupta / Completed / 7700 / 500 / 700 / 22900 / 687 / -800 / 21413 / Paid</t>
  </si>
  <si>
    <t>HM2607734 / DL-NCR-03 / Family Apartment - Sector 137 / Noida / 2026-07-28 / 2026-07-30 / 2 / Isha Rao / Completed / 4700 / 800 / 700 / 9500 / 285 / 0 / 9215 / Paid</t>
  </si>
  <si>
    <t>HM2607735 / DL-NCR-01 / Luxury 2BHK - Golf Course Road / Gurugram / 2026-09-13 / 2026-09-19 / 6 / Dev Patel / Confirmed / 7300 / 500 / 300 / 44000 / 1320 / -800 / 41880 / Pending</t>
  </si>
  <si>
    <t>HM2607736 / DL-NCR-02 / Studio Near Cyber City / Gurugram / 2026-07-22 / 2026-07-28 / 6 / Nisha Iyer / Completed / 3500 / 800 / 500 / 21300 / 639 / -500 / 20161 / Paid</t>
  </si>
  <si>
    <t>HM2607737 / DL-NCR-03 / Family Apartment - Sector 137 / Noida / 2026-09-19 / 2026-09-23 / 4 / Pooja Mishra / Confirmed / 4400 / 500 / 0 / 18100 / 543 / 0 / 17557 / Paid</t>
  </si>
  <si>
    <t>HM2607738 / DL-NCR-04 / Modern 1BHK - South Delhi / Delhi / 2026-09-24 / 2026-09-27 / 3 / Ananya Singh / Completed / 3900 / 700 / 0 / 12400 / 372 / -500 / 11528 / Paid</t>
  </si>
  <si>
    <t>HM2607739 / DL-NCR-03 / Family Apartment - Sector 137 / Noida / 2026-08-25 / 2026-08-29 / 4 / Karan Bhatia / Completed / 4500 / 800 / 0 / 18800 / 564 / 0 / 18236 / Paid</t>
  </si>
  <si>
    <t>HM2607740 / DL-NCR-01 / Luxury 2BHK - Golf Course Road / Gurugram / 2026-07-25 / 2026-07-29 / 4 / Pooja Mishra / Completed / 5500 / 600 / 700 / 21900 / 657 / -500 / 20743 / Paid</t>
  </si>
  <si>
    <t>HM2607741 / DL-NCR-01 / Luxury 2BHK - Golf Course Road / Gurugram / 2026-08-06 / 2026-08-09 / 3 / Sanya Khanna / Completed / 6500 / 1000 / 300 / 20200 / 606 / -800 / 18794 / Paid</t>
  </si>
  <si>
    <t>HM2607742 / DL-NCR-02 / Studio Near Cyber City / Gurugram / 2026-08-18 / 2026-08-25 / 7 / Tanya Arora / Completed / 3500 / 600 / 0 / 25100 / 753 / 250 / 24597 / Paid</t>
  </si>
  <si>
    <t>HM2607743 / DL-NCR-03 / Family Apartment - Sector 137 / Noida / 2026-07-12 / 2026-07-20 / 8 / Tanya Arora / Completed / 3200 / 700 / 0 / 26300 / 789 / 0 / 25511 / Paid</t>
  </si>
  <si>
    <t>HM2607744 / DL-NCR-01 / Luxury 2BHK - Golf Course Road / Gurugram / 2026-08-16 / 2026-08-19 / 3 / Neha Kapoor / Completed / 5000 / 700 / 500 / 15200 / 456 / -800 / 13944 / Paid</t>
  </si>
  <si>
    <t>HM2607745 / DL-NCR-03 / Family Apartment - Sector 137 / Noida / 2026-09-30 / 2026-10-04 / 4 / Rahul Verma / Completed / 3500 / 500 / 0 / 14500 / 435 / 0 / 14065 / Paid</t>
  </si>
  <si>
    <t>HM2607746 / DL-NCR-02 / Studio Near Cyber City / Gurugram / 2026-09-28 / 2026-10-05 / 7 / Vikram Malhotra / Completed / 3900 / 700 / 300 / 27700 / 831 / 0 / 26869 / Paid</t>
  </si>
  <si>
    <t>HM2607747 / DL-NCR-01 / Luxury 2BHK - Golf Course Road / Gurugram / 2026-08-08 / 2026-08-11 / 3 / Kabir Sethi / Confirmed / 6700 / 500 / 700 / 19900 / 597 / 0 / 19303 / Paid</t>
  </si>
  <si>
    <t>HM2607748 / DL-NCR-03 / Family Apartment - Sector 137 / Noida / 2026-09-05 / 2026-09-10 / 5 / Vikram Malhotra / Confirmed / 4900 / 600 / 0 / 25100 / 753 / 0 / 24347 / Paid</t>
  </si>
  <si>
    <t>HM2607749 / DL-NCR-04 / Modern 1BHK - South Delhi / Delhi / 2026-09-11 / 2026-09-17 / 6 / Karan Bhatia / Completed / 4900 / 700 / 0 / 30100 / 903 / 0 / 29197 / Paid</t>
  </si>
  <si>
    <t>HM2607750 / DL-NCR-05 / Penthouse Near Pari Chowk / Greater Noida / 2026-08-30 / 2026-09-02 / 3 / Priya Mehta / Completed / 5100 / 600 / 500 / 15400 / 462 / 0 / 14938 / Paid</t>
  </si>
  <si>
    <t>HM2607751 / DL-NCR-05 / Penthouse Near Pari Chowk / Greater Noida / 2026-07-10 / 2026-07-12 / 2 / Sanya Khanna / Confirmed / 6000 / 500 / 500 / 12000 / 360 / 0 / 11640 / Paid</t>
  </si>
  <si>
    <t>HM2607752 / DL-NCR-01 / Luxury 2BHK - Golf Course Road / Gurugram / 2026-08-23 / 2026-08-27 / 4 / Aarav Sharma / Completed / 5900 / 1000 / 0 / 24600 / 738 / 0 / 23862 / Pending</t>
  </si>
  <si>
    <t>HM2607753 / DL-NCR-05 / Penthouse Near Pari Chowk / Greater Noida / 2026-08-26 / 2026-08-31 / 5 / Simran Kaur / Completed / 4600 / 500 / 0 / 23500 / 705 / -800 / 21995 / Paid</t>
  </si>
  <si>
    <t>HM2607754 / DL-NCR-04 / Modern 1BHK - South Delhi / Delhi / 2026-08-13 / 2026-08-16 / 3 / Ananya Singh / Completed / 4200 / 600 / 0 / 13200 / 396 / -500 / 12304 / Paid</t>
  </si>
  <si>
    <t>HM2607755 / DL-NCR-02 / Studio Near Cyber City / Gurugram / 2026-08-15 / 2026-08-18 / 3 / Priya Mehta / Completed / 3500 / 700 / 500 / 10700 / 321 / 0 / 10379 / Paid</t>
  </si>
  <si>
    <t>HM2607756 / DL-NCR-01 / Luxury 2BHK - Golf Course Road / Gurugram / 2026-08-05 / 2026-08-11 / 6 / Rahul Verma / Completed / 4900 / 500 / 700 / 29200 / 876 / 0 / 28324 / Paid</t>
  </si>
  <si>
    <t>HM2607757 / DL-NCR-03 / Family Apartment - Sector 137 / Noida / 2026-09-27 / 2026-10-05 / 8 / Karan Bhatia / Cancelled / 3800 / 800 / 0 / 31200 / 936 / 250 / 30514 / Paid</t>
  </si>
  <si>
    <t>HM2607758 / DL-NCR-02 / Studio Near Cyber City / Gurugram / 2026-07-09 / 2026-07-13 / 4 / Sanya Khanna / Pending / 3800 / 600 / 0 / 15800 / 474 / 0 / 15326 / Pending</t>
  </si>
  <si>
    <t>HM2607759 / DL-NCR-03 / Family Apartment - Sector 137 / Noida / 2026-08-24 / 2026-08-28 / 4 / Dev Patel / Completed / 3700 / 1000 / 700 / 15100 / 453 / 250 / 14897 / Paid</t>
  </si>
  <si>
    <t>HM2607760 / DL-NCR-02 / Studio Near Cyber City / Gurugram / 2026-07-19 / 2026-07-22 / 3 / Neha Kapoor / Completed / 4200 / 1000 / 700 / 12900 / 387 / 0 / 12513 / Paid</t>
  </si>
  <si>
    <t>HM2607761 / DL-NCR-01 / Luxury 2BHK - Golf Course Road / Gurugram / 2026-07-03 / 2026-07-07 / 4 / Pooja Mishra / Completed / 6200 / 1000 / 500 / 25300 / 759 / 0 / 24541 / Paid</t>
  </si>
  <si>
    <t>HM2607762 / DL-NCR-03 / Family Apartment - Sector 137 / Noida / 2026-07-07 / 2026-07-15 / 8 / Kabir Sethi / Completed / 4700 / 600 / 0 / 38200 / 1146 / -500 / 36554 / Pending</t>
  </si>
  <si>
    <t>HM2607763 / DL-NCR-03 / Family Apartment - Sector 137 / Noida / 2026-08-16 / 2026-08-20 / 4 / Ishaan Das / Completed / 3500 / 1000 / 500 / 14500 / 435 / -800 / 13265 / Paid</t>
  </si>
  <si>
    <t>HM2607764 / DL-NCR-05 / Penthouse Near Pari Chowk / Greater Noida / 2026-09-09 / 2026-09-11 / 2 / Rahul Verma / Confirmed / 4700 / 700 / 0 / 10100 / 303 / -800 / 8997 / Paid</t>
  </si>
  <si>
    <t>HM2607765 / DL-NCR-05 / Penthouse Near Pari Chowk / Greater Noida / 2026-07-20 / 2026-07-25 / 5 / Pooja Mishra / Confirmed / 4600 / 800 / 0 / 23800 / 714 / 0 / 23086 / Paid</t>
  </si>
  <si>
    <t>HM2607766 / DL-NCR-03 / Family Apartment - Sector 137 / Noida / 2026-08-05 / 2026-08-08 / 3 / Pooja Mishra / Confirmed / 4400 / 500 / 0 / 13700 / 411 / -500 / 12789 / Paid</t>
  </si>
  <si>
    <t>HM2607767 / DL-NCR-05 / Penthouse Near Pari Chowk / Greater Noida / 2026-07-29 / 2026-07-30 / 1 / Rahul Verma / Completed / 4500 / 700 / 0 / 5200 / 156 / 0 / 5044 / Paid</t>
  </si>
  <si>
    <t>HM2607768 / DL-NCR-01 / Luxury 2BHK - Golf Course Road / Gurugram / 2026-07-17 / 2026-07-22 / 5 / Meera Joshi / Completed / 4900 / 1000 / 0 / 25500 / 765 / 0 / 24735 / Paid</t>
  </si>
  <si>
    <t>HM2607769 / DL-NCR-03 / Family Apartment - Sector 137 / Noida / 2026-09-18 / 2026-09-25 / 7 / Aditya Jain / Completed / 3100 / 1000 / 0 / 22700 / 681 / 0 / 22019 / Pending</t>
  </si>
  <si>
    <t>HM2607770 / DL-NCR-01 / Luxury 2BHK - Golf Course Road / Gurugram / 2026-08-28 / 2026-09-07 / 10 / Nisha Iyer / Confirmed / 6500 / 600 / 0 / 65600 / 1968 / 0 / 63632 / Pending</t>
  </si>
  <si>
    <t>HM2607771 / DL-NCR-01 / Luxury 2BHK - Golf Course Road / Gurugram / 2026-09-24 / 2026-09-27 / 3 / Rahul Verma / Completed / 5200 / 500 / 0 / 16100 / 483 / 0 / 15617 / Paid</t>
  </si>
  <si>
    <t>HM2607772 / DL-NCR-03 / Family Apartment - Sector 137 / Noida / 2026-08-06 / 2026-08-10 / 4 / Aarav Sharma / Completed / 3400 / 600 / 0 / 14200 / 426 / 0 / 13774 / Pending</t>
  </si>
  <si>
    <t>HM2607773 / DL-NCR-04 / Modern 1BHK - South Delhi / Delhi / 2026-08-28 / 2026-08-31 / 3 / Arjun Nair / Confirmed / 4000 / 600 / 700 / 11900 / 357 / 0 / 11543 / Paid</t>
  </si>
  <si>
    <t>HM2607774 / DL-NCR-04 / Modern 1BHK - South Delhi / Delhi / 2026-07-22 / 2026-07-24 / 2 / Tanya Arora / Completed / 5600 / 1000 / 300 / 11900 / 357 / 0 / 11543 / Pending</t>
  </si>
  <si>
    <t>HM2607775 / DL-NCR-05 / Penthouse Near Pari Chowk / Greater Noida / 2026-09-24 / 2026-09-30 / 6 / Aarav Sharma / Completed / 6300 / 1000 / 500 / 38300 / 1149 / 0 / 37151 / Paid</t>
  </si>
  <si>
    <t>HM2607776 / DL-NCR-04 / Modern 1BHK - South Delhi / Delhi / 2026-07-20 / 2026-07-26 / 6 / Nisha Iyer / Completed / 4400 / 800 / 500 / 26700 / 801 / 0 / 25899 / Pending</t>
  </si>
  <si>
    <t>HM2607777 / DL-NCR-03 / Family Apartment - Sector 137 / Noida / 2026-09-27 / 2026-09-30 / 3 / Sanya Khanna / Completed / 4800 / 600 / 700 / 14300 / 429 / 0 / 13871 / Paid</t>
  </si>
  <si>
    <t>HM2607778 / DL-NCR-04 / Modern 1BHK - South Delhi / Delhi / 2026-08-05 / 2026-08-07 / 2 / Aditya Jain / Completed / 4000 / 600 / 700 / 7900 / 237 / -500 / 7163 / Paid</t>
  </si>
  <si>
    <t>HM2607779 / DL-NCR-04 / Modern 1BHK - South Delhi / Delhi / 2026-09-23 / 2026-09-29 / 6 / Aditya Jain / Confirmed / 4100 / 600 / 0 / 25200 / 756 / 0 / 24444 / Pending</t>
  </si>
  <si>
    <t>HM2607780 / DL-NCR-05 / Penthouse Near Pari Chowk / Greater Noida / 2026-09-13 / 2026-09-17 / 4 / Tanya Arora / Confirmed / 5500 / 700 / 0 / 22700 / 681 / 0 / 22019 / Pending</t>
  </si>
  <si>
    <t>HM2607781 / DL-NCR-04 / Modern 1BHK - South Delhi / Delhi / 2026-09-07 / 2026-09-12 / 5 / Tanya Arora / Confirmed / 4700 / 1000 / 700 / 23800 / 714 / 0 / 23086 / Paid</t>
  </si>
  <si>
    <t>HM2607782 / DL-NCR-02 / Studio Near Cyber City / Gurugram / 2026-08-05 / 2026-08-08 / 3 / Sanya Khanna / Completed / 4000 / 1000 / 700 / 12300 / 369 / 0 / 11931 / Pending</t>
  </si>
  <si>
    <t>HM2607783 / DL-NCR-03 / Family Apartment - Sector 137 / Noida / 2026-09-04 / 2026-09-07 / 3 / Priya Mehta / Completed / 3700 / 500 / 0 / 11600 / 348 / 0 / 11252 / Pending</t>
  </si>
  <si>
    <t>HM2607784 / DL-NCR-02 / Studio Near Cyber City / Gurugram / 2026-08-15 / 2026-08-18 / 3 / Tanya Arora / Completed / 3000 / 500 / 300 / 9200 / 276 / 0 / 8924 / Paid</t>
  </si>
  <si>
    <t>HM2607785 / DL-NCR-02 / Studio Near Cyber City / Gurugram / 2026-07-21 / 2026-07-26 / 5 / Ananya Singh / Completed / 3300 / 1000 / 300 / 17200 / 516 / 250 / 16934 / Paid</t>
  </si>
  <si>
    <t>HM2607786 / DL-NCR-05 / Penthouse Near Pari Chowk / Greater Noida / 2026-07-31 / 2026-08-02 / 2 / Priya Mehta / Confirmed / 6100 / 600 / 300 / 12500 / 375 / -800 / 11325 / Paid</t>
  </si>
  <si>
    <t>HM2607787 / DL-NCR-01 / Luxury 2BHK - Golf Course Road / Gurugram / 2026-08-28 / 2026-08-30 / 2 / Dev Patel / Cancelled / 5100 / 700 / 300 / 10600 / 318 / 0 / 10282 / Pending</t>
  </si>
  <si>
    <t>HM2607788 / DL-NCR-05 / Penthouse Near Pari Chowk / Greater Noida / 2026-07-09 / 2026-07-14 / 5 / Ishaan Das / Completed / 6500 / 700 / 500 / 32700 / 981 / 250 / 31969 / Paid</t>
  </si>
  <si>
    <t>HM2607789 / DL-NCR-02 / Studio Near Cyber City / Gurugram / 2026-07-20 / 2026-07-21 / 1 / Ananya Singh / Completed / 3100 / 500 / 500 / 3100 / 93 / -800 / 2207 / Paid</t>
  </si>
  <si>
    <t>HM2607790 / DL-NCR-05 / Penthouse Near Pari Chowk / Greater Noida / 2026-08-22 / 2026-08-25 / 3 / Tanya Arora / Confirmed / 5600 / 700 / 300 / 17200 / 516 / 250 / 16934 / Pending</t>
  </si>
  <si>
    <t>HM2607791 / DL-NCR-04 / Modern 1BHK - South Delhi / Delhi / 2026-09-16 / 2026-09-19 / 3 / Aarav Sharma / Completed / 5600 / 500 / 0 / 17300 / 519 / 250 / 17031 / Paid</t>
  </si>
  <si>
    <t>HM2607792 / DL-NCR-04 / Modern 1BHK - South Delhi / Delhi / 2026-07-02 / 2026-07-05 / 3 / Rohan Gupta / Confirmed / 3900 / 1000 / 0 / 12700 / 381 / 250 / 12569 / Paid</t>
  </si>
  <si>
    <t>HM2607793 / DL-NCR-05 / Penthouse Near Pari Chowk / Greater Noida / 2026-07-16 / 2026-07-20 / 4 / Dev Patel / Completed / 5000 / 600 / 0 / 20600 / 618 / -500 / 19482 / Pending</t>
  </si>
  <si>
    <t>HM2607794 / DL-NCR-01 / Luxury 2BHK - Golf Course Road / Gurugram / 2026-07-21 / 2026-07-24 / 3 / Simran Kaur / Completed / 7400 / 800 / 0 / 23000 / 690 / 250 / 22560 / Paid</t>
  </si>
  <si>
    <t>HM2607795 / DL-NCR-02 / Studio Near Cyber City / Gurugram / 2026-07-20 / 2026-07-22 / 2 / Priya Mehta / Confirmed / 2900 / 700 / 0 / 6500 / 195 / 0 / 6305 / Paid</t>
  </si>
  <si>
    <t>HM2607796 / DL-NCR-05 / Penthouse Near Pari Chowk / Greater Noida / 2026-07-27 / 2026-07-30 / 3 / Isha Rao / Completed / 4100 / 700 / 300 / 12700 / 381 / 0 / 12319 / Paid</t>
  </si>
  <si>
    <t>HM2607797 / DL-NCR-01 / Luxury 2BHK - Golf Course Road / Gurugram / 2026-07-03 / 2026-07-07 / 4 / Rahul Verma / Confirmed / 7000 / 1000 / 500 / 28500 / 855 / 250 / 27895 / Paid</t>
  </si>
  <si>
    <t>HM2607798 / DL-NCR-03 / Family Apartment - Sector 137 / Noida / 2026-08-08 / 2026-08-09 / 1 / Arjun Nair / Completed / 3100 / 800 / 0 / 3900 / 117 / 0 / 3783 / Paid</t>
  </si>
  <si>
    <t>HM2607799 / DL-NCR-03 / Family Apartment - Sector 137 / Noida / 2026-08-24 / 2026-08-29 / 5 / Ananya Singh / Completed / 3300 / 500 / 300 / 16700 / 501 / -500 / 15699 / Paid</t>
  </si>
  <si>
    <t>HM2607800 / DL-NCR-02 / Studio Near Cyber City / Gurugram / 2026-08-08 / 2026-08-11 / 3 / Simran Kaur / Confirmed / 3400 / 500 / 300 / 10400 / 312 / 0 / 10088 / Paid</t>
  </si>
  <si>
    <t>HM2607801 / DL-NCR-02 / Studio Near Cyber City / Gurugram / 2026-08-17 / 2026-08-24 / 7 / Tanya Arora / Completed / 3100 / 500 / 300 / 21900 / 657 / -800 / 20443 / Paid</t>
  </si>
  <si>
    <t>HM2607802 / DL-NCR-01 / Luxury 2BHK - Golf Course Road / Gurugram / 2026-08-03 / 2026-08-04 / 1 / Dev Patel / Completed / 6300 / 600 / 500 / 6400 / 192 / 250 / 6458 / Pending</t>
  </si>
  <si>
    <t>HM2607803 / DL-NCR-05 / Penthouse Near Pari Chowk / Greater Noida / 2026-08-09 / 2026-08-13 / 4 / Aarav Sharma / Completed / 4900 / 700 / 0 / 20300 / 609 / 0 / 19691 / Paid</t>
  </si>
  <si>
    <t>HM2607804 / DL-NCR-03 / Family Apartment - Sector 137 / Noida / 2026-08-10 / 2026-08-14 / 4 / Karan Bhatia / Completed / 3100 / 600 / 0 / 13000 / 390 / -500 / 12110 / Paid</t>
  </si>
  <si>
    <t>HM2607805 / DL-NCR-04 / Modern 1BHK - South Delhi / Delhi / 2026-09-02 / 2026-09-06 / 4 / Arjun Nair / Confirmed / 5700 / 700 / 0 / 23500 / 705 / 0 / 22795 / Paid</t>
  </si>
  <si>
    <t>HM2607806 / DL-NCR-05 / Penthouse Near Pari Chowk / Greater Noida / 2026-08-29 / 2026-09-05 / 7 / Ishaan Das / Confirmed / 6100 / 800 / 300 / 43200 / 1296 / 250 / 42154 / Paid</t>
  </si>
  <si>
    <t>HM2607807 / DL-NCR-02 / Studio Near Cyber City / Gurugram / 2026-08-26 / 2026-08-29 / 3 / Pooja Mishra / Completed / 3300 / 700 / 0 / 10600 / 318 / -800 / 9482 / Paid</t>
  </si>
  <si>
    <t>HM2607808 / DL-NCR-01 / Luxury 2BHK - Golf Course Road / Gurugram / 2026-09-09 / 2026-09-15 / 6 / Nisha Iyer / Confirmed / 7300 / 500 / 700 / 43600 / 1308 / 0 / 42292 / Paid</t>
  </si>
  <si>
    <t>HM2607809 / DL-NCR-03 / Family Apartment - Sector 137 / Noida / 2026-07-10 / 2026-07-15 / 5 / Nisha Iyer / Completed / 3500 / 1000 / 0 / 18500 / 555 / 0 / 17945 / Paid</t>
  </si>
  <si>
    <t>HM2607810 / DL-NCR-05 / Penthouse Near Pari Chowk / Greater Noida / 2026-09-03 / 2026-09-07 / 4 / Sanya Khanna / Completed / 4400 / 1000 / 0 / 18600 / 558 / -800 / 17242 / Pending</t>
  </si>
  <si>
    <t>HM2607811 / DL-NCR-05 / Penthouse Near Pari Chowk / Greater Noida / 2026-08-30 / 2026-09-02 / 3 / Rohan Gupta / Confirmed / 5000 / 500 / 0 / 15500 / 465 / 0 / 15035 / Paid</t>
  </si>
  <si>
    <t>HM2607812 / DL-NCR-03 / Family Apartment - Sector 137 / Noida / 2026-09-11 / 2026-09-16 / 5 / Neha Kapoor / Completed / 3800 / 1000 / 0 / 20000 / 600 / -800 / 18600 / Paid</t>
  </si>
  <si>
    <t>HM2607813 / DL-NCR-04 / Modern 1BHK - South Delhi / Delhi / 2026-07-22 / 2026-07-24 / 2 / Rahul Verma / Confirmed / 5000 / 1000 / 0 / 11000 / 330 / -500 / 10170 / Paid</t>
  </si>
  <si>
    <t>HM2607814 / DL-NCR-03 / Family Apartment - Sector 137 / Noida / 2026-07-25 / 2026-08-01 / 7 / Rohan Gupta / Completed / 3300 / 500 / 700 / 22900 / 687 / 0 / 22213 / Pending</t>
  </si>
  <si>
    <t>HM2607815 / DL-NCR-02 / Studio Near Cyber City / Gurugram / 2026-09-12 / 2026-09-16 / 4 / Vikram Malhotra / Completed / 3300 / 500 / 500 / 13200 / 396 / -800 / 12004 / Pending</t>
  </si>
  <si>
    <t>HM2607816 / DL-NCR-05 / Penthouse Near Pari Chowk / Greater Noida / 2026-09-21 / 2026-09-27 / 6 / Arjun Nair / Completed / 5500 / 700 / 0 / 33700 / 1011 / 0 / 32689 / Pending</t>
  </si>
  <si>
    <t>HM2607817 / DL-NCR-02 / Studio Near Cyber City / Gurugram / 2026-09-12 / 2026-09-16 / 4 / Aditya Jain / Completed / 3300 / 600 / 300 / 13500 / 405 / 250 / 13345 / Pending</t>
  </si>
  <si>
    <t>HM2607818 / DL-NCR-03 / Family Apartment - Sector 137 / Noida / 2026-08-20 / 2026-08-24 / 4 / Ananya Singh / Completed / 4200 / 600 / 0 / 17400 / 522 / 0 / 16878 / Paid</t>
  </si>
  <si>
    <t>HM2607819 / DL-NCR-04 / Modern 1BHK - South Delhi / Delhi / 2026-09-12 / 2026-09-16 / 4 / Ishaan Das / Cancelled / 5300 / 500 / 300 / 21400 / 642 / 0 / 20758 / Paid</t>
  </si>
  <si>
    <t>HM2607820 / DL-NCR-03 / Family Apartment - Sector 137 / Noida / 2026-09-08 / 2026-09-10 / 2 / Meera Joshi / Completed / 4700 / 600 / 0 / 10000 / 300 / -500 / 9200 / Pending</t>
  </si>
  <si>
    <t>HM2607821 / DL-NCR-01 / Luxury 2BHK - Golf Course Road / Gurugram / 2026-08-06 / 2026-08-09 / 3 / Vikram Malhotra / Cancelled / 6400 / 600 / 700 / 19100 / 573 / 0 / 18527 / Paid</t>
  </si>
  <si>
    <t>HM2607822 / DL-NCR-02 / Studio Near Cyber City / Gurugram / 2026-08-05 / 2026-08-08 / 3 / Simran Kaur / Completed / 3100 / 800 / 300 / 9800 / 294 / -800 / 8706 / Pending</t>
  </si>
  <si>
    <t>HM2607823 / DL-NCR-03 / Family Apartment - Sector 137 / Noida / 2026-09-24 / 2026-09-26 / 2 / Ishaan Das / Completed / 3500 / 1000 / 0 / 8000 / 240 / -800 / 6960 / Paid</t>
  </si>
  <si>
    <t>HM2607824 / DL-NCR-05 / Penthouse Near Pari Chowk / Greater Noida / 2026-07-24 / 2026-07-29 / 5 / Sanya Khanna / Confirmed / 4500 / 500 / 0 / 23000 / 690 / -800 / 21510 / Paid</t>
  </si>
  <si>
    <t>HM2607825 / DL-NCR-01 / Luxury 2BHK - Golf Course Road / Gurugram / 2026-08-17 / 2026-08-21 / 4 / Simran Kaur / Confirmed / 6600 / 800 / 700 / 26500 / 795 / -800 / 24905 / Paid</t>
  </si>
  <si>
    <t>HM2607826 / DL-NCR-03 / Family Apartment - Sector 137 / Noida / 2026-07-18 / 2026-07-24 / 6 / Rohan Gupta / Pending / 4400 / 600 / 0 / 27000 / 810 / 0 / 26190 / Paid</t>
  </si>
  <si>
    <t>HM2607827 / DL-NCR-05 / Penthouse Near Pari Chowk / Greater Noida / 2026-07-19 / 2026-07-22 / 3 / Simran Kaur / Completed / 6100 / 500 / 700 / 18100 / 543 / 0 / 17557 / Paid</t>
  </si>
  <si>
    <t>HM2607828 / DL-NCR-05 / Penthouse Near Pari Chowk / Greater Noida / 2026-09-13 / 2026-09-16 / 3 / Dev Patel / Completed / 6500 / 1000 / 0 / 20500 / 615 / 0 / 19885 / Paid</t>
  </si>
  <si>
    <t>HM2607829 / DL-NCR-01 / Luxury 2BHK - Golf Course Road / Gurugram / 2026-08-17 / 2026-08-20 / 3 / Tanya Arora / Confirmed / 7700 / 800 / 0 / 23900 / 717 / -800 / 22383 / Paid</t>
  </si>
  <si>
    <t>HM2607830 / DL-NCR-02 / Studio Near Cyber City / Gurugram / 2026-07-27 / 2026-07-31 / 4 / Vikram Malhotra / Completed / 2800 / 700 / 0 / 11900 / 357 / 250 / 11793 / Paid</t>
  </si>
  <si>
    <t>HM2607831 / DL-NCR-01 / Luxury 2BHK - Golf Course Road / Gurugram / 2026-08-20 / 2026-08-24 / 4 / Simran Kaur / Cancelled / 6800 / 800 / 500 / 27500 / 825 / 250 / 26925 / Pending</t>
  </si>
  <si>
    <t>HM2607832 / DL-NCR-04 / Modern 1BHK - South Delhi / Delhi / 2026-07-30 / 2026-08-04 / 5 / Simran Kaur / Completed / 3700 / 500 / 700 / 18300 / 549 / 0 / 17751 / Paid</t>
  </si>
  <si>
    <t>HM2607833 / DL-NCR-03 / Family Apartment - Sector 137 / Noida / 2026-07-16 / 2026-07-19 / 3 / Aditya Jain / Completed / 4400 / 800 / 300 / 13700 / 411 / -500 / 12789 / Paid</t>
  </si>
  <si>
    <t>HM2607834 / DL-NCR-05 / Penthouse Near Pari Chowk / Greater Noida / 2026-08-21 / 2026-08-24 / 3 / Rahul Verma / Completed / 5900 / 700 / 500 / 17900 / 537 / 0 / 17363 / Paid</t>
  </si>
  <si>
    <t>HM2607835 / DL-NCR-03 / Family Apartment - Sector 137 / Noida / 2026-09-24 / 2026-09-28 / 4 / Nisha Iyer / Completed / 4500 / 500 / 300 / 18200 / 546 / 0 / 17654 / Pending</t>
  </si>
  <si>
    <t>HM2607836 / DL-NCR-05 / Penthouse Near Pari Chowk / Greater Noida / 2026-09-29 / 2026-10-06 / 7 / Priya Mehta / Completed / 5400 / 1000 / 0 / 38800 / 1164 / -800 / 36836 / Paid</t>
  </si>
  <si>
    <t>HM2607837 / DL-NCR-02 / Studio Near Cyber City / Gurugram / 2026-08-10 / 2026-08-13 / 3 / Ananya Singh / Confirmed / 3800 / 600 / 500 / 11500 / 345 / 0 / 11155 / Pending</t>
  </si>
  <si>
    <t>HM2607838 / DL-NCR-03 / Family Apartment - Sector 137 / Noida / 2026-08-07 / 2026-08-12 / 5 / Simran Kaur / Confirmed / 3700 / 600 / 500 / 18600 / 558 / 0 / 18042 / Paid</t>
  </si>
  <si>
    <t>HM2607839 / DL-NCR-03 / Family Apartment - Sector 137 / Noida / 2026-09-12 / 2026-09-15 / 3 / Priya Mehta / Completed / 4600 / 600 / 0 / 14400 / 432 / 0 / 13968 / Paid</t>
  </si>
  <si>
    <t>HM2607840 / DL-NCR-04 / Modern 1BHK - South Delhi / Delhi / 2026-07-20 / 2026-07-23 / 3 / Aarav Sharma / Completed / 4200 / 700 / 0 / 13300 / 399 / 250 / 13151 / Paid</t>
  </si>
  <si>
    <t>HM2607841 / DL-NCR-04 / Modern 1BHK - South Delhi / Delhi / 2026-09-25 / 2026-09-28 / 3 / Ananya Singh / Completed / 5100 / 500 / 300 / 15500 / 465 / 0 / 15035 / Pending</t>
  </si>
  <si>
    <t>HM2607842 / DL-NCR-04 / Modern 1BHK - South Delhi / Delhi / 2026-07-14 / 2026-07-18 / 4 / Rahul Verma / Completed / 4100 / 800 / 0 / 17200 / 516 / 0 / 16684 / Paid</t>
  </si>
  <si>
    <t>HM2607843 / DL-NCR-01 / Luxury 2BHK - Golf Course Road / Gurugram / 2026-08-26 / 2026-08-30 / 4 / Aarav Sharma / Completed / 5600 / 700 / 700 / 22400 / 672 / 250 / 21978 / Paid</t>
  </si>
  <si>
    <t>HM2607844 / DL-NCR-05 / Penthouse Near Pari Chowk / Greater Noida / 2026-07-23 / 2026-07-24 / 1 / Rahul Verma / Cancelled / 4400 / 500 / 0 / 4900 / 147 / -800 / 3953 / Paid</t>
  </si>
  <si>
    <t>HM2607845 / DL-NCR-05 / Penthouse Near Pari Chowk / Greater Noida / 2026-09-18 / 2026-09-25 / 7 / Meera Joshi / Confirmed / 4100 / 600 / 0 / 29300 / 879 / -800 / 27621 / Paid</t>
  </si>
  <si>
    <t>HM2607846 / DL-NCR-01 / Luxury 2BHK - Golf Course Road / Gurugram / 2026-08-27 / 2026-09-04 / 8 / Tanya Arora / Confirmed / 6800 / 500 / 0 / 54900 / 1647 / 0 / 53253 / Paid</t>
  </si>
  <si>
    <t>HM2607847 / DL-NCR-05 / Penthouse Near Pari Chowk / Greater Noida / 2026-07-01 / 2026-07-04 / 3 / Meera Joshi / Completed / 5100 / 1000 / 0 / 16300 / 489 / -800 / 15011 / Paid</t>
  </si>
  <si>
    <t>HM2607848 / DL-NCR-04 / Modern 1BHK - South Delhi / Delhi / 2026-07-13 / 2026-07-16 / 3 / Meera Joshi / Completed / 4200 / 700 / 300 / 13000 / 390 / 0 / 12610 / Paid</t>
  </si>
  <si>
    <t>HM2607849 / DL-NCR-01 / Luxury 2BHK - Golf Course Road / Gurugram / 2026-07-06 / 2026-07-09 / 3 / Kabir Sethi / Confirmed / 6900 / 800 / 0 / 21500 / 645 / 0 / 20855 / Pending</t>
  </si>
  <si>
    <t>HM2607850 / DL-NCR-04 / Modern 1BHK - South Delhi / Delhi / 2026-07-28 / 2026-07-29 / 1 / Aarav Sharma / Completed / 3600 / 700 / 0 / 4300 / 129 / 250 / 4421 / Paid</t>
  </si>
  <si>
    <t>HM2607851 / DL-NCR-01 / Luxury 2BHK - Golf Course Road / Gurugram / 2026-08-23 / 2026-08-26 / 3 / Simran Kaur / Confirmed / 6600 / 1000 / 0 / 20800 / 624 / 0 / 20176 / Paid</t>
  </si>
  <si>
    <t>HM2607852 / DL-NCR-02 / Studio Near Cyber City / Gurugram / 2026-09-29 / 2026-10-03 / 4 / Dev Patel / Completed / 3900 / 500 / 700 / 15400 / 462 / 0 / 14938 / Pending</t>
  </si>
  <si>
    <t>HM2607853 / DL-NCR-03 / Family Apartment - Sector 137 / Noida / 2026-07-18 / 2026-07-20 / 2 / Rohan Gupta / Confirmed / 3300 / 500 / 0 / 7100 / 213 / 250 / 7137 / Pending</t>
  </si>
  <si>
    <t>HM2607854 / DL-NCR-03 / Family Apartment - Sector 137 / Noida / 2026-09-18 / 2026-09-21 / 3 / Meera Joshi / Completed / 3200 / 500 / 300 / 9800 / 294 / 0 / 9506 / Paid</t>
  </si>
  <si>
    <t>HM2607855 / DL-NCR-05 / Penthouse Near Pari Chowk / Greater Noida / 2026-08-04 / 2026-08-08 / 4 / Vikram Malhotra / Completed / 5400 / 700 / 700 / 21600 / 648 / -800 / 20152 / Pending</t>
  </si>
  <si>
    <t>HM2607856 / DL-NCR-02 / Studio Near Cyber City / Gurugram / 2026-07-10 / 2026-07-15 / 5 / Neha Kapoor / Completed / 3800 / 800 / 0 / 19800 / 594 / 0 / 19206 / Paid</t>
  </si>
  <si>
    <t>HM2607857 / DL-NCR-01 / Luxury 2BHK - Golf Course Road / Gurugram / 2026-09-19 / 2026-09-22 / 3 / Pooja Mishra / Completed / 7400 / 1000 / 0 / 23200 / 696 / 0 / 22504 / Paid</t>
  </si>
  <si>
    <t>HM2607858 / DL-NCR-01 / Luxury 2BHK - Golf Course Road / Gurugram / 2026-08-14 / 2026-08-20 / 6 / Nisha Iyer / Completed / 5300 / 1000 / 0 / 32800 / 984 / 0 / 31816 / Paid</t>
  </si>
  <si>
    <t>HM2607859 / DL-NCR-01 / Luxury 2BHK - Golf Course Road / Gurugram / 2026-08-21 / 2026-08-25 / 4 / Ananya Singh / Completed / 5000 / 600 / 700 / 19900 / 597 / -500 / 18803 / Paid</t>
  </si>
  <si>
    <t>HM2607860 / DL-NCR-02 / Studio Near Cyber City / Gurugram / 2026-09-08 / 2026-09-09 / 1 / Isha Rao / Completed / 3000 / 700 / 0 / 3700 / 111 / 0 / 3589 / Paid</t>
  </si>
  <si>
    <t>HM2607861 / DL-NCR-01 / Luxury 2BHK - Golf Course Road / Gurugram / 2026-07-07 / 2026-07-11 / 4 / Nisha Iyer / Completed / 6600 / 1000 / 300 / 27100 / 813 / 0 / 26287 / Pending</t>
  </si>
  <si>
    <t>HM2607862 / DL-NCR-01 / Luxury 2BHK - Golf Course Road / Gurugram / 2026-07-22 / 2026-07-26 / 4 / Kabir Sethi / Completed / 6300 / 600 / 0 / 25800 / 774 / -500 / 24526 / Pending</t>
  </si>
  <si>
    <t>HM2607863 / DL-NCR-02 / Studio Near Cyber City / Gurugram / 2026-07-16 / 2026-07-20 / 4 / Nisha Iyer / Completed / 3200 / 500 / 0 / 13300 / 399 / 0 / 12901 / Paid</t>
  </si>
  <si>
    <t>HM2607864 / DL-NCR-01 / Luxury 2BHK - Golf Course Road / Gurugram / 2026-09-30 / 2026-10-02 / 2 / Tanya Arora / Completed / 5500 / 1000 / 700 / 11300 / 339 / 0 / 10961 / Pending</t>
  </si>
  <si>
    <t>HM2607865 / DL-NCR-02 / Studio Near Cyber City / Gurugram / 2026-07-31 / 2026-08-01 / 1 / Meera Joshi / Completed / 2900 / 500 / 500 / 2900 / 87 / -800 / 2013 / Paid</t>
  </si>
  <si>
    <t>HM2607866 / DL-NCR-01 / Luxury 2BHK - Golf Course Road / Gurugram / 2026-07-01 / 2026-07-04 / 3 / Pooja Mishra / Completed / 5800 / 600 / 500 / 17500 / 525 / -500 / 16475 / Paid</t>
  </si>
  <si>
    <t>HM2607867 / DL-NCR-05 / Penthouse Near Pari Chowk / Greater Noida / 2026-08-16 / 2026-08-19 / 3 / Rahul Verma / Cancelled / 5000 / 700 / 0 / 15700 / 471 / 0 / 15229 / Paid</t>
  </si>
  <si>
    <t>HM2607868 / DL-NCR-03 / Family Apartment - Sector 137 / Noida / 2026-09-20 / 2026-09-24 / 4 / Nisha Iyer / Completed / 3900 / 700 / 0 / 16300 / 489 / -500 / 15311 / Pending</t>
  </si>
  <si>
    <t>HM2607869 / DL-NCR-05 / Penthouse Near Pari Chowk / Greater Noida / 2026-09-08 / 2026-09-12 / 4 / Vikram Malhotra / Completed / 5100 / 800 / 0 / 21200 / 636 / 0 / 20564 / Paid</t>
  </si>
  <si>
    <t>HM2607870 / DL-NCR-02 / Studio Near Cyber City / Gurugram / 2026-07-16 / 2026-07-22 / 6 / Pooja Mishra / Confirmed / 3700 / 1000 / 0 / 23200 / 696 / 0 / 22504 / Paid</t>
  </si>
  <si>
    <t>HM2607871 / DL-NCR-01 / Luxury 2BHK - Golf Course Road / Gurugram / 2026-07-14 / 2026-07-18 / 4 / Sanya Khanna / Completed / 5200 / 600 / 0 / 21400 / 642 / 250 / 21008 / Paid</t>
  </si>
  <si>
    <t>HM2607872 / DL-NCR-05 / Penthouse Near Pari Chowk / Greater Noida / 2026-07-04 / 2026-07-08 / 4 / Dev Patel / Completed / 5100 / 800 / 500 / 20700 / 621 / 0 / 20079 / Paid</t>
  </si>
  <si>
    <t>HM2607873 / DL-NCR-05 / Penthouse Near Pari Chowk / Greater Noida / 2026-08-06 / 2026-08-11 / 5 / Rohan Gupta / Completed / 5300 / 800 / 500 / 26800 / 804 / 0 / 25996 / Pending</t>
  </si>
  <si>
    <t>HM2607874 / DL-NCR-05 / Penthouse Near Pari Chowk / Greater Noida / 2026-09-24 / 2026-09-28 / 4 / Tanya Arora / Completed / 4200 / 800 / 300 / 17300 / 519 / 0 / 16781 / Paid</t>
  </si>
  <si>
    <t>HM2607875 / DL-NCR-04 / Modern 1BHK - South Delhi / Delhi / 2026-08-30 / 2026-09-04 / 5 / Ishaan Das / Confirmed / 4200 / 1000 / 300 / 21700 / 651 / 0 / 21049 / Paid</t>
  </si>
  <si>
    <t>HM2607876 / DL-NCR-01 / Luxury 2BHK - Golf Course Road / Gurugram / 2026-08-15 / 2026-08-18 / 3 / Ananya Singh / Completed / 5300 / 600 / 0 / 16500 / 495 / 0 / 16005 / Pending</t>
  </si>
  <si>
    <t>HM2607877 / DL-NCR-02 / Studio Near Cyber City / Gurugram / 2026-09-29 / 2026-10-02 / 3 / Vikram Malhotra / Completed / 2700 / 600 / 500 / 8200 / 246 / -800 / 7154 / Paid</t>
  </si>
  <si>
    <t>HM2607878 / DL-NCR-01 / Luxury 2BHK - Golf Course Road / Gurugram / 2026-08-14 / 2026-08-24 / 10 / Vikram Malhotra / Completed / 5100 / 500 / 500 / 51000 / 1530 / 0 / 49470 / Pending</t>
  </si>
  <si>
    <t>HM2607879 / DL-NCR-03 / Family Apartment - Sector 137 / Noida / 2026-08-08 / 2026-08-11 / 3 / Nisha Iyer / Cancelled / 3400 / 1000 / 0 / 11200 / 336 / 250 / 11114 / Paid</t>
  </si>
  <si>
    <t>HM2607880 / DL-NCR-04 / Modern 1BHK - South Delhi / Delhi / 2026-09-18 / 2026-09-20 / 2 / Vikram Malhotra / Completed / 4000 / 800 / 300 / 8500 / 255 / 0 / 8245 / Paid</t>
  </si>
  <si>
    <t>HM2607881 / DL-NCR-05 / Penthouse Near Pari Chowk / Greater Noida / 2026-08-24 / 2026-08-27 / 3 / Kabir Sethi / Completed / 5600 / 1000 / 0 / 17800 / 534 / -800 / 16466 / Paid</t>
  </si>
  <si>
    <t>HM2607882 / DL-NCR-04 / Modern 1BHK - South Delhi / Delhi / 2026-08-06 / 2026-08-07 / 1 / Karan Bhatia / Pending / 4000 / 600 / 500 / 4100 / 123 / 0 / 3977 / Paid</t>
  </si>
  <si>
    <t>HM2607883 / DL-NCR-01 / Luxury 2BHK - Golf Course Road / Gurugram / 2026-07-25 / 2026-07-26 / 1 / Sanya Khanna / Confirmed / 7400 / 700 / 300 / 7800 / 234 / -800 / 6766 / Pending</t>
  </si>
  <si>
    <t>HM2607884 / DL-NCR-02 / Studio Near Cyber City / Gurugram / 2026-08-01 / 2026-08-04 / 3 / Neha Kapoor / Completed / 3000 / 800 / 0 / 9800 / 294 / -500 / 9006 / Paid</t>
  </si>
  <si>
    <t>HM2607885 / DL-NCR-02 / Studio Near Cyber City / Gurugram / 2026-08-03 / 2026-08-07 / 4 / Karan Bhatia / Completed / 3700 / 1000 / 700 / 15100 / 453 / 0 / 14647 / Paid</t>
  </si>
  <si>
    <t>HM2607886 / DL-NCR-03 / Family Apartment - Sector 137 / Noida / 2026-09-19 / 2026-09-20 / 1 / Rohan Gupta / Completed / 3200 / 600 / 0 / 3800 / 114 / 0 / 3686 / Pending</t>
  </si>
  <si>
    <t>HM2607887 / DL-NCR-05 / Penthouse Near Pari Chowk / Greater Noida / 2026-09-20 / 2026-09-21 / 1 / Rahul Verma / Completed / 4500 / 700 / 0 / 5200 / 156 / -500 / 4544 / Paid</t>
  </si>
  <si>
    <t>HM2607888 / DL-NCR-03 / Family Apartment - Sector 137 / Noida / 2026-08-19 / 2026-08-21 / 2 / Rahul Verma / Completed / 3900 / 500 / 500 / 7800 / 234 / 0 / 7566 / Paid</t>
  </si>
  <si>
    <t>HM2607889 / DL-NCR-05 / Penthouse Near Pari Chowk / Greater Noida / 2026-07-19 / 2026-07-22 / 3 / Dev Patel / Cancelled / 6500 / 1000 / 500 / 20000 / 600 / 0 / 19400 / Paid</t>
  </si>
  <si>
    <t>HM2607890 / DL-NCR-05 / Penthouse Near Pari Chowk / Greater Noida / 2026-08-05 / 2026-08-07 / 2 / Isha Rao / Confirmed / 5800 / 1000 / 300 / 12300 / 369 / 0 / 11931 / Paid</t>
  </si>
  <si>
    <t>HM2607891 / DL-NCR-03 / Family Apartment - Sector 137 / Noida / 2026-09-19 / 2026-09-23 / 4 / Simran Kaur / Completed / 3500 / 600 / 0 / 14600 / 438 / 0 / 14162 / Pending</t>
  </si>
  <si>
    <t>HM2607892 / DL-NCR-01 / Luxury 2BHK - Golf Course Road / Gurugram / 2026-09-13 / 2026-09-18 / 5 / Aditya Jain / Completed / 6800 / 700 / 500 / 34200 / 1026 / 250 / 33424 / Paid</t>
  </si>
  <si>
    <t>HM2607893 / DL-NCR-02 / Studio Near Cyber City / Gurugram / 2026-08-26 / 2026-08-29 / 3 / Karan Bhatia / Completed / 4200 / 1000 / 0 / 13600 / 408 / 0 / 13192 / Paid</t>
  </si>
  <si>
    <t>HM2607894 / DL-NCR-01 / Luxury 2BHK - Golf Course Road / Gurugram / 2026-09-14 / 2026-09-21 / 7 / Arjun Nair / Confirmed / 6600 / 1000 / 0 / 47200 / 1416 / 250 / 46034 / Paid</t>
  </si>
  <si>
    <t>HM2607895 / DL-NCR-05 / Penthouse Near Pari Chowk / Greater Noida / 2026-08-15 / 2026-08-17 / 2 / Ishaan Das / Completed / 4600 / 500 / 0 / 9700 / 291 / 0 / 9409 / Paid</t>
  </si>
  <si>
    <t>HM2607896 / DL-NCR-04 / Modern 1BHK - South Delhi / Delhi / 2026-09-09 / 2026-09-15 / 6 / Priya Mehta / Completed / 5000 / 700 / 0 / 30700 / 921 / 0 / 29779 / Pending</t>
  </si>
  <si>
    <t>HM2607897 / DL-NCR-02 / Studio Near Cyber City / Gurugram / 2026-07-12 / 2026-07-19 / 7 / Simran Kaur / Completed / 4100 / 800 / 700 / 28800 / 864 / 0 / 27936 / Pending</t>
  </si>
  <si>
    <t>HM2607898 / DL-NCR-02 / Studio Near Cyber City / Gurugram / 2026-08-08 / 2026-08-09 / 1 / Karan Bhatia / Completed / 3100 / 700 / 0 / 3800 / 114 / -800 / 2886 / Pending</t>
  </si>
  <si>
    <t>HM2607899 / DL-NCR-01 / Luxury 2BHK - Golf Course Road / Gurugram / 2026-09-26 / 2026-09-28 / 2 / Karan Bhatia / Completed / 6900 / 800 / 500 / 14100 / 423 / -800 / 12877 / Paid</t>
  </si>
  <si>
    <t>HM2607900 / DL-NCR-01 / Luxury 2BHK - Golf Course Road / Gurugram / 2026-07-24 / 2026-08-01 / 8 / Meera Joshi / Completed / 5200 / 800 / 300 / 42100 / 1263 / 0 / 40837 / Paid</t>
  </si>
  <si>
    <t>HM2607901 / DL-NCR-05 / Penthouse Near Pari Chowk / Greater Noida / 2026-08-24 / 2026-08-25 / 1 / Tanya Arora / Confirmed / 6200 / 800 / 0 / 7000 / 210 / 0 / 6790 / Pending</t>
  </si>
  <si>
    <t>HM2607902 / DL-NCR-05 / Penthouse Near Pari Chowk / Greater Noida / 2026-07-19 / 2026-07-23 / 4 / Ishaan Das / Confirmed / 4800 / 600 / 700 / 19100 / 573 / 0 / 18527 / Paid</t>
  </si>
  <si>
    <t>HM2607903 / DL-NCR-05 / Penthouse Near Pari Chowk / Greater Noida / 2026-07-25 / 2026-07-28 / 3 / Meera Joshi / Confirmed / 4900 / 700 / 0 / 15400 / 462 / 0 / 14938 / Paid</t>
  </si>
  <si>
    <t>HM2607904 / DL-NCR-04 / Modern 1BHK - South Delhi / Delhi / 2026-09-19 / 2026-09-23 / 4 / Isha Rao / Confirmed / 4700 / 800 / 300 / 19300 / 579 / 0 / 18721 / Paid</t>
  </si>
  <si>
    <t>HM2607905 / DL-NCR-05 / Penthouse Near Pari Chowk / Greater Noida / 2026-09-23 / 2026-09-25 / 2 / Neha Kapoor / Completed / 4300 / 600 / 0 / 9200 / 276 / -500 / 8424 / Paid</t>
  </si>
  <si>
    <t>HM2607906 / DL-NCR-04 / Modern 1BHK - South Delhi / Delhi / 2026-08-04 / 2026-08-09 / 5 / Karan Bhatia / Completed / 4000 / 600 / 0 / 20600 / 618 / 250 / 20232 / Pending</t>
  </si>
  <si>
    <t>HM2607907 / DL-NCR-05 / Penthouse Near Pari Chowk / Greater Noida / 2026-08-05 / 2026-08-11 / 6 / Priya Mehta / Completed / 4800 / 800 / 0 / 29600 / 888 / -500 / 28212 / Paid</t>
  </si>
  <si>
    <t>HM2607908 / DL-NCR-04 / Modern 1BHK - South Delhi / Delhi / 2026-08-26 / 2026-08-30 / 4 / Isha Rao / Completed / 4400 / 800 / 700 / 17700 / 531 / -500 / 16669 / Paid</t>
  </si>
  <si>
    <t>HM2607909 / DL-NCR-03 / Family Apartment - Sector 137 / Noida / 2026-08-20 / 2026-08-25 / 5 / Kabir Sethi / Confirmed / 3300 / 800 / 0 / 17300 / 519 / 0 / 16781 / Paid</t>
  </si>
  <si>
    <t>HM2607910 / DL-NCR-03 / Family Apartment - Sector 137 / Noida / 2026-08-15 / 2026-08-22 / 7 / Vikram Malhotra / Cancelled / 4400 / 700 / 300 / 31200 / 936 / 0 / 30264 / Paid</t>
  </si>
  <si>
    <t>HM2607911 / DL-NCR-04 / Modern 1BHK - South Delhi / Delhi / 2026-09-25 / 2026-10-01 / 6 / Aarav Sharma / Completed / 3800 / 700 / 700 / 22800 / 684 / 0 / 22116 / Paid</t>
  </si>
  <si>
    <t>HM2607912 / DL-NCR-03 / Family Apartment - Sector 137 / Noida / 2026-08-24 / 2026-08-28 / 4 / Nisha Iyer / Cancelled / 3400 / 600 / 500 / 13700 / 411 / 0 / 13289 / Paid</t>
  </si>
  <si>
    <t>HM2607913 / DL-NCR-01 / Luxury 2BHK - Golf Course Road / Gurugram / 2026-08-27 / 2026-08-31 / 4 / Priya Mehta / Completed / 6400 / 500 / 700 / 25400 / 762 / 0 / 24638 / Paid</t>
  </si>
  <si>
    <t>HM2607914 / DL-NCR-04 / Modern 1BHK - South Delhi / Delhi / 2026-09-21 / 2026-09-24 / 3 / Meera Joshi / Completed / 4600 / 1000 / 700 / 14100 / 423 / 0 / 13677 / Paid</t>
  </si>
  <si>
    <t>HM2607915 / DL-NCR-05 / Penthouse Near Pari Chowk / Greater Noida / 2026-07-26 / 2026-08-02 / 7 / Rahul Verma / Completed / 4800 / 700 / 300 / 34000 / 1020 / -500 / 32480 / Paid</t>
  </si>
  <si>
    <t>HM2607916 / DL-NCR-03 / Family Apartment - Sector 137 / Noida / 2026-08-26 / 2026-09-03 / 8 / Aditya Jain / Confirmed / 4300 / 1000 / 0 / 35400 / 1062 / 0 / 34338 / Paid</t>
  </si>
  <si>
    <t>HM2607917 / DL-NCR-04 / Modern 1BHK - South Delhi / Delhi / 2026-08-15 / 2026-08-20 / 5 / Simran Kaur / Confirmed / 4900 / 500 / 300 / 24700 / 741 / 0 / 23959 / Paid</t>
  </si>
  <si>
    <t>HM2607918 / DL-NCR-03 / Family Apartment - Sector 137 / Noida / 2026-08-14 / 2026-08-24 / 10 / Neha Kapoor / Completed / 3900 / 500 / 0 / 39500 / 1185 / 0 / 38315 / Paid</t>
  </si>
  <si>
    <t>HM2607919 / DL-NCR-02 / Studio Near Cyber City / Gurugram / 2026-08-04 / 2026-08-08 / 4 / Nisha Iyer / Completed / 4200 / 600 / 0 / 17400 / 522 / 0 / 16878 / Paid</t>
  </si>
  <si>
    <t>HM2607920 / DL-NCR-03 / Family Apartment - Sector 137 / Noida / 2026-07-02 / 2026-07-07 / 5 / Rahul Verma / Completed / 3900 / 1000 / 0 / 20500 / 615 / 0 / 19885 / Pending</t>
  </si>
  <si>
    <t>HM2607921 / DL-NCR-02 / Studio Near Cyber City / Gurugram / 2026-09-18 / 2026-09-22 / 4 / Aarav Sharma / Completed / 3700 / 1000 / 700 / 15100 / 453 / -500 / 14147 / Paid</t>
  </si>
  <si>
    <t>HM2607922 / DL-NCR-02 / Studio Near Cyber City / Gurugram / 2026-09-06 / 2026-09-10 / 4 / Nisha Iyer / Confirmed / 3900 / 600 / 300 / 15900 / 477 / 0 / 15423 / Paid</t>
  </si>
  <si>
    <t>HM2607923 / DL-NCR-05 / Penthouse Near Pari Chowk / Greater Noida / 2026-09-07 / 2026-09-12 / 5 / Meera Joshi / Completed / 5500 / 1000 / 0 / 28500 / 855 / 0 / 27645 / Paid</t>
  </si>
  <si>
    <t>HM2607924 / DL-NCR-05 / Penthouse Near Pari Chowk / Greater Noida / 2026-08-30 / 2026-09-03 / 4 / Neha Kapoor / Completed / 4400 / 1000 / 0 / 18600 / 558 / 0 / 18042 / Pending</t>
  </si>
  <si>
    <t>HM2607925 / DL-NCR-05 / Penthouse Near Pari Chowk / Greater Noida / 2026-07-19 / 2026-07-23 / 4 / Sanya Khanna / Completed / 6400 / 600 / 0 / 26200 / 786 / -800 / 24614 / Paid</t>
  </si>
  <si>
    <t>HM2607926 / DL-NCR-01 / Luxury 2BHK - Golf Course Road / Gurugram / 2026-09-16 / 2026-09-21 / 5 / Pooja Mishra / Completed / 6100 / 600 / 0 / 31100 / 933 / 0 / 30167 / Paid</t>
  </si>
  <si>
    <t>HM2607927 / DL-NCR-05 / Penthouse Near Pari Chowk / Greater Noida / 2026-09-29 / 2026-10-02 / 3 / Rahul Verma / Completed / 4600 / 1000 / 0 / 14800 / 444 / 0 / 14356 / Paid</t>
  </si>
  <si>
    <t>HM2607928 / DL-NCR-01 / Luxury 2BHK - Golf Course Road / Gurugram / 2026-07-29 / 2026-08-02 / 4 / Ishaan Das / Completed / 5000 / 500 / 500 / 20000 / 600 / 0 / 19400 / Pending</t>
  </si>
  <si>
    <t>HM2607929 / DL-NCR-02 / Studio Near Cyber City / Gurugram / 2026-07-13 / 2026-07-16 / 3 / Vikram Malhotra / Completed / 4100 / 800 / 0 / 13100 / 393 / 250 / 12957 / Paid</t>
  </si>
  <si>
    <t>HM2607930 / DL-NCR-01 / Luxury 2BHK - Golf Course Road / Gurugram / 2026-09-11 / 2026-09-14 / 3 / Sanya Khanna / Completed / 7100 / 800 / 500 / 21600 / 648 / 0 / 20952 / Paid</t>
  </si>
  <si>
    <t>HM2607931 / DL-NCR-02 / Studio Near Cyber City / Gurugram / 2026-09-15 / 2026-09-18 / 3 / Aditya Jain / Confirmed / 3500 / 800 / 0 / 11300 / 339 / 0 / 10961 / Paid</t>
  </si>
  <si>
    <t>HM2607932 / DL-NCR-03 / Family Apartment - Sector 137 / Noida / 2026-09-19 / 2026-09-21 / 2 / Priya Mehta / Completed / 3400 / 600 / 0 / 7400 / 222 / -500 / 6678 / Paid</t>
  </si>
  <si>
    <t>HM2607933 / DL-NCR-03 / Family Apartment - Sector 137 / Noida / 2026-09-27 / 2026-09-30 / 3 / Nisha Iyer / Completed / 4600 / 500 / 300 / 14000 / 420 / 0 / 13580 / Pending</t>
  </si>
  <si>
    <t>HM2607934 / DL-NCR-01 / Luxury 2BHK - Golf Course Road / Gurugram / 2026-09-23 / 2026-10-01 / 8 / Isha Rao / Completed / 5800 / 600 / 700 / 46300 / 1389 / 0 / 44911 / Paid</t>
  </si>
  <si>
    <t>HM2607935 / DL-NCR-05 / Penthouse Near Pari Chowk / Greater Noida / 2026-07-03 / 2026-07-05 / 2 / Sanya Khanna / Completed / 5200 / 600 / 300 / 10700 / 321 / -800 / 9579 / Paid</t>
  </si>
  <si>
    <t>HM2607936 / DL-NCR-01 / Luxury 2BHK - Golf Course Road / Gurugram / 2026-08-18 / 2026-08-24 / 6 / Tanya Arora / Completed / 6200 / 600 / 500 / 37300 / 1119 / 0 / 36181 / Paid</t>
  </si>
  <si>
    <t>HM2607937 / DL-NCR-02 / Studio Near Cyber City / Gurugram / 2026-08-07 / 2026-08-17 / 10 / Neha Kapoor / Confirmed / 3800 / 600 / 300 / 38300 / 1149 / 0 / 37151 / Paid</t>
  </si>
  <si>
    <t>HM2607938 / DL-NCR-02 / Studio Near Cyber City / Gurugram / 2026-09-22 / 2026-09-26 / 4 / Meera Joshi / Completed / 2700 / 700 / 700 / 10800 / 324 / 250 / 10726 / Pending</t>
  </si>
  <si>
    <t>HM2607939 / DL-NCR-01 / Luxury 2BHK - Golf Course Road / Gurugram / 2026-07-08 / 2026-07-12 / 4 / Simran Kaur / Completed / 5200 / 1000 / 0 / 21800 / 654 / 0 / 21146 / Paid</t>
  </si>
  <si>
    <t>HM2607940 / DL-NCR-02 / Studio Near Cyber City / Gurugram / 2026-07-06 / 2026-07-08 / 2 / Ishaan Das / Completed / 2900 / 1000 / 300 / 6500 / 195 / -800 / 5505 / Paid</t>
  </si>
  <si>
    <t>HM2607941 / DL-NCR-04 / Modern 1BHK - South Delhi / Delhi / 2026-08-30 / 2026-09-05 / 6 / Aarav Sharma / Completed / 3600 / 1000 / 0 / 22600 / 678 / 0 / 21922 / Paid</t>
  </si>
  <si>
    <t>HM2607942 / DL-NCR-01 / Luxury 2BHK - Golf Course Road / Gurugram / 2026-07-06 / 2026-07-08 / 2 / Tanya Arora / Completed / 6600 / 1000 / 500 / 13700 / 411 / 0 / 13289 / Paid</t>
  </si>
  <si>
    <t>HM2607943 / DL-NCR-04 / Modern 1BHK - South Delhi / Delhi / 2026-07-25 / 2026-07-27 / 2 / Priya Mehta / Confirmed / 5100 / 800 / 0 / 11000 / 330 / -800 / 9870 / Pending</t>
  </si>
  <si>
    <t>HM2607944 / DL-NCR-02 / Studio Near Cyber City / Gurugram / 2026-08-31 / 2026-09-07 / 7 / Aditya Jain / Confirmed / 3200 / 500 / 0 / 22900 / 687 / -500 / 21713 / Pending</t>
  </si>
  <si>
    <t>HM2607945 / DL-NCR-02 / Studio Near Cyber City / Gurugram / 2026-08-30 / 2026-09-04 / 5 / Aditya Jain / Completed / 4000 / 700 / 0 / 20700 / 621 / 0 / 20079 / Pending</t>
  </si>
  <si>
    <t>HM2607946 / DL-NCR-01 / Luxury 2BHK - Golf Course Road / Gurugram / 2026-09-15 / 2026-09-22 / 7 / Rohan Gupta / Confirmed / 5600 / 500 / 300 / 39400 / 1182 / 0 / 38218 / Paid</t>
  </si>
  <si>
    <t>HM2607947 / DL-NCR-05 / Penthouse Near Pari Chowk / Greater Noida / 2026-07-07 / 2026-07-10 / 3 / Nisha Iyer / Completed / 5300 / 1000 / 0 / 16900 / 507 / 250 / 16643 / Paid</t>
  </si>
  <si>
    <t>HM2607948 / DL-NCR-02 / Studio Near Cyber City / Gurugram / 2026-09-11 / 2026-09-13 / 2 / Pooja Mishra / Completed / 3200 / 500 / 0 / 6900 / 207 / -800 / 5893 / Pending</t>
  </si>
  <si>
    <t>HM2607949 / DL-NCR-02 / Studio Near Cyber City / Gurugram / 2026-08-02 / 2026-08-03 / 1 / Arjun Nair / Confirmed / 2800 / 1000 / 0 / 3800 / 114 / -800 / 2886 / Paid</t>
  </si>
  <si>
    <t>HM2607950 / DL-NCR-01 / Luxury 2BHK - Golf Course Road / Gurugram / 2026-08-13 / 2026-08-16 / 3 / Meera Joshi / Cancelled / 6300 / 500 / 500 / 18900 / 567 / -800 / 17533 / Paid</t>
  </si>
  <si>
    <t>HM2607951 / DL-NCR-05 / Penthouse Near Pari Chowk / Greater Noida / 2026-07-31 / 2026-08-03 / 3 / Karan Bhatia / Confirmed / 6300 / 700 / 0 / 19600 / 588 / 250 / 19262 / Paid</t>
  </si>
  <si>
    <t>HM2607952 / DL-NCR-02 / Studio Near Cyber City / Gurugram / 2026-09-08 / 2026-09-15 / 7 / Sanya Khanna / Confirmed / 3200 / 1000 / 0 / 23400 / 702 / 0 / 22698 / Paid</t>
  </si>
  <si>
    <t>HM2607953 / DL-NCR-02 / Studio Near Cyber City / Gurugram / 2026-08-15 / 2026-08-19 / 4 / Sanya Khanna / Completed / 3400 / 1000 / 700 / 13900 / 417 / -800 / 12683 / Paid</t>
  </si>
  <si>
    <t>HM2607954 / DL-NCR-03 / Family Apartment - Sector 137 / Noida / 2026-07-15 / 2026-07-25 / 10 / Ishaan Das / Completed / 4700 / 1000 / 0 / 48000 / 1440 / 250 / 46810 / Paid</t>
  </si>
  <si>
    <t>HM2607955 / DL-NCR-02 / Studio Near Cyber City / Gurugram / 2026-07-30 / 2026-08-03 / 4 / Tanya Arora / Confirmed / 3000 / 700 / 500 / 12200 / 366 / 0 / 11834 / Paid</t>
  </si>
  <si>
    <t>HM2607956 / DL-NCR-03 / Family Apartment - Sector 137 / Noida / 2026-09-29 / 2026-10-03 / 4 / Nisha Iyer / Cancelled / 3400 / 700 / 300 / 14000 / 420 / -500 / 13080 / Paid</t>
  </si>
  <si>
    <t>HM2607957 / DL-NCR-03 / Family Apartment - Sector 137 / Noida / 2026-07-25 / 2026-07-30 / 5 / Aditya Jain / Completed / 3100 / 500 / 0 / 16000 / 480 / 0 / 15520 / Paid</t>
  </si>
  <si>
    <t>HM2607958 / DL-NCR-01 / Luxury 2BHK - Golf Course Road / Gurugram / 2026-09-25 / 2026-09-30 / 5 / Karan Bhatia / Completed / 6400 / 1000 / 0 / 33000 / 990 / 0 / 32010 / Paid</t>
  </si>
  <si>
    <t>HM2607959 / DL-NCR-03 / Family Apartment - Sector 137 / Noida / 2026-08-20 / 2026-08-23 / 3 / Aditya Jain / Confirmed / 4500 / 700 / 700 / 13500 / 405 / 0 / 13095 / Pending</t>
  </si>
  <si>
    <t>HM2607960 / DL-NCR-01 / Luxury 2BHK - Golf Course Road / Gurugram / 2026-09-25 / 2026-09-30 / 5 / Dev Patel / Completed / 5100 / 1000 / 500 / 26000 / 780 / -500 / 24720 / Paid</t>
  </si>
  <si>
    <t>HM2607961 / DL-NCR-02 / Studio Near Cyber City / Gurugram / 2026-09-30 / 2026-10-10 / 10 / Priya Mehta / Completed / 4000 / 1000 / 700 / 40300 / 1209 / 0 / 39091 / Pending</t>
  </si>
  <si>
    <t>HM2607962 / DL-NCR-04 / Modern 1BHK - South Delhi / Delhi / 2026-07-29 / 2026-08-02 / 4 / Sanya Khanna / Completed / 4500 / 500 / 0 / 18500 / 555 / 250 / 18195 / Paid</t>
  </si>
  <si>
    <t>HM2607963 / DL-NCR-03 / Family Apartment - Sector 137 / Noida / 2026-07-08 / 2026-07-10 / 2 / Ishaan Das / Completed / 3400 / 500 / 500 / 6800 / 204 / 250 / 6846 / Pending</t>
  </si>
  <si>
    <t>HM2607964 / DL-NCR-01 / Luxury 2BHK - Golf Course Road / Gurugram / 2026-09-13 / 2026-09-20 / 7 / Ananya Singh / Cancelled / 5500 / 600 / 0 / 39100 / 1173 / -800 / 37127 / Paid</t>
  </si>
  <si>
    <t>HM2607965 / DL-NCR-02 / Studio Near Cyber City / Gurugram / 2026-08-15 / 2026-08-18 / 3 / Karan Bhatia / Completed / 4100 / 1000 / 0 / 13300 / 399 / 0 / 12901 / Pending</t>
  </si>
  <si>
    <t>HM2607966 / DL-NCR-04 / Modern 1BHK - South Delhi / Delhi / 2026-08-02 / 2026-08-06 / 4 / Kabir Sethi / Confirmed / 5500 / 1000 / 700 / 22300 / 669 / 250 / 21881 / Pending</t>
  </si>
  <si>
    <t>HM2607967 / DL-NCR-05 / Penthouse Near Pari Chowk / Greater Noida / 2026-07-31 / 2026-08-05 / 5 / Dev Patel / Completed / 5900 / 600 / 300 / 29800 / 894 / 0 / 28906 / Paid</t>
  </si>
  <si>
    <t>HM2607968 / DL-NCR-05 / Penthouse Near Pari Chowk / Greater Noida / 2026-09-29 / 2026-10-07 / 8 / Priya Mehta / Completed / 4200 / 700 / 0 / 34300 / 1029 / 0 / 33271 / Paid</t>
  </si>
  <si>
    <t>HM2607969 / DL-NCR-02 / Studio Near Cyber City / Gurugram / 2026-08-01 / 2026-08-09 / 8 / Rahul Verma / Cancelled / 2900 / 1000 / 700 / 23500 / 705 / 0 / 22795 / Paid</t>
  </si>
  <si>
    <t>HM2607970 / DL-NCR-04 / Modern 1BHK - South Delhi / Delhi / 2026-08-11 / 2026-08-14 / 3 / Neha Kapoor / Completed / 3700 / 700 / 500 / 11300 / 339 / -500 / 10461 / Paid</t>
  </si>
  <si>
    <t>HM2607971 / DL-NCR-01 / Luxury 2BHK - Golf Course Road / Gurugram / 2026-09-13 / 2026-09-15 / 2 / Isha Rao / Completed / 5500 / 800 / 300 / 11500 / 345 / -500 / 10655 / Paid</t>
  </si>
  <si>
    <t>HM2607972 / DL-NCR-04 / Modern 1BHK - South Delhi / Delhi / 2026-08-17 / 2026-08-19 / 2 / Ishaan Das / Completed / 4700 / 600 / 500 / 9500 / 285 / 250 / 9465 / Paid</t>
  </si>
  <si>
    <t>HM2607973 / DL-NCR-05 / Penthouse Near Pari Chowk / Greater Noida / 2026-08-20 / 2026-08-24 / 4 / Kabir Sethi / Cancelled / 5100 / 600 / 500 / 20500 / 615 / 0 / 19885 / Paid</t>
  </si>
  <si>
    <t>HM2607974 / DL-NCR-01 / Luxury 2BHK - Golf Course Road / Gurugram / 2026-09-21 / 2026-09-22 / 1 / Dev Patel / Cancelled / 4900 / 600 / 0 / 5500 / 165 / 0 / 5335 / Paid</t>
  </si>
  <si>
    <t>HM2607975 / DL-NCR-05 / Penthouse Near Pari Chowk / Greater Noida / 2026-08-30 / 2026-09-02 / 3 / Tanya Arora / Confirmed / 5400 / 700 / 0 / 16900 / 507 / 0 / 16393 / Pending</t>
  </si>
  <si>
    <t>HM2607976 / DL-NCR-04 / Modern 1BHK - South Delhi / Delhi / 2026-09-27 / 2026-09-29 / 2 / Ishaan Das / Completed / 3700 / 500 / 0 / 7900 / 237 / 0 / 7663 / Paid</t>
  </si>
  <si>
    <t>HM2607977 / DL-NCR-02 / Studio Near Cyber City / Gurugram / 2026-08-02 / 2026-08-06 / 4 / Vikram Malhotra / Completed / 4100 / 600 / 300 / 16700 / 501 / -500 / 15699 / Paid</t>
  </si>
  <si>
    <t>HM2607978 / DL-NCR-05 / Penthouse Near Pari Chowk / Greater Noida / 2026-09-26 / 2026-09-27 / 1 / Arjun Nair / Confirmed / 5400 / 500 / 0 / 5900 / 177 / 0 / 5723 / Paid</t>
  </si>
  <si>
    <t>HM2607979 / DL-NCR-03 / Family Apartment - Sector 137 / Noida / 2026-08-09 / 2026-08-11 / 2 / Pooja Mishra / Completed / 4600 / 600 / 0 / 9800 / 294 / 250 / 9756 / Paid</t>
  </si>
  <si>
    <t>HM2607980 / DL-NCR-05 / Penthouse Near Pari Chowk / Greater Noida / 2026-09-02 / 2026-09-08 / 6 / Aarav Sharma / Completed / 4800 / 500 / 300 / 29000 / 870 / 0 / 28130 / Paid</t>
  </si>
  <si>
    <t>HM2607981 / DL-NCR-02 / Studio Near Cyber City / Gurugram / 2026-07-20 / 2026-07-25 / 5 / Meera Joshi / Completed / 2900 / 500 / 0 / 15000 / 450 / 0 / 14550 / Pending</t>
  </si>
  <si>
    <t>HM2607982 / DL-NCR-05 / Penthouse Near Pari Chowk / Greater Noida / 2026-09-17 / 2026-09-19 / 2 / Pooja Mishra / Cancelled / 6000 / 600 / 0 / 12600 / 378 / 0 / 12222 / Pending</t>
  </si>
  <si>
    <t>HM2607983 / DL-NCR-03 / Family Apartment - Sector 137 / Noida / 2026-09-13 / 2026-09-16 / 3 / Meera Joshi / Confirmed / 4100 / 700 / 700 / 12300 / 369 / -800 / 11131 / Paid</t>
  </si>
  <si>
    <t>HM2607984 / DL-NCR-03 / Family Apartment - Sector 137 / Noida / 2026-09-19 / 2026-09-20 / 1 / Rahul Verma / Completed / 3300 / 700 / 0 / 4000 / 120 / 0 / 3880 / Paid</t>
  </si>
  <si>
    <t>HM2607985 / DL-NCR-05 / Penthouse Near Pari Chowk / Greater Noida / 2026-07-04 / 2026-07-12 / 8 / Arjun Nair / Confirmed / 5400 / 600 / 500 / 43300 / 1299 / 0 / 42001 / Pending</t>
  </si>
  <si>
    <t>HM2607986 / DL-NCR-05 / Penthouse Near Pari Chowk / Greater Noida / 2026-07-06 / 2026-07-08 / 2 / Nisha Iyer / Confirmed / 6400 / 600 / 0 / 13400 / 402 / -800 / 12198 / Paid</t>
  </si>
  <si>
    <t>HM2607987 / DL-NCR-02 / Studio Near Cyber City / Gurugram / 2026-07-17 / 2026-07-19 / 2 / Sanya Khanna / Completed / 3000 / 600 / 300 / 6300 / 189 / -800 / 5311 / Pending</t>
  </si>
  <si>
    <t>HM2607988 / DL-NCR-02 / Studio Near Cyber City / Gurugram / 2026-09-28 / 2026-10-01 / 3 / Sanya Khanna / Completed / 4100 / 600 / 0 / 12900 / 387 / 0 / 12513 / Paid</t>
  </si>
  <si>
    <t>HM2607989 / DL-NCR-03 / Family Apartment - Sector 137 / Noida / 2026-07-11 / 2026-07-16 / 5 / Isha Rao / Completed / 3200 / 800 / 0 / 16800 / 504 / 0 / 16296 / Pending</t>
  </si>
  <si>
    <t>HM2607990 / DL-NCR-01 / Luxury 2BHK - Golf Course Road / Gurugram / 2026-08-29 / 2026-09-02 / 4 / Tanya Arora / Completed / 5300 / 500 / 500 / 21200 / 636 / -800 / 19764 / Paid</t>
  </si>
  <si>
    <t>HM2607991 / DL-NCR-02 / Studio Near Cyber City / Gurugram / 2026-07-18 / 2026-07-22 / 4 / Priya Mehta / Completed / 3500 / 800 / 300 / 14500 / 435 / 0 / 14065 / Pending</t>
  </si>
  <si>
    <t>HM2607992 / DL-NCR-01 / Luxury 2BHK - Golf Course Road / Gurugram / 2026-08-28 / 2026-09-02 / 5 / Neha Kapoor / Completed / 6400 / 1000 / 500 / 32500 / 975 / 250 / 31775 / Paid</t>
  </si>
  <si>
    <t>HM2607993 / DL-NCR-01 / Luxury 2BHK - Golf Course Road / Gurugram / 2026-07-20 / 2026-07-24 / 4 / Tanya Arora / Pending / 6800 / 800 / 300 / 27700 / 831 / 0 / 26869 / Paid</t>
  </si>
  <si>
    <t>HM2607994 / DL-NCR-05 / Penthouse Near Pari Chowk / Greater Noida / 2026-09-25 / 2026-09-28 / 3 / Rohan Gupta / Confirmed / 5900 / 700 / 500 / 17900 / 537 / 0 / 17363 / Paid</t>
  </si>
  <si>
    <t>HM2607995 / DL-NCR-04 / Modern 1BHK - South Delhi / Delhi / 2026-07-13 / 2026-07-18 / 5 / Pooja Mishra / Confirmed / 3800 / 800 / 300 / 19500 / 585 / 0 / 18915 / Paid</t>
  </si>
  <si>
    <t>HM2607996 / DL-NCR-05 / Penthouse Near Pari Chowk / Greater Noida / 2026-09-01 / 2026-09-05 / 4 / Dev Patel / Completed / 5500 / 700 / 0 / 22700 / 681 / 0 / 22019 / Paid</t>
  </si>
  <si>
    <t>HM2607997 / DL-NCR-04 / Modern 1BHK - South Delhi / Delhi / 2026-07-21 / 2026-07-24 / 3 / Priya Mehta / Confirmed / 5200 / 800 / 700 / 15700 / 471 / 0 / 15229 / Paid</t>
  </si>
  <si>
    <t>HM2607998 / DL-NCR-01 / Luxury 2BHK - Golf Course Road / Gurugram / 2026-07-19 / 2026-07-25 / 6 / Vikram Malhotra / Completed / 7200 / 500 / 300 / 43400 / 1302 / -800 / 41298 / Paid</t>
  </si>
  <si>
    <t>HM2607999 / DL-NCR-01 / Luxury 2BHK - Golf Course Road / Gurugram / 2026-08-07 / 2026-08-13 / 6 / Meera Joshi / Completed / 5800 / 1000 / 0 / 35800 / 1074 / 250 / 34976 / Paid</t>
  </si>
  <si>
    <t>HM2608000 / DL-NCR-05 / Penthouse Near Pari Chowk / Greater Noida / 2026-09-19 / 2026-09-25 / 6 / Nisha Iyer / Completed / 6300 / 600 / 0 / 38400 / 1152 / 250 / 37498 / Paid</t>
  </si>
  <si>
    <t>HM2608001 / DL-NCR-03 / Family Apartment - Sector 137 / Noida / 2026-09-27 / 2026-09-30 / 3 / Dev Patel / Completed / 4300 / 700 / 0 / 13600 / 408 / 250 / 13442 / Pending</t>
  </si>
  <si>
    <t>HM2608002 / DL-NCR-02 / Studio Near Cyber City / Gurugram / 2026-08-14 / 2026-08-16 / 2 / Karan Bhatia / Confirmed / 3000 / 500 / 0 / 6500 / 195 / 0 / 6305 / Pending</t>
  </si>
  <si>
    <t>HM2608003 / DL-NCR-04 / Modern 1BHK - South Delhi / Delhi / 2026-09-02 / 2026-09-08 / 6 / Aarav Sharma / Cancelled / 5500 / 800 / 0 / 33800 / 1014 / 0 / 32786 / Paid</t>
  </si>
  <si>
    <t>HM2608004 / DL-NCR-02 / Studio Near Cyber City / Gurugram / 2026-08-14 / 2026-08-22 / 8 / Ishaan Das / Completed / 3600 / 800 / 300 / 29300 / 879 / -500 / 27921 / Paid</t>
  </si>
  <si>
    <t>HM2608005 / DL-NCR-02 / Studio Near Cyber City / Gurugram / 2026-09-01 / 2026-09-02 / 1 / Ananya Singh / Completed / 2900 / 500 / 500 / 2900 / 87 / 250 / 3063 / Paid</t>
  </si>
  <si>
    <t>HM2608006 / DL-NCR-04 / Modern 1BHK - South Delhi / Delhi / 2026-09-17 / 2026-09-22 / 5 / Pooja Mishra / Completed / 5600 / 600 / 700 / 27900 / 837 / 0 / 27063 / Paid</t>
  </si>
  <si>
    <t>HM2608007 / DL-NCR-04 / Modern 1BHK - South Delhi / Delhi / 2026-07-09 / 2026-07-15 / 6 / Dev Patel / Completed / 5300 / 800 / 0 / 32600 / 978 / 0 / 31622 / Paid</t>
  </si>
  <si>
    <t>HM2608008 / DL-NCR-05 / Penthouse Near Pari Chowk / Greater Noida / 2026-08-06 / 2026-08-11 / 5 / Meera Joshi / Completed / 4800 / 700 / 0 / 24700 / 741 / 250 / 24209 / Paid</t>
  </si>
  <si>
    <t>HM2608009 / DL-NCR-01 / Luxury 2BHK - Golf Course Road / Gurugram / 2026-09-21 / 2026-09-24 / 3 / Rohan Gupta / Completed / 7300 / 600 / 0 / 22500 / 675 / 0 / 21825 / Paid</t>
  </si>
  <si>
    <t>HM2608010 / DL-NCR-02 / Studio Near Cyber City / Gurugram / 2026-09-15 / 2026-09-22 / 7 / Vikram Malhotra / Cancelled / 2900 / 1000 / 0 / 21300 / 639 / -800 / 19861 / Paid</t>
  </si>
  <si>
    <t>HM2608011 / DL-NCR-02 / Studio Near Cyber City / Gurugram / 2026-08-22 / 2026-08-25 / 3 / Sanya Khanna / Completed / 4000 / 1000 / 300 / 12700 / 381 / 0 / 12319 / Paid</t>
  </si>
  <si>
    <t>HM2608012 / DL-NCR-02 / Studio Near Cyber City / Gurugram / 2026-07-02 / 2026-07-06 / 4 / Neha Kapoor / Completed / 3400 / 500 / 700 / 13400 / 402 / 0 / 12998 / Paid</t>
  </si>
  <si>
    <t>HM2608013 / DL-NCR-01 / Luxury 2BHK - Golf Course Road / Gurugram / 2026-08-19 / 2026-08-23 / 4 / Vikram Malhotra / Cancelled / 5100 / 800 / 0 / 21200 / 636 / 0 / 20564 / Pending</t>
  </si>
  <si>
    <t>HM2608014 / DL-NCR-05 / Penthouse Near Pari Chowk / Greater Noida / 2026-09-24 / 2026-09-28 / 4 / Sanya Khanna / Completed / 4600 / 700 / 300 / 18800 / 564 / -500 / 17736 / Paid</t>
  </si>
  <si>
    <t>HM2608015 / DL-NCR-04 / Modern 1BHK - South Delhi / Delhi / 2026-09-15 / 2026-09-21 / 6 / Aarav Sharma / Completed / 3700 / 600 / 700 / 22100 / 663 / 0 / 21437 / Paid</t>
  </si>
  <si>
    <t>HM2608016 / DL-NCR-04 / Modern 1BHK - South Delhi / Delhi / 2026-08-09 / 2026-08-15 / 6 / Rahul Verma / Confirmed / 5200 / 500 / 0 / 31700 / 951 / 0 / 30749 / Pending</t>
  </si>
  <si>
    <t>HM2608017 / DL-NCR-01 / Luxury 2BHK - Golf Course Road / Gurugram / 2026-08-09 / 2026-08-17 / 8 / Arjun Nair / Completed / 5200 / 500 / 500 / 41600 / 1248 / 0 / 40352 / Paid</t>
  </si>
  <si>
    <t>HM2608018 / DL-NCR-01 / Luxury 2BHK - Golf Course Road / Gurugram / 2026-09-08 / 2026-09-11 / 3 / Arjun Nair / Pending / 7600 / 1000 / 300 / 23500 / 705 / 0 / 22795 / Pending</t>
  </si>
  <si>
    <t>HM2608019 / DL-NCR-04 / Modern 1BHK - South Delhi / Delhi / 2026-08-22 / 2026-09-01 / 10 / Rohan Gupta / Completed / 5200 / 600 / 0 / 52600 / 1578 / -500 / 50522 / Paid</t>
  </si>
  <si>
    <t>HM2608020 / DL-NCR-05 / Penthouse Near Pari Chowk / Greater Noida / 2026-08-03 / 2026-08-05 / 2 / Karan Bhatia / Completed / 5500 / 500 / 0 / 11500 / 345 / 0 / 11155 / Paid</t>
  </si>
  <si>
    <t>HM2608021 / DL-NCR-05 / Penthouse Near Pari Chowk / Greater Noida / 2026-08-06 / 2026-08-11 / 5 / Simran Kaur / Completed / 5800 / 700 / 0 / 29700 / 891 / 0 / 28809 / Paid</t>
  </si>
  <si>
    <t>HM2608022 / DL-NCR-02 / Studio Near Cyber City / Gurugram / 2026-09-10 / 2026-09-14 / 4 / Isha Rao / Cancelled / 3200 / 800 / 500 / 13100 / 393 / 250 / 12957 / Paid</t>
  </si>
  <si>
    <t>HM2608023 / DL-NCR-01 / Luxury 2BHK - Golf Course Road / Gurugram / 2026-07-15 / 2026-07-19 / 4 / Neha Kapoor / Completed / 6800 / 500 / 500 / 27200 / 816 / 0 / 26384 / Pending</t>
  </si>
  <si>
    <t>HM2608024 / DL-NCR-04 / Modern 1BHK - South Delhi / Delhi / 2026-07-31 / 2026-08-07 / 7 / Neha Kapoor / Completed / 4500 / 500 / 0 / 32000 / 960 / 0 / 31040 / Paid</t>
  </si>
  <si>
    <t>HM2608025 / DL-NCR-04 / Modern 1BHK - South Delhi / Delhi / 2026-08-19 / 2026-08-22 / 3 / Meera Joshi / Completed / 5300 / 800 / 0 / 16700 / 501 / 0 / 16199 / Paid</t>
  </si>
  <si>
    <t>HM2608026 / DL-NCR-02 / Studio Near Cyber City / Gurugram / 2026-08-08 / 2026-08-12 / 4 / Isha Rao / Completed / 3600 / 1000 / 0 / 15400 / 462 / 0 / 14938 / Paid</t>
  </si>
  <si>
    <t>HM2608027 / DL-NCR-02 / Studio Near Cyber City / Gurugram / 2026-08-20 / 2026-08-24 / 4 / Pooja Mishra / Completed / 3300 / 600 / 0 / 13800 / 414 / 250 / 13636 / Paid</t>
  </si>
  <si>
    <t>HM2608028 / DL-NCR-05 / Penthouse Near Pari Chowk / Greater Noida / 2026-07-25 / 2026-07-28 / 3 / Rohan Gupta / Pending / 4100 / 700 / 0 / 13000 / 390 / 0 / 12610 / Paid</t>
  </si>
  <si>
    <t>HM2608029 / DL-NCR-03 / Family Apartment - Sector 137 / Noida / 2026-08-30 / 2026-09-06 / 7 / Priya Mehta / Confirmed / 4000 / 500 / 0 / 28500 / 855 / 250 / 27895 / Paid</t>
  </si>
  <si>
    <t>HM2608030 / DL-NCR-04 / Modern 1BHK - South Delhi / Delhi / 2026-08-31 / 2026-09-03 / 3 / Isha Rao / Confirmed / 4600 / 500 / 0 / 14300 / 429 / 250 / 14121 / Paid</t>
  </si>
  <si>
    <t>HM2608031 / DL-NCR-05 / Penthouse Near Pari Chowk / Greater Noida / 2026-08-02 / 2026-08-06 / 4 / Rohan Gupta / Completed / 4300 / 600 / 700 / 17100 / 513 / 0 / 16587 / Pending</t>
  </si>
  <si>
    <t>HM2608032 / DL-NCR-02 / Studio Near Cyber City / Gurugram / 2026-09-10 / 2026-09-16 / 6 / Rohan Gupta / Completed / 4100 / 600 / 0 / 25200 / 756 / 250 / 24694 / Paid</t>
  </si>
  <si>
    <t>HM2608033 / DL-NCR-01 / Luxury 2BHK - Golf Course Road / Gurugram / 2026-08-26 / 2026-08-28 / 2 / Aarav Sharma / Completed / 4900 / 800 / 0 / 10600 / 318 / -500 / 9782 / Paid</t>
  </si>
  <si>
    <t>HM2608034 / DL-NCR-05 / Penthouse Near Pari Chowk / Greater Noida / 2026-07-19 / 2026-07-24 / 5 / Sanya Khanna / Completed / 4900 / 700 / 700 / 24500 / 735 / -800 / 22965 / Paid</t>
  </si>
  <si>
    <t>HM2608035 / DL-NCR-01 / Luxury 2BHK - Golf Course Road / Gurugram / 2026-08-17 / 2026-08-22 / 5 / Isha Rao / Cancelled / 5200 / 600 / 300 / 26300 / 789 / 250 / 25761 / Pending</t>
  </si>
  <si>
    <t>HM2608036 / DL-NCR-05 / Penthouse Near Pari Chowk / Greater Noida / 2026-09-27 / 2026-10-02 / 5 / Arjun Nair / Confirmed / 5300 / 600 / 0 / 27100 / 813 / -500 / 25787 / Pending</t>
  </si>
  <si>
    <t>HM2608037 / DL-NCR-03 / Family Apartment - Sector 137 / Noida / 2026-07-21 / 2026-07-25 / 4 / Isha Rao / Completed / 3100 / 1000 / 0 / 13400 / 402 / 250 / 13248 / Pending</t>
  </si>
  <si>
    <t>HM2608038 / DL-NCR-05 / Penthouse Near Pari Chowk / Greater Noida / 2026-08-08 / 2026-08-10 / 2 / Aarav Sharma / Completed / 4600 / 600 / 500 / 9300 / 279 / 250 / 9271 / Pending</t>
  </si>
  <si>
    <t>HM2608039 / DL-NCR-02 / Studio Near Cyber City / Gurugram / 2026-08-19 / 2026-08-21 / 2 / Neha Kapoor / Confirmed / 3600 / 500 / 0 / 7700 / 231 / -500 / 6969 / Paid</t>
  </si>
  <si>
    <t>HM2608040 / DL-NCR-03 / Family Apartment - Sector 137 / Noida / 2026-07-21 / 2026-07-24 / 3 / Pooja Mishra / Confirmed / 3700 / 500 / 700 / 10900 / 327 / 0 / 10573 / Pending</t>
  </si>
  <si>
    <t>HM2608041 / DL-NCR-05 / Penthouse Near Pari Chowk / Greater Noida / 2026-08-03 / 2026-08-06 / 3 / Neha Kapoor / Completed / 4700 / 800 / 300 / 14600 / 438 / -800 / 13362 / Paid</t>
  </si>
  <si>
    <t>HM2608042 / DL-NCR-03 / Family Apartment - Sector 137 / Noida / 2026-08-11 / 2026-08-12 / 1 / Dev Patel / Completed / 4600 / 600 / 0 / 5200 / 156 / -800 / 4244 / Paid</t>
  </si>
  <si>
    <t>HM2608043 / DL-NCR-04 / Modern 1BHK - South Delhi / Delhi / 2026-07-11 / 2026-07-17 / 6 / Karan Bhatia / Completed / 5200 / 700 / 0 / 31900 / 957 / 0 / 30943 / Paid</t>
  </si>
  <si>
    <t>HM2608044 / DL-NCR-02 / Studio Near Cyber City / Gurugram / 2026-07-05 / 2026-07-08 / 3 / Kabir Sethi / Confirmed / 2900 / 500 / 0 / 9200 / 276 / 0 / 8924 / Pending</t>
  </si>
  <si>
    <t>HM2608045 / DL-NCR-01 / Luxury 2BHK - Golf Course Road / Gurugram / 2026-09-27 / 2026-09-28 / 1 / Tanya Arora / Completed / 5900 / 1000 / 500 / 6400 / 192 / 250 / 6458 / Paid</t>
  </si>
  <si>
    <t>HM2608046 / DL-NCR-01 / Luxury 2BHK - Golf Course Road / Gurugram / 2026-08-15 / 2026-08-18 / 3 / Sanya Khanna / Cancelled / 7500 / 800 / 0 / 23300 / 699 / -500 / 22101 / Paid</t>
  </si>
  <si>
    <t>HM2608047 / DL-NCR-01 / Luxury 2BHK - Golf Course Road / Gurugram / 2026-08-23 / 2026-08-28 / 5 / Rohan Gupta / Cancelled / 5200 / 1000 / 0 / 27000 / 810 / 0 / 26190 / Paid</t>
  </si>
  <si>
    <t>HM2608048 / DL-NCR-03 / Family Apartment - Sector 137 / Noida / 2026-08-20 / 2026-08-25 / 5 / Priya Mehta / Completed / 3400 / 500 / 700 / 16800 / 504 / 0 / 16296 / Pending</t>
  </si>
  <si>
    <t>HM2608049 / DL-NCR-04 / Modern 1BHK - South Delhi / Delhi / 2026-07-18 / 2026-07-20 / 2 / Rahul Verma / Cancelled / 4900 / 500 / 0 / 10300 / 309 / -500 / 9491 / Paid</t>
  </si>
  <si>
    <t>HM2608050 / DL-NCR-03 / Family Apartment - Sector 137 / Noida / 2026-08-11 / 2026-08-18 / 7 / Aarav Sharma / Completed / 4300 / 1000 / 500 / 30600 / 918 / 0 / 29682 / Paid</t>
  </si>
  <si>
    <t>HM2608051 / DL-NCR-02 / Studio Near Cyber City / Gurugram / 2026-08-24 / 2026-08-26 / 2 / Ishaan Das / Completed / 4100 / 600 / 0 / 8800 / 264 / -800 / 7736 / Paid</t>
  </si>
  <si>
    <t>HM2608052 / DL-NCR-02 / Studio Near Cyber City / Gurugram / 2026-07-04 / 2026-07-09 / 5 / Pooja Mishra / Completed / 3200 / 500 / 700 / 15800 / 474 / 0 / 15326 / Paid</t>
  </si>
  <si>
    <t>HM2608053 / DL-NCR-04 / Modern 1BHK - South Delhi / Delhi / 2026-09-21 / 2026-09-26 / 5 / Karan Bhatia / Pending / 5300 / 500 / 0 / 27000 / 810 / 250 / 26440 / Paid</t>
  </si>
  <si>
    <t>HM2608054 / DL-NCR-02 / Studio Near Cyber City / Gurugram / 2026-09-25 / 2026-10-02 / 7 / Ananya Singh / Confirmed / 3500 / 1000 / 700 / 24800 / 744 / -500 / 23556 / Paid</t>
  </si>
  <si>
    <t>HM2608055 / DL-NCR-01 / Luxury 2BHK - Golf Course Road / Gurugram / 2026-09-09 / 2026-09-13 / 4 / Dev Patel / Pending / 6700 / 600 / 0 / 27400 / 822 / -800 / 25778 / Paid</t>
  </si>
  <si>
    <t>HM2608056 / DL-NCR-04 / Modern 1BHK - South Delhi / Delhi / 2026-09-14 / 2026-09-20 / 6 / Ananya Singh / Completed / 4100 / 500 / 0 / 25100 / 753 / -500 / 23847 / Paid</t>
  </si>
  <si>
    <t>HM2608057 / DL-NCR-01 / Luxury 2BHK - Golf Course Road / Gurugram / 2026-08-02 / 2026-08-05 / 3 / Rahul Verma / Confirmed / 5200 / 600 / 700 / 15500 / 465 / -500 / 14535 / Pending</t>
  </si>
  <si>
    <t>HM2608058 / DL-NCR-02 / Studio Near Cyber City / Gurugram / 2026-09-17 / 2026-09-21 / 4 / Aditya Jain / Completed / 3300 / 1000 / 700 / 13500 / 405 / 0 / 13095 / Paid</t>
  </si>
  <si>
    <t>HM2608059 / DL-NCR-02 / Studio Near Cyber City / Gurugram / 2026-07-29 / 2026-08-01 / 3 / Aarav Sharma / Pending / 4000 / 700 / 0 / 12700 / 381 / 0 / 12319 / Paid</t>
  </si>
  <si>
    <t>HM2608060 / DL-NCR-02 / Studio Near Cyber City / Gurugram / 2026-07-13 / 2026-07-16 / 3 / Vikram Malhotra / Completed / 3200 / 500 / 500 / 9600 / 288 / 0 / 9312 / Pending</t>
  </si>
  <si>
    <t>HM2608061 / DL-NCR-04 / Modern 1BHK - South Delhi / Delhi / 2026-09-17 / 2026-09-18 / 1 / Aarav Sharma / Completed / 5100 / 1000 / 0 / 6100 / 183 / -800 / 5117 / Pending</t>
  </si>
  <si>
    <t>HM2608062 / DL-NCR-05 / Penthouse Near Pari Chowk / Greater Noida / 2026-07-15 / 2026-07-16 / 1 / Ishaan Das / Completed / 6000 / 500 / 700 / 5800 / 174 / -800 / 4826 / Paid</t>
  </si>
  <si>
    <t>HM2608063 / DL-NCR-01 / Luxury 2BHK - Golf Course Road / Gurugram / 2026-09-14 / 2026-09-19 / 5 / Nisha Iyer / Completed / 6900 / 700 / 0 / 35200 / 1056 / 0 / 34144 / Paid</t>
  </si>
  <si>
    <t>HM2608064 / DL-NCR-03 / Family Apartment - Sector 137 / Noida / 2026-07-06 / 2026-07-08 / 2 / Aarav Sharma / Completed / 3800 / 1000 / 0 / 8600 / 258 / 0 / 8342 / Paid</t>
  </si>
  <si>
    <t>HM2608065 / DL-NCR-03 / Family Apartment - Sector 137 / Noida / 2026-08-13 / 2026-08-14 / 1 / Dev Patel / Completed / 3900 / 800 / 0 / 4700 / 141 / 0 / 4559 / Paid</t>
  </si>
  <si>
    <t>HM2608066 / DL-NCR-04 / Modern 1BHK - South Delhi / Delhi / 2026-09-15 / 2026-09-23 / 8 / Ishaan Das / Pending / 5000 / 600 / 0 / 40600 / 1218 / -500 / 38882 / Paid</t>
  </si>
  <si>
    <t>HM2608067 / DL-NCR-03 / Family Apartment - Sector 137 / Noida / 2026-08-25 / 2026-08-28 / 3 / Pooja Mishra / Completed / 3100 / 800 / 0 / 10100 / 303 / 250 / 10047 / Paid</t>
  </si>
  <si>
    <t>HM2608068 / DL-NCR-05 / Penthouse Near Pari Chowk / Greater Noida / 2026-07-19 / 2026-07-22 / 3 / Isha Rao / Completed / 5200 / 500 / 700 / 15400 / 462 / -500 / 14438 / Paid</t>
  </si>
  <si>
    <t>HM2608069 / DL-NCR-01 / Luxury 2BHK - Golf Course Road / Gurugram / 2026-08-16 / 2026-08-18 / 2 / Rahul Verma / Completed / 6500 / 500 / 0 / 13500 / 405 / -800 / 12295 / Paid</t>
  </si>
  <si>
    <t>HM2608070 / DL-NCR-03 / Family Apartment - Sector 137 / Noida / 2026-08-15 / 2026-08-17 / 2 / Ishaan Das / Confirmed / 4600 / 500 / 0 / 9700 / 291 / 0 / 9409 / Paid</t>
  </si>
  <si>
    <t>HM2608071 / DL-NCR-04 / Modern 1BHK - South Delhi / Delhi / 2026-09-11 / 2026-09-15 / 4 / Meera Joshi / Completed / 4300 / 500 / 0 / 17700 / 531 / 0 / 17169 / Paid</t>
  </si>
  <si>
    <t>HM2608072 / DL-NCR-05 / Penthouse Near Pari Chowk / Greater Noida / 2026-08-03 / 2026-08-05 / 2 / Simran Kaur / Cancelled / 6100 / 600 / 700 / 12100 / 363 / 0 / 11737 / Paid</t>
  </si>
  <si>
    <t>HM2608073 / DL-NCR-04 / Modern 1BHK - South Delhi / Delhi / 2026-07-02 / 2026-07-06 / 4 / Meera Joshi / Cancelled / 4300 / 700 / 0 / 17900 / 537 / 0 / 17363 / Paid</t>
  </si>
  <si>
    <t>HM2608074 / DL-NCR-01 / Luxury 2BHK - Golf Course Road / Gurugram / 2026-07-07 / 2026-07-11 / 4 / Rohan Gupta / Completed / 6700 / 500 / 0 / 27300 / 819 / 0 / 26481 / Paid</t>
  </si>
  <si>
    <t>HM2608075 / DL-NCR-01 / Luxury 2BHK - Golf Course Road / Gurugram / 2026-08-08 / 2026-08-13 / 5 / Meera Joshi / Cancelled / 5500 / 600 / 500 / 27600 / 828 / -800 / 25972 / Pending</t>
  </si>
  <si>
    <t>HM2608076 / DL-NCR-02 / Studio Near Cyber City / Gurugram / 2026-07-22 / 2026-07-25 / 3 / Ishaan Das / Cancelled / 3600 / 600 / 0 / 11400 / 342 / 0 / 11058 / Paid</t>
  </si>
  <si>
    <t>HM2608077 / DL-NCR-02 / Studio Near Cyber City / Gurugram / 2026-09-06 / 2026-09-09 / 3 / Karan Bhatia / Completed / 3700 / 700 / 0 / 11800 / 354 / -800 / 10646 / Pending</t>
  </si>
  <si>
    <t>HM2608078 / DL-NCR-03 / Family Apartment - Sector 137 / Noida / 2026-09-23 / 2026-09-29 / 6 / Kabir Sethi / Completed / 3200 / 700 / 0 / 19900 / 597 / -800 / 18503 / Pending</t>
  </si>
  <si>
    <t>HM2608079 / DL-NCR-04 / Modern 1BHK - South Delhi / Delhi / 2026-09-13 / 2026-09-18 / 5 / Aditya Jain / Confirmed / 4700 / 700 / 0 / 24200 / 726 / 0 / 23474 / Paid</t>
  </si>
  <si>
    <t>HM2608080 / DL-NCR-02 / Studio Near Cyber City / Gurugram / 2026-07-21 / 2026-07-22 / 1 / Pooja Mishra / Confirmed / 3900 / 800 / 300 / 4400 / 132 / -500 / 3768 / Paid</t>
  </si>
  <si>
    <t>HM2608081 / DL-NCR-03 / Family Apartment - Sector 137 / Noida / 2026-08-22 / 2026-08-29 / 7 / Dev Patel / Completed / 4300 / 800 / 700 / 30200 / 906 / 0 / 29294 / Paid</t>
  </si>
  <si>
    <t>HM2608082 / DL-NCR-04 / Modern 1BHK - South Delhi / Delhi / 2026-09-25 / 2026-10-02 / 7 / Meera Joshi / Pending / 5700 / 1000 / 700 / 40200 / 1206 / 0 / 38994 / Paid</t>
  </si>
  <si>
    <t>HM2608083 / DL-NCR-04 / Modern 1BHK - South Delhi / Delhi / 2026-07-29 / 2026-08-02 / 4 / Rohan Gupta / Confirmed / 4700 / 1000 / 0 / 19800 / 594 / 0 / 19206 / Pending</t>
  </si>
  <si>
    <t>HM2608084 / DL-NCR-02 / Studio Near Cyber City / Gurugram / 2026-09-07 / 2026-09-11 / 4 / Pooja Mishra / Pending / 3100 / 700 / 700 / 12400 / 372 / -500 / 11528 / Pending</t>
  </si>
  <si>
    <t>HM2608085 / DL-NCR-02 / Studio Near Cyber City / Gurugram / 2026-08-19 / 2026-08-23 / 4 / Rohan Gupta / Completed / 3600 / 600 / 700 / 14300 / 429 / 0 / 13871 / Paid</t>
  </si>
  <si>
    <t>HM2608086 / DL-NCR-03 / Family Apartment - Sector 137 / Noida / 2026-09-26 / 2026-09-27 / 1 / Sanya Khanna / Completed / 3400 / 600 / 0 / 4000 / 120 / 0 / 3880 / Pending</t>
  </si>
  <si>
    <t>HM2608087 / DL-NCR-02 / Studio Near Cyber City / Gurugram / 2026-08-05 / 2026-08-09 / 4 / Pooja Mishra / Completed / 4200 / 700 / 0 / 17500 / 525 / 0 / 16975 / Paid</t>
  </si>
  <si>
    <t>HM2608088 / DL-NCR-05 / Penthouse Near Pari Chowk / Greater Noida / 2026-09-18 / 2026-09-20 / 2 / Ishaan Das / Completed / 5700 / 1000 / 0 / 12400 / 372 / -800 / 11228 / Paid</t>
  </si>
  <si>
    <t>HM2608089 / DL-NCR-04 / Modern 1BHK - South Delhi / Delhi / 2026-07-16 / 2026-07-17 / 1 / Aarav Sharma / Completed / 5300 / 1000 / 700 / 5600 / 168 / 0 / 5432 / Pending</t>
  </si>
  <si>
    <t>HM2608090 / DL-NCR-01 / Luxury 2BHK - Golf Course Road / Gurugram / 2026-08-18 / 2026-08-24 / 6 / Neha Kapoor / Completed / 5300 / 700 / 500 / 32000 / 960 / 0 / 31040 / Paid</t>
  </si>
  <si>
    <t>HM2608091 / DL-NCR-03 / Family Apartment - Sector 137 / Noida / 2026-08-29 / 2026-08-30 / 1 / Sanya Khanna / Completed / 4600 / 700 / 700 / 4600 / 138 / 0 / 4462 / Paid</t>
  </si>
  <si>
    <t>HM2608092 / DL-NCR-03 / Family Apartment - Sector 137 / Noida / 2026-09-11 / 2026-09-16 / 5 / Priya Mehta / Confirmed / 4500 / 700 / 300 / 22900 / 687 / 0 / 22213 / Paid</t>
  </si>
  <si>
    <t>HM2608093 / DL-NCR-02 / Studio Near Cyber City / Gurugram / 2026-09-18 / 2026-09-20 / 2 / Rohan Gupta / Pending / 3500 / 1000 / 500 / 7500 / 225 / 0 / 7275 / Paid</t>
  </si>
  <si>
    <t>HM2608094 / DL-NCR-01 / Luxury 2BHK - Golf Course Road / Gurugram / 2026-07-14 / 2026-07-19 / 5 / Vikram Malhotra / Completed / 6500 / 500 / 300 / 32700 / 981 / 0 / 31719 / Pending</t>
  </si>
  <si>
    <t>HM2608095 / DL-NCR-02 / Studio Near Cyber City / Gurugram / 2026-07-18 / 2026-07-19 / 1 / Isha Rao / Confirmed / 3300 / 800 / 500 / 3600 / 108 / 0 / 3492 / Paid</t>
  </si>
  <si>
    <t>HM2608096 / DL-NCR-02 / Studio Near Cyber City / Gurugram / 2026-09-16 / 2026-09-19 / 3 / Arjun Nair / Confirmed / 3800 / 500 / 300 / 11600 / 348 / 0 / 11252 / Pending</t>
  </si>
  <si>
    <t>HM2608097 / DL-NCR-03 / Family Apartment - Sector 137 / Noida / 2026-09-17 / 2026-09-19 / 2 / Arjun Nair / Completed / 3800 / 600 / 700 / 7500 / 225 / -800 / 6475 / Pending</t>
  </si>
  <si>
    <t>HM2608098 / DL-NCR-04 / Modern 1BHK - South Delhi / Delhi / 2026-09-14 / 2026-09-17 / 3 / Dev Patel / Completed / 5500 / 600 / 0 / 17100 / 513 / -800 / 15787 / Paid</t>
  </si>
  <si>
    <t>HM2608099 / DL-NCR-05 / Penthouse Near Pari Chowk / Greater Noida / 2026-07-02 / 2026-07-08 / 6 / Ishaan Das / Completed / 6100 / 800 / 500 / 36900 / 1107 / 250 / 36043 / Paid</t>
  </si>
  <si>
    <t>HM2608100 / DL-NCR-01 / Luxury 2BHK - Golf Course Road / Gurugram / 2026-08-17 / 2026-08-22 / 5 / Rohan Gupta / Completed / 4900 / 800 / 300 / 25000 / 750 / 0 / 24250 / Paid</t>
  </si>
  <si>
    <t>HM2608101 / DL-NCR-04 / Modern 1BHK - South Delhi / Delhi / 2026-07-01 / 2026-07-08 / 7 / Arjun Nair / Cancelled / 4300 / 700 / 500 / 30300 / 909 / 0 / 29391 / Paid</t>
  </si>
  <si>
    <t>HM2608102 / DL-NCR-03 / Family Apartment - Sector 137 / Noida / 2026-08-12 / 2026-08-15 / 3 / Aditya Jain / Completed / 4600 / 800 / 0 / 14600 / 438 / -500 / 13662 / Paid</t>
  </si>
  <si>
    <t>HM2608103 / DL-NCR-04 / Modern 1BHK - South Delhi / Delhi / 2026-09-12 / 2026-09-19 / 7 / Arjun Nair / Completed / 4000 / 800 / 0 / 28800 / 864 / 0 / 27936 / Paid</t>
  </si>
  <si>
    <t>HM2608104 / DL-NCR-02 / Studio Near Cyber City / Gurugram / 2026-07-23 / 2026-07-26 / 3 / Tanya Arora / Completed / 3400 / 500 / 0 / 10700 / 321 / 0 / 10379 / Paid</t>
  </si>
  <si>
    <t>HM2608105 / DL-NCR-04 / Modern 1BHK - South Delhi / Delhi / 2026-07-21 / 2026-07-29 / 8 / Simran Kaur / Completed / 4900 / 1000 / 0 / 40200 / 1206 / 0 / 38994 / Paid</t>
  </si>
  <si>
    <t>HM2608106 / DL-NCR-03 / Family Apartment - Sector 137 / Noida / 2026-08-29 / 2026-09-03 / 5 / Rohan Gupta / Completed / 4700 / 600 / 0 / 24100 / 723 / -500 / 22877 / Paid</t>
  </si>
  <si>
    <t>HM2608107 / DL-NCR-04 / Modern 1BHK - South Delhi / Delhi / 2026-09-16 / 2026-09-21 / 5 / Ishaan Das / Confirmed / 4900 / 500 / 0 / 25000 / 750 / 0 / 24250 / Pending</t>
  </si>
  <si>
    <t>HM2608108 / DL-NCR-03 / Family Apartment - Sector 137 / Noida / 2026-08-09 / 2026-08-12 / 3 / Priya Mehta / Completed / 4600 / 1000 / 700 / 14100 / 423 / 0 / 13677 / Paid</t>
  </si>
  <si>
    <t>HM2608109 / DL-NCR-04 / Modern 1BHK - South Delhi / Delhi / 2026-09-12 / 2026-09-13 / 1 / Rohan Gupta / Completed / 3600 / 700 / 0 / 4300 / 129 / -500 / 3671 / Paid</t>
  </si>
  <si>
    <t>HM2608110 / DL-NCR-04 / Modern 1BHK - South Delhi / Delhi / 2026-07-01 / 2026-07-04 / 3 / Meera Joshi / Completed / 3700 / 1000 / 0 / 12100 / 363 / 0 / 11737 / Paid</t>
  </si>
  <si>
    <t>HM2608111 / DL-NCR-03 / Family Apartment - Sector 137 / Noida / 2026-09-09 / 2026-09-11 / 2 / Isha Rao / Completed / 3900 / 500 / 700 / 7600 / 228 / -500 / 6872 / Pending</t>
  </si>
  <si>
    <t>HM2608112 / DL-NCR-05 / Penthouse Near Pari Chowk / Greater Noida / 2026-09-11 / 2026-09-15 / 4 / Pooja Mishra / Completed / 5800 / 700 / 0 / 23900 / 717 / 250 / 23433 / Pending</t>
  </si>
  <si>
    <t>HM2608113 / DL-NCR-03 / Family Apartment - Sector 137 / Noida / 2026-09-26 / 2026-09-30 / 4 / Priya Mehta / Completed / 3200 / 800 / 0 / 13600 / 408 / 0 / 13192 / Paid</t>
  </si>
  <si>
    <t>HM2608114 / DL-NCR-01 / Luxury 2BHK - Golf Course Road / Gurugram / 2026-09-23 / 2026-09-24 / 1 / Rohan Gupta / Cancelled / 5100 / 600 / 300 / 5400 / 162 / -800 / 4438 / Pending</t>
  </si>
  <si>
    <t>HM2608115 / DL-NCR-02 / Studio Near Cyber City / Gurugram / 2026-08-25 / 2026-08-28 / 3 / Isha Rao / Confirmed / 3300 / 1000 / 500 / 10400 / 312 / 0 / 10088 / Paid</t>
  </si>
  <si>
    <t>HM2608116 / DL-NCR-04 / Modern 1BHK - South Delhi / Delhi / 2026-09-25 / 2026-09-27 / 2 / Ananya Singh / Completed / 4800 / 500 / 300 / 9800 / 294 / 0 / 9506 / Paid</t>
  </si>
  <si>
    <t>HM2608117 / DL-NCR-01 / Luxury 2BHK - Golf Course Road / Gurugram / 2026-07-11 / 2026-07-17 / 6 / Vikram Malhotra / Cancelled / 5000 / 700 / 0 / 30700 / 921 / 250 / 30029 / Pending</t>
  </si>
  <si>
    <t>HM2608118 / DL-NCR-02 / Studio Near Cyber City / Gurugram / 2026-08-08 / 2026-08-14 / 6 / Sanya Khanna / Completed / 4200 / 800 / 300 / 25700 / 771 / 0 / 24929 / Paid</t>
  </si>
  <si>
    <t>HM2608119 / DL-NCR-05 / Penthouse Near Pari Chowk / Greater Noida / 2026-07-11 / 2026-07-16 / 5 / Isha Rao / Completed / 5900 / 1000 / 500 / 30000 / 900 / 0 / 29100 / Paid</t>
  </si>
  <si>
    <t>HM2608120 / DL-NCR-02 / Studio Near Cyber City / Gurugram / 2026-07-20 / 2026-07-23 / 3 / Isha Rao / Cancelled / 3200 / 600 / 300 / 9900 / 297 / 0 / 9603 / Paid</t>
  </si>
  <si>
    <t>HM2608121 / DL-NCR-04 / Modern 1BHK - South Delhi / Delhi / 2026-09-21 / 2026-09-23 / 2 / Priya Mehta / Completed / 4600 / 600 / 0 / 9800 / 294 / -800 / 8706 / Paid</t>
  </si>
  <si>
    <t>HM2608122 / DL-NCR-03 / Family Apartment - Sector 137 / Noida / 2026-07-20 / 2026-07-28 / 8 / Simran Kaur / Completed / 3900 / 500 / 700 / 31000 / 930 / 0 / 30070 / Pending</t>
  </si>
  <si>
    <t>HM2608123 / DL-NCR-02 / Studio Near Cyber City / Gurugram / 2026-07-10 / 2026-07-11 / 1 / Sanya Khanna / Completed / 3300 / 800 / 0 / 4100 / 123 / 0 / 3977 / Paid</t>
  </si>
  <si>
    <t>HM2608124 / DL-NCR-03 / Family Apartment - Sector 137 / Noida / 2026-07-05 / 2026-07-15 / 10 / Simran Kaur / Completed / 4000 / 600 / 0 / 40600 / 1218 / 0 / 39382 / Paid</t>
  </si>
  <si>
    <t>HM2608125 / DL-NCR-04 / Modern 1BHK - South Delhi / Delhi / 2026-07-01 / 2026-07-05 / 4 / Ananya Singh / Pending / 3600 / 500 / 0 / 14900 / 447 / 0 / 14453 / Paid</t>
  </si>
  <si>
    <t>HM2608126 / DL-NCR-04 / Modern 1BHK - South Delhi / Delhi / 2026-09-08 / 2026-09-10 / 2 / Simran Kaur / Confirmed / 5200 / 800 / 700 / 10500 / 315 / -800 / 9385 / Paid</t>
  </si>
  <si>
    <t>HM2608127 / DL-NCR-03 / Family Apartment - Sector 137 / Noida / 2026-08-07 / 2026-08-15 / 8 / Dev Patel / Completed / 4600 / 500 / 0 / 37300 / 1119 / 0 / 36181 / Paid</t>
  </si>
  <si>
    <t>HM2608128 / DL-NCR-05 / Penthouse Near Pari Chowk / Greater Noida / 2026-07-30 / 2026-08-05 / 6 / Rahul Verma / Completed / 6100 / 500 / 700 / 36400 / 1092 / 0 / 35308 / Paid</t>
  </si>
  <si>
    <t>HM2608129 / DL-NCR-03 / Family Apartment - Sector 137 / Noida / 2026-08-16 / 2026-08-20 / 4 / Neha Kapoor / Completed / 3700 / 500 / 0 / 15300 / 459 / 0 / 14841 / Paid</t>
  </si>
  <si>
    <t>HM2608130 / DL-NCR-05 / Penthouse Near Pari Chowk / Greater Noida / 2026-09-29 / 2026-10-03 / 4 / Kabir Sethi / Completed / 4200 / 500 / 500 / 16800 / 504 / -800 / 15496 / Paid</t>
  </si>
  <si>
    <t>HM2608131 / DL-NCR-05 / Penthouse Near Pari Chowk / Greater Noida / 2026-07-04 / 2026-07-08 / 4 / Meera Joshi / Completed / 4500 / 600 / 300 / 18300 / 549 / 0 / 17751 / Paid</t>
  </si>
  <si>
    <t>HM2608132 / DL-NCR-02 / Studio Near Cyber City / Gurugram / 2026-07-29 / 2026-07-31 / 2 / Aditya Jain / Completed / 4200 / 700 / 0 / 9100 / 273 / 250 / 9077 / Pending</t>
  </si>
  <si>
    <t>HM2608133 / DL-NCR-05 / Penthouse Near Pari Chowk / Greater Noida / 2026-08-22 / 2026-08-27 / 5 / Ishaan Das / Completed / 5100 / 600 / 300 / 25800 / 774 / 0 / 25026 / Paid</t>
  </si>
  <si>
    <t>HM2608134 / DL-NCR-02 / Studio Near Cyber City / Gurugram / 2026-09-05 / 2026-09-07 / 2 / Karan Bhatia / Cancelled / 2900 / 700 / 0 / 6500 / 195 / -500 / 5805 / Paid</t>
  </si>
  <si>
    <t>HM2608135 / DL-NCR-05 / Penthouse Near Pari Chowk / Greater Noida / 2026-09-07 / 2026-09-14 / 7 / Aarav Sharma / Completed / 4700 / 700 / 300 / 33300 / 999 / 0 / 32301 / Pending</t>
  </si>
  <si>
    <t>HM2608136 / DL-NCR-05 / Penthouse Near Pari Chowk / Greater Noida / 2026-07-30 / 2026-08-02 / 3 / Neha Kapoor / Completed / 5200 / 500 / 0 / 16100 / 483 / 0 / 15617 / Paid</t>
  </si>
  <si>
    <t>HM2608137 / DL-NCR-01 / Luxury 2BHK - Golf Course Road / Gurugram / 2026-07-14 / 2026-07-15 / 1 / Neha Kapoor / Completed / 6900 / 700 / 300 / 7300 / 219 / -800 / 6281 / Paid</t>
  </si>
  <si>
    <t>HM2608138 / DL-NCR-05 / Penthouse Near Pari Chowk / Greater Noida / 2026-09-22 / 2026-09-25 / 3 / Priya Mehta / Completed / 5800 / 600 / 0 / 18000 / 540 / 0 / 17460 / Pending</t>
  </si>
  <si>
    <t>HM2608139 / DL-NCR-02 / Studio Near Cyber City / Gurugram / 2026-07-01 / 2026-07-07 / 6 / Arjun Nair / Completed / 4000 / 500 / 300 / 24200 / 726 / 0 / 23474 / Paid</t>
  </si>
  <si>
    <t>HM2608140 / DL-NCR-02 / Studio Near Cyber City / Gurugram / 2026-08-12 / 2026-08-18 / 6 / Sanya Khanna / Confirmed / 3000 / 1000 / 500 / 18500 / 555 / 0 / 17945 / Pending</t>
  </si>
  <si>
    <t>HM2608141 / DL-NCR-02 / Studio Near Cyber City / Gurugram / 2026-09-23 / 2026-09-26 / 3 / Simran Kaur / Confirmed / 3900 / 1000 / 700 / 12000 / 360 / 0 / 11640 / Paid</t>
  </si>
  <si>
    <t>HM2608142 / DL-NCR-03 / Family Apartment - Sector 137 / Noida / 2026-07-03 / 2026-07-07 / 4 / Rahul Verma / Completed / 3200 / 500 / 300 / 13000 / 390 / 0 / 12610 / Paid</t>
  </si>
  <si>
    <t>HM2608143 / DL-NCR-05 / Penthouse Near Pari Chowk / Greater Noida / 2026-07-24 / 2026-07-28 / 4 / Arjun Nair / Confirmed / 6400 / 600 / 700 / 25500 / 765 / 0 / 24735 / Paid</t>
  </si>
  <si>
    <t>HM2608144 / DL-NCR-05 / Penthouse Near Pari Chowk / Greater Noida / 2026-07-31 / 2026-08-03 / 3 / Isha Rao / Pending / 5500 / 800 / 300 / 17000 / 510 / 0 / 16490 / Pending</t>
  </si>
  <si>
    <t>HM2608145 / DL-NCR-02 / Studio Near Cyber City / Gurugram / 2026-08-27 / 2026-08-31 / 4 / Vikram Malhotra / Completed / 2900 / 600 / 0 / 12200 / 366 / -500 / 11334 / Pending</t>
  </si>
  <si>
    <t>HM2608146 / DL-NCR-03 / Family Apartment - Sector 137 / Noida / 2026-07-12 / 2026-07-19 / 7 / Aarav Sharma / Confirmed / 4700 / 800 / 0 / 33700 / 1011 / 0 / 32689 / Paid</t>
  </si>
  <si>
    <t>HM2608147 / DL-NCR-03 / Family Apartment - Sector 137 / Noida / 2026-09-02 / 2026-09-08 / 6 / Karan Bhatia / Completed / 4800 / 800 / 500 / 29100 / 873 / 0 / 28227 / Pending</t>
  </si>
  <si>
    <t>HM2608148 / DL-NCR-02 / Studio Near Cyber City / Gurugram / 2026-09-29 / 2026-10-02 / 3 / Priya Mehta / Completed / 2800 / 800 / 700 / 8500 / 255 / 250 / 8495 / Paid</t>
  </si>
  <si>
    <t>HM2608149 / DL-NCR-05 / Penthouse Near Pari Chowk / Greater Noida / 2026-08-18 / 2026-08-20 / 2 / Ishaan Das / Completed / 6100 / 800 / 300 / 12700 / 381 / 0 / 12319 / Paid</t>
  </si>
  <si>
    <t>HM2608150 / DL-NCR-01 / Luxury 2BHK - Golf Course Road / Gurugram / 2026-09-24 / 2026-09-27 / 3 / Vikram Malhotra / Completed / 7100 / 1000 / 500 / 21800 / 654 / 0 / 21146 /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</si>
</sst>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0" borderId="0" xfId="1"/>
    <xf numFmtId="0" fontId="2" fillId="0" borderId="0" xfId="2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2" applyFont="1"/>
    <xf numFmtId="0" fontId="5" fillId="0" borderId="3" xfId="0" applyFont="1" applyBorder="1"/>
    <xf numFmtId="0" fontId="6" fillId="0" borderId="4" xfId="2" applyFont="1" applyBorder="1"/>
    <xf numFmtId="0" fontId="2" fillId="0" borderId="4" xfId="2" applyBorder="1"/>
    <xf numFmtId="0" fontId="2" fillId="0" borderId="5" xfId="2" applyBorder="1"/>
    <xf numFmtId="0" fontId="6" fillId="0" borderId="6" xfId="0" applyFont="1" applyBorder="1"/>
    <xf numFmtId="0" fontId="2" fillId="0" borderId="7" xfId="2" applyBorder="1"/>
    <xf numFmtId="0" fontId="5" fillId="0" borderId="6" xfId="0" applyFont="1" applyBorder="1"/>
    <xf numFmtId="0" fontId="6" fillId="0" borderId="6" xfId="0" applyFont="1" applyBorder="1" applyAlignment="1">
      <alignment horizontal="left" vertical="center" indent="1"/>
    </xf>
    <xf numFmtId="0" fontId="6" fillId="0" borderId="6" xfId="2" applyFont="1" applyBorder="1"/>
    <xf numFmtId="0" fontId="6" fillId="0" borderId="8" xfId="2" applyFont="1" applyBorder="1"/>
    <xf numFmtId="0" fontId="6" fillId="0" borderId="2" xfId="2" applyFont="1" applyBorder="1"/>
    <xf numFmtId="0" fontId="2" fillId="0" borderId="2" xfId="2" applyBorder="1"/>
    <xf numFmtId="0" fontId="2" fillId="0" borderId="9" xfId="2" applyBorder="1"/>
    <xf numFmtId="0" fontId="4" fillId="0" borderId="0" xfId="0" applyFont="1" applyAlignment="1">
      <alignment horizontal="center"/>
    </xf>
  </cellXfs>
  <cellStyles count="3">
    <cellStyle name="Normal" xfId="0" builtinId="0"/>
    <cellStyle name="Normal 2" xfId="2" xr:uid="{B4CBE6EA-67A8-472A-BBC9-1E73C895785C}"/>
    <cellStyle name="Normal 3" xfId="1" xr:uid="{296BF78C-B171-4D97-A4DD-47446D79C8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103908</xdr:colOff>
      <xdr:row>3</xdr:row>
      <xdr:rowOff>54429</xdr:rowOff>
    </xdr:from>
    <xdr:to>
      <xdr:col>5</xdr:col>
      <xdr:colOff>311726</xdr:colOff>
      <xdr:row>13</xdr:row>
      <xdr:rowOff>150090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41BBB24A-94DC-4BEA-8BE1-3C69D39EBF25}"/>
            </a:ext>
          </a:extLst>
        </xdr:cNvPr>
        <xdr:cNvSpPr/>
      </xdr:nvSpPr>
      <xdr:spPr>
        <a:xfrm>
          <a:off x="103908" y="608611"/>
          <a:ext cx="2897909" cy="1942934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MR" refreshedDate="46320.694214814815" createdVersion="8" refreshedVersion="8" minRefreshableVersion="3" recordCount="1150" xr:uid="{457C8D3B-AFBD-4FC7-8F85-E4C0E900F3EE}">
  <cacheSource type="worksheet">
    <worksheetSource ref="A1:Q1151" sheet="Clean Data Jul - Sep"/>
  </cacheSource>
  <cacheFields count="18">
    <cacheField name="Booking ID" numFmtId="0">
      <sharedItems/>
    </cacheField>
    <cacheField name="Property ID" numFmtId="0">
      <sharedItems/>
    </cacheField>
    <cacheField name="Property Name" numFmtId="0">
      <sharedItems count="5">
        <s v=" Modern 1BHK - South Delhi "/>
        <s v=" Luxury 2BHK - Golf Course Road "/>
        <s v=" Studio Near Cyber City "/>
        <s v=" Family Apartment - Sector 137 "/>
        <s v=" Penthouse Near Pari Chowk "/>
      </sharedItems>
    </cacheField>
    <cacheField name="City" numFmtId="0">
      <sharedItems/>
    </cacheField>
    <cacheField name="Check-in Date" numFmtId="164">
      <sharedItems containsSemiMixedTypes="0" containsNonDate="0" containsDate="1" containsString="0" minDate="2026-07-01T00:00:00" maxDate="2026-10-01T00:00:00" count="92">
        <d v="2026-08-07T00:00:00"/>
        <d v="2026-09-14T00:00:00"/>
        <d v="2026-09-15T00:00:00"/>
        <d v="2026-09-12T00:00:00"/>
        <d v="2026-08-23T00:00:00"/>
        <d v="2026-07-05T00:00:00"/>
        <d v="2026-08-26T00:00:00"/>
        <d v="2026-09-22T00:00:00"/>
        <d v="2026-09-18T00:00:00"/>
        <d v="2026-07-09T00:00:00"/>
        <d v="2026-09-04T00:00:00"/>
        <d v="2026-08-19T00:00:00"/>
        <d v="2026-09-27T00:00:00"/>
        <d v="2026-07-06T00:00:00"/>
        <d v="2026-08-20T00:00:00"/>
        <d v="2026-09-21T00:00:00"/>
        <d v="2026-08-06T00:00:00"/>
        <d v="2026-07-20T00:00:00"/>
        <d v="2026-07-03T00:00:00"/>
        <d v="2026-08-05T00:00:00"/>
        <d v="2026-07-18T00:00:00"/>
        <d v="2026-09-10T00:00:00"/>
        <d v="2026-07-08T00:00:00"/>
        <d v="2026-07-10T00:00:00"/>
        <d v="2026-08-16T00:00:00"/>
        <d v="2026-09-28T00:00:00"/>
        <d v="2026-08-09T00:00:00"/>
        <d v="2026-07-31T00:00:00"/>
        <d v="2026-07-25T00:00:00"/>
        <d v="2026-09-19T00:00:00"/>
        <d v="2026-08-29T00:00:00"/>
        <d v="2026-08-08T00:00:00"/>
        <d v="2026-08-21T00:00:00"/>
        <d v="2026-09-29T00:00:00"/>
        <d v="2026-07-04T00:00:00"/>
        <d v="2026-08-25T00:00:00"/>
        <d v="2026-07-02T00:00:00"/>
        <d v="2026-09-03T00:00:00"/>
        <d v="2026-07-27T00:00:00"/>
        <d v="2026-07-29T00:00:00"/>
        <d v="2026-08-11T00:00:00"/>
        <d v="2026-07-15T00:00:00"/>
        <d v="2026-09-26T00:00:00"/>
        <d v="2026-08-28T00:00:00"/>
        <d v="2026-08-31T00:00:00"/>
        <d v="2026-09-16T00:00:00"/>
        <d v="2026-09-25T00:00:00"/>
        <d v="2026-07-01T00:00:00"/>
        <d v="2026-08-14T00:00:00"/>
        <d v="2026-09-30T00:00:00"/>
        <d v="2026-09-09T00:00:00"/>
        <d v="2026-09-02T00:00:00"/>
        <d v="2026-08-17T00:00:00"/>
        <d v="2026-09-08T00:00:00"/>
        <d v="2026-07-19T00:00:00"/>
        <d v="2026-07-13T00:00:00"/>
        <d v="2026-08-15T00:00:00"/>
        <d v="2026-09-20T00:00:00"/>
        <d v="2026-07-11T00:00:00"/>
        <d v="2026-08-04T00:00:00"/>
        <d v="2026-08-10T00:00:00"/>
        <d v="2026-08-22T00:00:00"/>
        <d v="2026-08-30T00:00:00"/>
        <d v="2026-09-23T00:00:00"/>
        <d v="2026-08-27T00:00:00"/>
        <d v="2026-07-14T00:00:00"/>
        <d v="2026-08-18T00:00:00"/>
        <d v="2026-07-23T00:00:00"/>
        <d v="2026-09-05T00:00:00"/>
        <d v="2026-09-11T00:00:00"/>
        <d v="2026-07-16T00:00:00"/>
        <d v="2026-08-24T00:00:00"/>
        <d v="2026-07-30T00:00:00"/>
        <d v="2026-07-17T00:00:00"/>
        <d v="2026-07-21T00:00:00"/>
        <d v="2026-08-01T00:00:00"/>
        <d v="2026-09-01T00:00:00"/>
        <d v="2026-08-12T00:00:00"/>
        <d v="2026-08-13T00:00:00"/>
        <d v="2026-07-12T00:00:00"/>
        <d v="2026-07-07T00:00:00"/>
        <d v="2026-07-28T00:00:00"/>
        <d v="2026-09-17T00:00:00"/>
        <d v="2026-08-03T00:00:00"/>
        <d v="2026-09-07T00:00:00"/>
        <d v="2026-07-24T00:00:00"/>
        <d v="2026-09-06T00:00:00"/>
        <d v="2026-07-26T00:00:00"/>
        <d v="2026-09-13T00:00:00"/>
        <d v="2026-07-22T00:00:00"/>
        <d v="2026-08-02T00:00:00"/>
        <d v="2026-09-24T00:00:00"/>
      </sharedItems>
      <fieldGroup par="17"/>
    </cacheField>
    <cacheField name="Check-out Date" numFmtId="164">
      <sharedItems containsSemiMixedTypes="0" containsNonDate="0" containsDate="1" containsString="0" minDate="2026-07-02T00:00:00" maxDate="2026-10-11T00:00:00"/>
    </cacheField>
    <cacheField name="Nights" numFmtId="0">
      <sharedItems containsSemiMixedTypes="0" containsString="0" containsNumber="1" containsInteger="1" minValue="1" maxValue="10"/>
    </cacheField>
    <cacheField name="Guest Name" numFmtId="0">
      <sharedItems/>
    </cacheField>
    <cacheField name="Reservation Status" numFmtId="0">
      <sharedItems/>
    </cacheField>
    <cacheField name="Nightly Rate (INR)" numFmtId="0">
      <sharedItems containsSemiMixedTypes="0" containsString="0" containsNumber="1" containsInteger="1" minValue="2700" maxValue="7700"/>
    </cacheField>
    <cacheField name="Cleaning Fee (INR)" numFmtId="0">
      <sharedItems containsSemiMixedTypes="0" containsString="0" containsNumber="1" containsInteger="1" minValue="500" maxValue="1000"/>
    </cacheField>
    <cacheField name="Discount (INR)" numFmtId="0">
      <sharedItems containsSemiMixedTypes="0" containsString="0" containsNumber="1" containsInteger="1" minValue="0" maxValue="700"/>
    </cacheField>
    <cacheField name="Gross Earnings (INR)" numFmtId="0">
      <sharedItems containsSemiMixedTypes="0" containsString="0" containsNumber="1" containsInteger="1" minValue="2900" maxValue="76300"/>
    </cacheField>
    <cacheField name="Host Service Fee (INR)" numFmtId="0">
      <sharedItems containsSemiMixedTypes="0" containsString="0" containsNumber="1" containsInteger="1" minValue="87" maxValue="2289"/>
    </cacheField>
    <cacheField name="Adjustment / Refund (INR)" numFmtId="0">
      <sharedItems containsSemiMixedTypes="0" containsString="0" containsNumber="1" containsInteger="1" minValue="-800" maxValue="250"/>
    </cacheField>
    <cacheField name="Net Payout (INR)" numFmtId="0">
      <sharedItems containsSemiMixedTypes="0" containsString="0" containsNumber="1" containsInteger="1" minValue="2013" maxValue="74011"/>
    </cacheField>
    <cacheField name="Payout Status" numFmtId="0">
      <sharedItems count="2">
        <s v=" Pending"/>
        <s v=" Paid"/>
      </sharedItems>
    </cacheField>
    <cacheField name="Months (Check-in Date)" numFmtId="0" databaseField="0">
      <fieldGroup base="4">
        <rangePr groupBy="months" startDate="2026-07-01T00:00:00" endDate="2026-10-01T00:00:00"/>
        <groupItems count="14">
          <s v="&lt;01-07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10-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0">
  <r>
    <s v="HM2607001 "/>
    <s v=" DL-NCR-04 "/>
    <x v="0"/>
    <s v=" Delhi "/>
    <x v="0"/>
    <d v="2026-08-13T00:00:00"/>
    <n v="6"/>
    <s v=" Karan Bhatia "/>
    <s v=" Completed "/>
    <n v="4600"/>
    <n v="600"/>
    <n v="0"/>
    <n v="28200"/>
    <n v="846"/>
    <n v="0"/>
    <n v="27354"/>
    <x v="0"/>
  </r>
  <r>
    <s v="HM2607002 "/>
    <s v=" DL-NCR-01 "/>
    <x v="1"/>
    <s v=" Gurugram "/>
    <x v="1"/>
    <d v="2026-09-17T00:00:00"/>
    <n v="3"/>
    <s v=" Arjun Nair "/>
    <s v=" Completed "/>
    <n v="7400"/>
    <n v="800"/>
    <n v="0"/>
    <n v="23000"/>
    <n v="690"/>
    <n v="0"/>
    <n v="22310"/>
    <x v="1"/>
  </r>
  <r>
    <s v="HM2607003 "/>
    <s v=" DL-NCR-02 "/>
    <x v="2"/>
    <s v=" Gurugram "/>
    <x v="2"/>
    <d v="2026-09-16T00:00:00"/>
    <n v="1"/>
    <s v=" Pooja Mishra "/>
    <s v=" Completed "/>
    <n v="3900"/>
    <n v="800"/>
    <n v="300"/>
    <n v="4400"/>
    <n v="132"/>
    <n v="0"/>
    <n v="4268"/>
    <x v="0"/>
  </r>
  <r>
    <s v="HM2607004 "/>
    <s v=" DL-NCR-02 "/>
    <x v="2"/>
    <s v=" Gurugram "/>
    <x v="3"/>
    <d v="2026-09-15T00:00:00"/>
    <n v="3"/>
    <s v=" Ananya Singh "/>
    <s v=" Completed "/>
    <n v="2900"/>
    <n v="500"/>
    <n v="0"/>
    <n v="9200"/>
    <n v="276"/>
    <n v="0"/>
    <n v="8924"/>
    <x v="1"/>
  </r>
  <r>
    <s v="HM2607005 "/>
    <s v=" DL-NCR-02 "/>
    <x v="2"/>
    <s v=" Gurugram "/>
    <x v="4"/>
    <d v="2026-08-28T00:00:00"/>
    <n v="5"/>
    <s v=" Rohan Gupta "/>
    <s v=" Completed "/>
    <n v="3400"/>
    <n v="600"/>
    <n v="700"/>
    <n v="16900"/>
    <n v="507"/>
    <n v="0"/>
    <n v="16393"/>
    <x v="1"/>
  </r>
  <r>
    <s v="HM2607006 "/>
    <s v=" DL-NCR-01 "/>
    <x v="1"/>
    <s v=" Gurugram "/>
    <x v="5"/>
    <d v="2026-07-10T00:00:00"/>
    <n v="5"/>
    <s v=" Tanya Arora "/>
    <s v=" Confirmed "/>
    <n v="5000"/>
    <n v="800"/>
    <n v="0"/>
    <n v="25800"/>
    <n v="774"/>
    <n v="250"/>
    <n v="25276"/>
    <x v="1"/>
  </r>
  <r>
    <s v="HM2607007 "/>
    <s v=" DL-NCR-04 "/>
    <x v="0"/>
    <s v=" Delhi "/>
    <x v="6"/>
    <d v="2026-08-30T00:00:00"/>
    <n v="4"/>
    <s v=" Priya Mehta "/>
    <s v=" Cancelled "/>
    <n v="4100"/>
    <n v="800"/>
    <n v="700"/>
    <n v="16500"/>
    <n v="495"/>
    <n v="0"/>
    <n v="16005"/>
    <x v="0"/>
  </r>
  <r>
    <s v="HM2607008 "/>
    <s v=" DL-NCR-02 "/>
    <x v="2"/>
    <s v=" Gurugram "/>
    <x v="7"/>
    <d v="2026-09-26T00:00:00"/>
    <n v="4"/>
    <s v=" Dev Patel "/>
    <s v=" Confirmed "/>
    <n v="2800"/>
    <n v="700"/>
    <n v="300"/>
    <n v="11600"/>
    <n v="348"/>
    <n v="-500"/>
    <n v="10752"/>
    <x v="1"/>
  </r>
  <r>
    <s v="HM2607009 "/>
    <s v=" DL-NCR-01 "/>
    <x v="1"/>
    <s v=" Gurugram "/>
    <x v="8"/>
    <d v="2026-09-22T00:00:00"/>
    <n v="4"/>
    <s v=" Aarav Sharma "/>
    <s v=" Confirmed "/>
    <n v="7200"/>
    <n v="800"/>
    <n v="700"/>
    <n v="28900"/>
    <n v="867"/>
    <n v="0"/>
    <n v="28033"/>
    <x v="1"/>
  </r>
  <r>
    <s v="HM2607010 "/>
    <s v=" DL-NCR-03 "/>
    <x v="3"/>
    <s v=" Noida "/>
    <x v="9"/>
    <d v="2026-07-12T00:00:00"/>
    <n v="3"/>
    <s v=" Sanya Khanna "/>
    <s v=" Completed "/>
    <n v="4300"/>
    <n v="600"/>
    <n v="0"/>
    <n v="13500"/>
    <n v="405"/>
    <n v="0"/>
    <n v="13095"/>
    <x v="1"/>
  </r>
  <r>
    <s v="HM2607011 "/>
    <s v=" DL-NCR-01 "/>
    <x v="1"/>
    <s v=" Gurugram "/>
    <x v="10"/>
    <d v="2026-09-07T00:00:00"/>
    <n v="3"/>
    <s v=" Kabir Sethi "/>
    <s v=" Completed "/>
    <n v="5800"/>
    <n v="600"/>
    <n v="0"/>
    <n v="18000"/>
    <n v="540"/>
    <n v="0"/>
    <n v="17460"/>
    <x v="1"/>
  </r>
  <r>
    <s v="HM2607012 "/>
    <s v=" DL-NCR-05 "/>
    <x v="4"/>
    <s v=" Greater Noida "/>
    <x v="11"/>
    <d v="2026-08-21T00:00:00"/>
    <n v="2"/>
    <s v=" Aarav Sharma "/>
    <s v=" Pending "/>
    <n v="5600"/>
    <n v="600"/>
    <n v="300"/>
    <n v="11500"/>
    <n v="345"/>
    <n v="-500"/>
    <n v="10655"/>
    <x v="0"/>
  </r>
  <r>
    <s v="HM2607013 "/>
    <s v=" DL-NCR-03 "/>
    <x v="3"/>
    <s v=" Noida "/>
    <x v="12"/>
    <d v="2026-09-30T00:00:00"/>
    <n v="3"/>
    <s v=" Neha Kapoor "/>
    <s v=" Completed "/>
    <n v="3900"/>
    <n v="800"/>
    <n v="0"/>
    <n v="12500"/>
    <n v="375"/>
    <n v="250"/>
    <n v="12375"/>
    <x v="0"/>
  </r>
  <r>
    <s v="HM2607014 "/>
    <s v=" DL-NCR-01 "/>
    <x v="1"/>
    <s v=" Gurugram "/>
    <x v="6"/>
    <d v="2026-08-28T00:00:00"/>
    <n v="2"/>
    <s v=" Priya Mehta "/>
    <s v=" Completed "/>
    <n v="7100"/>
    <n v="500"/>
    <n v="0"/>
    <n v="14700"/>
    <n v="441"/>
    <n v="-800"/>
    <n v="13459"/>
    <x v="1"/>
  </r>
  <r>
    <s v="HM2607015 "/>
    <s v=" DL-NCR-05 "/>
    <x v="4"/>
    <s v=" Greater Noida "/>
    <x v="13"/>
    <d v="2026-07-09T00:00:00"/>
    <n v="3"/>
    <s v=" Tanya Arora "/>
    <s v=" Confirmed "/>
    <n v="4100"/>
    <n v="800"/>
    <n v="0"/>
    <n v="13100"/>
    <n v="393"/>
    <n v="0"/>
    <n v="12707"/>
    <x v="1"/>
  </r>
  <r>
    <s v="HM2607016 "/>
    <s v=" DL-NCR-04 "/>
    <x v="0"/>
    <s v=" Delhi "/>
    <x v="14"/>
    <d v="2026-08-26T00:00:00"/>
    <n v="6"/>
    <s v=" Arjun Nair "/>
    <s v=" Completed "/>
    <n v="4800"/>
    <n v="700"/>
    <n v="0"/>
    <n v="29500"/>
    <n v="885"/>
    <n v="0"/>
    <n v="28615"/>
    <x v="1"/>
  </r>
  <r>
    <s v="HM2607017 "/>
    <s v=" DL-NCR-02 "/>
    <x v="2"/>
    <s v=" Gurugram "/>
    <x v="15"/>
    <d v="2026-09-24T00:00:00"/>
    <n v="3"/>
    <s v=" Karan Bhatia "/>
    <s v=" Completed "/>
    <n v="3200"/>
    <n v="500"/>
    <n v="500"/>
    <n v="9600"/>
    <n v="288"/>
    <n v="-800"/>
    <n v="8512"/>
    <x v="1"/>
  </r>
  <r>
    <s v="HM2607018 "/>
    <s v=" DL-NCR-05 "/>
    <x v="4"/>
    <s v=" Greater Noida "/>
    <x v="16"/>
    <d v="2026-08-09T00:00:00"/>
    <n v="3"/>
    <s v=" Aditya Jain "/>
    <s v=" Cancelled "/>
    <n v="4100"/>
    <n v="500"/>
    <n v="500"/>
    <n v="12300"/>
    <n v="369"/>
    <n v="250"/>
    <n v="12181"/>
    <x v="0"/>
  </r>
  <r>
    <s v="HM2607019 "/>
    <s v=" DL-NCR-01 "/>
    <x v="1"/>
    <s v=" Gurugram "/>
    <x v="17"/>
    <d v="2026-07-24T00:00:00"/>
    <n v="4"/>
    <s v=" Arjun Nair "/>
    <s v=" Completed "/>
    <n v="7500"/>
    <n v="800"/>
    <n v="500"/>
    <n v="30300"/>
    <n v="909"/>
    <n v="250"/>
    <n v="29641"/>
    <x v="1"/>
  </r>
  <r>
    <s v="HM2607020 "/>
    <s v=" DL-NCR-02 "/>
    <x v="2"/>
    <s v=" Gurugram "/>
    <x v="18"/>
    <d v="2026-07-05T00:00:00"/>
    <n v="2"/>
    <s v=" Priya Mehta "/>
    <s v=" Completed "/>
    <n v="4200"/>
    <n v="1000"/>
    <n v="700"/>
    <n v="8700"/>
    <n v="261"/>
    <n v="0"/>
    <n v="8439"/>
    <x v="1"/>
  </r>
  <r>
    <s v="HM2607021 "/>
    <s v=" DL-NCR-05 "/>
    <x v="4"/>
    <s v=" Greater Noida "/>
    <x v="19"/>
    <d v="2026-08-09T00:00:00"/>
    <n v="4"/>
    <s v=" Ishaan Das "/>
    <s v=" Completed "/>
    <n v="4600"/>
    <n v="600"/>
    <n v="0"/>
    <n v="19000"/>
    <n v="570"/>
    <n v="0"/>
    <n v="18430"/>
    <x v="1"/>
  </r>
  <r>
    <s v="HM2607022 "/>
    <s v=" DL-NCR-01 "/>
    <x v="1"/>
    <s v=" Gurugram "/>
    <x v="20"/>
    <d v="2026-07-23T00:00:00"/>
    <n v="5"/>
    <s v=" Tanya Arora "/>
    <s v=" Pending "/>
    <n v="7500"/>
    <n v="1000"/>
    <n v="700"/>
    <n v="37800"/>
    <n v="1134"/>
    <n v="-500"/>
    <n v="36166"/>
    <x v="1"/>
  </r>
  <r>
    <s v="HM2607023 "/>
    <s v=" DL-NCR-04 "/>
    <x v="0"/>
    <s v=" Delhi "/>
    <x v="21"/>
    <d v="2026-09-11T00:00:00"/>
    <n v="1"/>
    <s v=" Sanya Khanna "/>
    <s v=" Completed "/>
    <n v="4800"/>
    <n v="1000"/>
    <n v="0"/>
    <n v="5800"/>
    <n v="174"/>
    <n v="0"/>
    <n v="5626"/>
    <x v="1"/>
  </r>
  <r>
    <s v="HM2607024 "/>
    <s v=" DL-NCR-05 "/>
    <x v="4"/>
    <s v=" Greater Noida "/>
    <x v="22"/>
    <d v="2026-07-10T00:00:00"/>
    <n v="2"/>
    <s v=" Kabir Sethi "/>
    <s v=" Completed "/>
    <n v="4100"/>
    <n v="1000"/>
    <n v="500"/>
    <n v="8700"/>
    <n v="261"/>
    <n v="-800"/>
    <n v="7639"/>
    <x v="0"/>
  </r>
  <r>
    <s v="HM2607025 "/>
    <s v=" DL-NCR-04 "/>
    <x v="0"/>
    <s v=" Delhi "/>
    <x v="23"/>
    <d v="2026-07-11T00:00:00"/>
    <n v="1"/>
    <s v=" Dev Patel "/>
    <s v=" Confirmed "/>
    <n v="3900"/>
    <n v="600"/>
    <n v="0"/>
    <n v="4500"/>
    <n v="135"/>
    <n v="0"/>
    <n v="4365"/>
    <x v="0"/>
  </r>
  <r>
    <s v="HM2607026 "/>
    <s v=" DL-NCR-02 "/>
    <x v="2"/>
    <s v=" Gurugram "/>
    <x v="24"/>
    <d v="2026-08-18T00:00:00"/>
    <n v="2"/>
    <s v=" Simran Kaur "/>
    <s v=" Completed "/>
    <n v="3700"/>
    <n v="700"/>
    <n v="0"/>
    <n v="8100"/>
    <n v="243"/>
    <n v="250"/>
    <n v="8107"/>
    <x v="1"/>
  </r>
  <r>
    <s v="HM2607027 "/>
    <s v=" DL-NCR-01 "/>
    <x v="1"/>
    <s v=" Gurugram "/>
    <x v="25"/>
    <d v="2026-09-30T00:00:00"/>
    <n v="2"/>
    <s v=" Neha Kapoor "/>
    <s v=" Completed "/>
    <n v="6800"/>
    <n v="700"/>
    <n v="0"/>
    <n v="14300"/>
    <n v="429"/>
    <n v="250"/>
    <n v="14121"/>
    <x v="1"/>
  </r>
  <r>
    <s v="HM2607028 "/>
    <s v=" DL-NCR-03 "/>
    <x v="3"/>
    <s v=" Noida "/>
    <x v="23"/>
    <d v="2026-07-16T00:00:00"/>
    <n v="6"/>
    <s v=" Ishaan Das "/>
    <s v=" Confirmed "/>
    <n v="4800"/>
    <n v="800"/>
    <n v="300"/>
    <n v="29300"/>
    <n v="879"/>
    <n v="250"/>
    <n v="28671"/>
    <x v="1"/>
  </r>
  <r>
    <s v="HM2607029 "/>
    <s v=" DL-NCR-04 "/>
    <x v="0"/>
    <s v=" Delhi "/>
    <x v="26"/>
    <d v="2026-08-14T00:00:00"/>
    <n v="5"/>
    <s v=" Vikram Malhotra "/>
    <s v=" Cancelled "/>
    <n v="4200"/>
    <n v="700"/>
    <n v="500"/>
    <n v="21200"/>
    <n v="636"/>
    <n v="0"/>
    <n v="20564"/>
    <x v="1"/>
  </r>
  <r>
    <s v="HM2607030 "/>
    <s v=" DL-NCR-04 "/>
    <x v="0"/>
    <s v=" Delhi "/>
    <x v="13"/>
    <d v="2026-07-09T00:00:00"/>
    <n v="3"/>
    <s v=" Meera Joshi "/>
    <s v=" Completed "/>
    <n v="4200"/>
    <n v="700"/>
    <n v="500"/>
    <n v="12800"/>
    <n v="384"/>
    <n v="0"/>
    <n v="12416"/>
    <x v="1"/>
  </r>
  <r>
    <s v="HM2607031 "/>
    <s v=" DL-NCR-03 "/>
    <x v="3"/>
    <s v=" Noida "/>
    <x v="27"/>
    <d v="2026-08-07T00:00:00"/>
    <n v="7"/>
    <s v=" Tanya Arora "/>
    <s v=" Completed "/>
    <n v="4100"/>
    <n v="1000"/>
    <n v="0"/>
    <n v="29700"/>
    <n v="891"/>
    <n v="0"/>
    <n v="28809"/>
    <x v="1"/>
  </r>
  <r>
    <s v="HM2607032 "/>
    <s v=" DL-NCR-03 "/>
    <x v="3"/>
    <s v=" Noida "/>
    <x v="28"/>
    <d v="2026-08-01T00:00:00"/>
    <n v="7"/>
    <s v=" Tanya Arora "/>
    <s v=" Completed "/>
    <n v="3500"/>
    <n v="600"/>
    <n v="700"/>
    <n v="24400"/>
    <n v="732"/>
    <n v="0"/>
    <n v="23668"/>
    <x v="0"/>
  </r>
  <r>
    <s v="HM2607033 "/>
    <s v=" DL-NCR-01 "/>
    <x v="1"/>
    <s v=" Gurugram "/>
    <x v="29"/>
    <d v="2026-09-20T00:00:00"/>
    <n v="1"/>
    <s v=" Pooja Mishra "/>
    <s v=" Cancelled "/>
    <n v="6800"/>
    <n v="1000"/>
    <n v="0"/>
    <n v="7800"/>
    <n v="234"/>
    <n v="0"/>
    <n v="7566"/>
    <x v="1"/>
  </r>
  <r>
    <s v="HM2607034 "/>
    <s v=" DL-NCR-02 "/>
    <x v="2"/>
    <s v=" Gurugram "/>
    <x v="30"/>
    <d v="2026-09-01T00:00:00"/>
    <n v="3"/>
    <s v=" Tanya Arora "/>
    <s v=" Completed "/>
    <n v="4000"/>
    <n v="600"/>
    <n v="0"/>
    <n v="12600"/>
    <n v="378"/>
    <n v="0"/>
    <n v="12222"/>
    <x v="1"/>
  </r>
  <r>
    <s v="HM2607035 "/>
    <s v=" DL-NCR-02 "/>
    <x v="2"/>
    <s v=" Gurugram "/>
    <x v="19"/>
    <d v="2026-08-09T00:00:00"/>
    <n v="4"/>
    <s v=" Nisha Iyer "/>
    <s v=" Completed "/>
    <n v="4000"/>
    <n v="1000"/>
    <n v="0"/>
    <n v="17000"/>
    <n v="510"/>
    <n v="0"/>
    <n v="16490"/>
    <x v="1"/>
  </r>
  <r>
    <s v="HM2607036 "/>
    <s v=" DL-NCR-03 "/>
    <x v="3"/>
    <s v=" Noida "/>
    <x v="31"/>
    <d v="2026-08-11T00:00:00"/>
    <n v="3"/>
    <s v=" Simran Kaur "/>
    <s v=" Pending "/>
    <n v="3900"/>
    <n v="1000"/>
    <n v="0"/>
    <n v="12700"/>
    <n v="381"/>
    <n v="0"/>
    <n v="12319"/>
    <x v="1"/>
  </r>
  <r>
    <s v="HM2607037 "/>
    <s v=" DL-NCR-05 "/>
    <x v="4"/>
    <s v=" Greater Noida "/>
    <x v="32"/>
    <d v="2026-08-24T00:00:00"/>
    <n v="3"/>
    <s v=" Isha Rao "/>
    <s v=" Completed "/>
    <n v="5600"/>
    <n v="700"/>
    <n v="0"/>
    <n v="17500"/>
    <n v="525"/>
    <n v="0"/>
    <n v="16975"/>
    <x v="1"/>
  </r>
  <r>
    <s v="HM2607038 "/>
    <s v=" DL-NCR-01 "/>
    <x v="1"/>
    <s v=" Gurugram "/>
    <x v="33"/>
    <d v="2026-10-01T00:00:00"/>
    <n v="2"/>
    <s v=" Ishaan Das "/>
    <s v=" Confirmed "/>
    <n v="6700"/>
    <n v="800"/>
    <n v="700"/>
    <n v="13500"/>
    <n v="405"/>
    <n v="0"/>
    <n v="13095"/>
    <x v="1"/>
  </r>
  <r>
    <s v="HM2607039 "/>
    <s v=" DL-NCR-05 "/>
    <x v="4"/>
    <s v=" Greater Noida "/>
    <x v="34"/>
    <d v="2026-07-08T00:00:00"/>
    <n v="4"/>
    <s v=" Ishaan Das "/>
    <s v=" Completed "/>
    <n v="5600"/>
    <n v="500"/>
    <n v="500"/>
    <n v="22400"/>
    <n v="672"/>
    <n v="250"/>
    <n v="21978"/>
    <x v="0"/>
  </r>
  <r>
    <s v="HM2607040 "/>
    <s v=" DL-NCR-01 "/>
    <x v="1"/>
    <s v=" Gurugram "/>
    <x v="35"/>
    <d v="2026-08-29T00:00:00"/>
    <n v="4"/>
    <s v=" Neha Kapoor "/>
    <s v=" Completed "/>
    <n v="4900"/>
    <n v="600"/>
    <n v="0"/>
    <n v="20200"/>
    <n v="606"/>
    <n v="0"/>
    <n v="19594"/>
    <x v="1"/>
  </r>
  <r>
    <s v="HM2607041 "/>
    <s v=" DL-NCR-04 "/>
    <x v="0"/>
    <s v=" Delhi "/>
    <x v="36"/>
    <d v="2026-07-09T00:00:00"/>
    <n v="7"/>
    <s v=" Vikram Malhotra "/>
    <s v=" Completed "/>
    <n v="3900"/>
    <n v="1000"/>
    <n v="300"/>
    <n v="28000"/>
    <n v="840"/>
    <n v="0"/>
    <n v="27160"/>
    <x v="1"/>
  </r>
  <r>
    <s v="HM2607042 "/>
    <s v=" DL-NCR-03 "/>
    <x v="3"/>
    <s v=" Noida "/>
    <x v="37"/>
    <d v="2026-09-11T00:00:00"/>
    <n v="8"/>
    <s v=" Karan Bhatia "/>
    <s v=" Completed "/>
    <n v="3900"/>
    <n v="1000"/>
    <n v="0"/>
    <n v="32200"/>
    <n v="966"/>
    <n v="0"/>
    <n v="31234"/>
    <x v="1"/>
  </r>
  <r>
    <s v="HM2607043 "/>
    <s v=" DL-NCR-03 "/>
    <x v="3"/>
    <s v=" Noida "/>
    <x v="15"/>
    <d v="2026-09-24T00:00:00"/>
    <n v="3"/>
    <s v=" Simran Kaur "/>
    <s v=" Completed "/>
    <n v="4000"/>
    <n v="600"/>
    <n v="700"/>
    <n v="11900"/>
    <n v="357"/>
    <n v="0"/>
    <n v="11543"/>
    <x v="1"/>
  </r>
  <r>
    <s v="HM2607044 "/>
    <s v=" DL-NCR-02 "/>
    <x v="2"/>
    <s v=" Gurugram "/>
    <x v="38"/>
    <d v="2026-07-31T00:00:00"/>
    <n v="4"/>
    <s v=" Arjun Nair "/>
    <s v=" Completed "/>
    <n v="2800"/>
    <n v="600"/>
    <n v="500"/>
    <n v="11300"/>
    <n v="339"/>
    <n v="0"/>
    <n v="10961"/>
    <x v="0"/>
  </r>
  <r>
    <s v="HM2607045 "/>
    <s v=" DL-NCR-02 "/>
    <x v="2"/>
    <s v=" Gurugram "/>
    <x v="39"/>
    <d v="2026-07-30T00:00:00"/>
    <n v="1"/>
    <s v=" Simran Kaur "/>
    <s v=" Pending "/>
    <n v="3500"/>
    <n v="800"/>
    <n v="300"/>
    <n v="4000"/>
    <n v="120"/>
    <n v="-500"/>
    <n v="3380"/>
    <x v="1"/>
  </r>
  <r>
    <s v="HM2607046 "/>
    <s v=" DL-NCR-05 "/>
    <x v="4"/>
    <s v=" Greater Noida "/>
    <x v="39"/>
    <d v="2026-08-02T00:00:00"/>
    <n v="4"/>
    <s v=" Tanya Arora "/>
    <s v=" Confirmed "/>
    <n v="6300"/>
    <n v="600"/>
    <n v="0"/>
    <n v="25800"/>
    <n v="774"/>
    <n v="250"/>
    <n v="25276"/>
    <x v="0"/>
  </r>
  <r>
    <s v="HM2607047 "/>
    <s v=" DL-NCR-01 "/>
    <x v="1"/>
    <s v=" Gurugram "/>
    <x v="40"/>
    <d v="2026-08-18T00:00:00"/>
    <n v="7"/>
    <s v=" Sanya Khanna "/>
    <s v=" Completed "/>
    <n v="4900"/>
    <n v="800"/>
    <n v="0"/>
    <n v="35100"/>
    <n v="1053"/>
    <n v="0"/>
    <n v="34047"/>
    <x v="1"/>
  </r>
  <r>
    <s v="HM2607048 "/>
    <s v=" DL-NCR-04 "/>
    <x v="0"/>
    <s v=" Delhi "/>
    <x v="8"/>
    <d v="2026-09-23T00:00:00"/>
    <n v="5"/>
    <s v=" Aditya Jain "/>
    <s v=" Completed "/>
    <n v="4900"/>
    <n v="1000"/>
    <n v="0"/>
    <n v="25500"/>
    <n v="765"/>
    <n v="-500"/>
    <n v="24235"/>
    <x v="0"/>
  </r>
  <r>
    <s v="HM2607049 "/>
    <s v=" DL-NCR-05 "/>
    <x v="4"/>
    <s v=" Greater Noida "/>
    <x v="35"/>
    <d v="2026-08-27T00:00:00"/>
    <n v="2"/>
    <s v=" Aditya Jain "/>
    <s v=" Completed "/>
    <n v="6100"/>
    <n v="500"/>
    <n v="0"/>
    <n v="12700"/>
    <n v="381"/>
    <n v="0"/>
    <n v="12319"/>
    <x v="1"/>
  </r>
  <r>
    <s v="HM2607050 "/>
    <s v=" DL-NCR-05 "/>
    <x v="4"/>
    <s v=" Greater Noida "/>
    <x v="41"/>
    <d v="2026-07-20T00:00:00"/>
    <n v="5"/>
    <s v=" Meera Joshi "/>
    <s v=" Completed "/>
    <n v="6000"/>
    <n v="600"/>
    <n v="300"/>
    <n v="30300"/>
    <n v="909"/>
    <n v="0"/>
    <n v="29391"/>
    <x v="1"/>
  </r>
  <r>
    <s v="HM2607051 "/>
    <s v=" DL-NCR-01 "/>
    <x v="1"/>
    <s v=" Gurugram "/>
    <x v="42"/>
    <d v="2026-09-29T00:00:00"/>
    <n v="3"/>
    <s v=" Kabir Sethi "/>
    <s v=" Pending "/>
    <n v="7300"/>
    <n v="1000"/>
    <n v="500"/>
    <n v="22400"/>
    <n v="672"/>
    <n v="-500"/>
    <n v="21228"/>
    <x v="0"/>
  </r>
  <r>
    <s v="HM2607052 "/>
    <s v=" DL-NCR-03 "/>
    <x v="3"/>
    <s v=" Noida "/>
    <x v="43"/>
    <d v="2026-08-31T00:00:00"/>
    <n v="3"/>
    <s v=" Isha Rao "/>
    <s v=" Completed "/>
    <n v="4000"/>
    <n v="600"/>
    <n v="0"/>
    <n v="12600"/>
    <n v="378"/>
    <n v="-800"/>
    <n v="11422"/>
    <x v="1"/>
  </r>
  <r>
    <s v="HM2607053 "/>
    <s v=" DL-NCR-05 "/>
    <x v="4"/>
    <s v=" Greater Noida "/>
    <x v="38"/>
    <d v="2026-08-02T00:00:00"/>
    <n v="6"/>
    <s v=" Priya Mehta "/>
    <s v=" Confirmed "/>
    <n v="6300"/>
    <n v="500"/>
    <n v="0"/>
    <n v="38300"/>
    <n v="1149"/>
    <n v="250"/>
    <n v="37401"/>
    <x v="1"/>
  </r>
  <r>
    <s v="HM2607054 "/>
    <s v=" DL-NCR-05 "/>
    <x v="4"/>
    <s v=" Greater Noida "/>
    <x v="44"/>
    <d v="2026-09-03T00:00:00"/>
    <n v="3"/>
    <s v=" Isha Rao "/>
    <s v=" Completed "/>
    <n v="5300"/>
    <n v="1000"/>
    <n v="0"/>
    <n v="16900"/>
    <n v="507"/>
    <n v="0"/>
    <n v="16393"/>
    <x v="1"/>
  </r>
  <r>
    <s v="HM2607055 "/>
    <s v=" DL-NCR-04 "/>
    <x v="0"/>
    <s v=" Delhi "/>
    <x v="10"/>
    <d v="2026-09-06T00:00:00"/>
    <n v="2"/>
    <s v=" Dev Patel "/>
    <s v=" Completed "/>
    <n v="4300"/>
    <n v="700"/>
    <n v="0"/>
    <n v="9300"/>
    <n v="279"/>
    <n v="250"/>
    <n v="9271"/>
    <x v="0"/>
  </r>
  <r>
    <s v="HM2607056 "/>
    <s v=" DL-NCR-01 "/>
    <x v="1"/>
    <s v=" Gurugram "/>
    <x v="27"/>
    <d v="2026-08-04T00:00:00"/>
    <n v="4"/>
    <s v=" Tanya Arora "/>
    <s v=" Completed "/>
    <n v="5500"/>
    <n v="600"/>
    <n v="700"/>
    <n v="21900"/>
    <n v="657"/>
    <n v="250"/>
    <n v="21493"/>
    <x v="0"/>
  </r>
  <r>
    <s v="HM2607057 "/>
    <s v=" DL-NCR-02 "/>
    <x v="2"/>
    <s v=" Gurugram "/>
    <x v="45"/>
    <d v="2026-09-22T00:00:00"/>
    <n v="6"/>
    <s v=" Priya Mehta "/>
    <s v=" Confirmed "/>
    <n v="3400"/>
    <n v="600"/>
    <n v="0"/>
    <n v="21000"/>
    <n v="630"/>
    <n v="0"/>
    <n v="20370"/>
    <x v="1"/>
  </r>
  <r>
    <s v="HM2607058 "/>
    <s v=" DL-NCR-01 "/>
    <x v="1"/>
    <s v=" Gurugram "/>
    <x v="46"/>
    <d v="2026-09-29T00:00:00"/>
    <n v="4"/>
    <s v=" Isha Rao "/>
    <s v=" Completed "/>
    <n v="5400"/>
    <n v="500"/>
    <n v="0"/>
    <n v="22100"/>
    <n v="663"/>
    <n v="0"/>
    <n v="21437"/>
    <x v="0"/>
  </r>
  <r>
    <s v="HM2607059 "/>
    <s v=" DL-NCR-05 "/>
    <x v="4"/>
    <s v=" Greater Noida "/>
    <x v="47"/>
    <d v="2026-07-06T00:00:00"/>
    <n v="5"/>
    <s v=" Karan Bhatia "/>
    <s v=" Confirmed "/>
    <n v="4200"/>
    <n v="700"/>
    <n v="0"/>
    <n v="21700"/>
    <n v="651"/>
    <n v="0"/>
    <n v="21049"/>
    <x v="1"/>
  </r>
  <r>
    <s v="HM2607060 "/>
    <s v=" DL-NCR-01 "/>
    <x v="1"/>
    <s v=" Gurugram "/>
    <x v="48"/>
    <d v="2026-08-21T00:00:00"/>
    <n v="7"/>
    <s v=" Sanya Khanna "/>
    <s v=" Completed "/>
    <n v="6500"/>
    <n v="800"/>
    <n v="700"/>
    <n v="45600"/>
    <n v="1368"/>
    <n v="0"/>
    <n v="44232"/>
    <x v="1"/>
  </r>
  <r>
    <s v="HM2607061 "/>
    <s v=" DL-NCR-03 "/>
    <x v="3"/>
    <s v=" Noida "/>
    <x v="36"/>
    <d v="2026-07-05T00:00:00"/>
    <n v="3"/>
    <s v=" Aditya Jain "/>
    <s v=" Completed "/>
    <n v="4600"/>
    <n v="1000"/>
    <n v="0"/>
    <n v="14800"/>
    <n v="444"/>
    <n v="-800"/>
    <n v="13556"/>
    <x v="1"/>
  </r>
  <r>
    <s v="HM2607062 "/>
    <s v=" DL-NCR-02 "/>
    <x v="2"/>
    <s v=" Gurugram "/>
    <x v="49"/>
    <d v="2026-10-02T00:00:00"/>
    <n v="2"/>
    <s v=" Ishaan Das "/>
    <s v=" Completed "/>
    <n v="3300"/>
    <n v="600"/>
    <n v="500"/>
    <n v="6700"/>
    <n v="201"/>
    <n v="-500"/>
    <n v="5999"/>
    <x v="1"/>
  </r>
  <r>
    <s v="HM2607063 "/>
    <s v=" DL-NCR-02 "/>
    <x v="2"/>
    <s v=" Gurugram "/>
    <x v="50"/>
    <d v="2026-09-12T00:00:00"/>
    <n v="3"/>
    <s v=" Vikram Malhotra "/>
    <s v=" Completed "/>
    <n v="3800"/>
    <n v="500"/>
    <n v="0"/>
    <n v="11900"/>
    <n v="357"/>
    <n v="0"/>
    <n v="11543"/>
    <x v="1"/>
  </r>
  <r>
    <s v="HM2607064 "/>
    <s v=" DL-NCR-02 "/>
    <x v="2"/>
    <s v=" Gurugram "/>
    <x v="11"/>
    <d v="2026-08-27T00:00:00"/>
    <n v="8"/>
    <s v=" Nisha Iyer "/>
    <s v=" Completed "/>
    <n v="3600"/>
    <n v="1000"/>
    <n v="500"/>
    <n v="29300"/>
    <n v="879"/>
    <n v="250"/>
    <n v="28671"/>
    <x v="1"/>
  </r>
  <r>
    <s v="HM2607065 "/>
    <s v=" DL-NCR-04 "/>
    <x v="0"/>
    <s v=" Delhi "/>
    <x v="51"/>
    <d v="2026-09-04T00:00:00"/>
    <n v="2"/>
    <s v=" Dev Patel "/>
    <s v=" Completed "/>
    <n v="5600"/>
    <n v="1000"/>
    <n v="300"/>
    <n v="11900"/>
    <n v="357"/>
    <n v="0"/>
    <n v="11543"/>
    <x v="1"/>
  </r>
  <r>
    <s v="HM2607066 "/>
    <s v=" DL-NCR-02 "/>
    <x v="2"/>
    <s v=" Gurugram "/>
    <x v="52"/>
    <d v="2026-08-21T00:00:00"/>
    <n v="4"/>
    <s v=" Aditya Jain "/>
    <s v=" Pending "/>
    <n v="2800"/>
    <n v="700"/>
    <n v="700"/>
    <n v="11200"/>
    <n v="336"/>
    <n v="0"/>
    <n v="10864"/>
    <x v="1"/>
  </r>
  <r>
    <s v="HM2607067 "/>
    <s v=" DL-NCR-03 "/>
    <x v="3"/>
    <s v=" Noida "/>
    <x v="1"/>
    <d v="2026-09-19T00:00:00"/>
    <n v="5"/>
    <s v=" Aditya Jain "/>
    <s v=" Completed "/>
    <n v="4500"/>
    <n v="1000"/>
    <n v="700"/>
    <n v="22800"/>
    <n v="684"/>
    <n v="0"/>
    <n v="22116"/>
    <x v="1"/>
  </r>
  <r>
    <s v="HM2607068 "/>
    <s v=" DL-NCR-02 "/>
    <x v="2"/>
    <s v=" Gurugram "/>
    <x v="32"/>
    <d v="2026-08-24T00:00:00"/>
    <n v="3"/>
    <s v=" Vikram Malhotra "/>
    <s v=" Completed "/>
    <n v="3200"/>
    <n v="500"/>
    <n v="700"/>
    <n v="9400"/>
    <n v="282"/>
    <n v="-800"/>
    <n v="8318"/>
    <x v="1"/>
  </r>
  <r>
    <s v="HM2607069 "/>
    <s v=" DL-NCR-01 "/>
    <x v="1"/>
    <s v=" Gurugram "/>
    <x v="53"/>
    <d v="2026-09-14T00:00:00"/>
    <n v="6"/>
    <s v=" Aditya Jain "/>
    <s v=" Completed "/>
    <n v="6700"/>
    <n v="500"/>
    <n v="500"/>
    <n v="40200"/>
    <n v="1206"/>
    <n v="0"/>
    <n v="38994"/>
    <x v="1"/>
  </r>
  <r>
    <s v="HM2607070 "/>
    <s v=" DL-NCR-04 "/>
    <x v="0"/>
    <s v=" Delhi "/>
    <x v="38"/>
    <d v="2026-07-29T00:00:00"/>
    <n v="2"/>
    <s v=" Dev Patel "/>
    <s v=" Pending "/>
    <n v="4000"/>
    <n v="800"/>
    <n v="0"/>
    <n v="8800"/>
    <n v="264"/>
    <n v="-500"/>
    <n v="8036"/>
    <x v="1"/>
  </r>
  <r>
    <s v="HM2607071 "/>
    <s v=" DL-NCR-04 "/>
    <x v="0"/>
    <s v=" Delhi "/>
    <x v="34"/>
    <d v="2026-07-07T00:00:00"/>
    <n v="3"/>
    <s v=" Rahul Verma "/>
    <s v=" Completed "/>
    <n v="5300"/>
    <n v="1000"/>
    <n v="0"/>
    <n v="16900"/>
    <n v="507"/>
    <n v="-800"/>
    <n v="15593"/>
    <x v="1"/>
  </r>
  <r>
    <s v="HM2607072 "/>
    <s v=" DL-NCR-03 "/>
    <x v="3"/>
    <s v=" Noida "/>
    <x v="45"/>
    <d v="2026-09-20T00:00:00"/>
    <n v="4"/>
    <s v=" Neha Kapoor "/>
    <s v=" Cancelled "/>
    <n v="4000"/>
    <n v="1000"/>
    <n v="300"/>
    <n v="16700"/>
    <n v="501"/>
    <n v="-500"/>
    <n v="15699"/>
    <x v="0"/>
  </r>
  <r>
    <s v="HM2607073 "/>
    <s v=" DL-NCR-04 "/>
    <x v="0"/>
    <s v=" Delhi "/>
    <x v="54"/>
    <d v="2026-07-22T00:00:00"/>
    <n v="3"/>
    <s v=" Rahul Verma "/>
    <s v=" Confirmed "/>
    <n v="4600"/>
    <n v="500"/>
    <n v="0"/>
    <n v="14300"/>
    <n v="429"/>
    <n v="0"/>
    <n v="13871"/>
    <x v="0"/>
  </r>
  <r>
    <s v="HM2607074 "/>
    <s v=" DL-NCR-05 "/>
    <x v="4"/>
    <s v=" Greater Noida "/>
    <x v="20"/>
    <d v="2026-07-23T00:00:00"/>
    <n v="5"/>
    <s v=" Nisha Iyer "/>
    <s v=" Completed "/>
    <n v="6200"/>
    <n v="600"/>
    <n v="700"/>
    <n v="30900"/>
    <n v="927"/>
    <n v="0"/>
    <n v="29973"/>
    <x v="0"/>
  </r>
  <r>
    <s v="HM2607075 "/>
    <s v=" DL-NCR-05 "/>
    <x v="4"/>
    <s v=" Greater Noida "/>
    <x v="40"/>
    <d v="2026-08-15T00:00:00"/>
    <n v="4"/>
    <s v=" Tanya Arora "/>
    <s v=" Cancelled "/>
    <n v="6100"/>
    <n v="500"/>
    <n v="0"/>
    <n v="24900"/>
    <n v="747"/>
    <n v="0"/>
    <n v="24153"/>
    <x v="1"/>
  </r>
  <r>
    <s v="HM2607076 "/>
    <s v=" DL-NCR-01 "/>
    <x v="1"/>
    <s v=" Gurugram "/>
    <x v="19"/>
    <d v="2026-08-08T00:00:00"/>
    <n v="3"/>
    <s v=" Rahul Verma "/>
    <s v=" Completed "/>
    <n v="7000"/>
    <n v="600"/>
    <n v="500"/>
    <n v="21100"/>
    <n v="633"/>
    <n v="0"/>
    <n v="20467"/>
    <x v="1"/>
  </r>
  <r>
    <s v="HM2607077 "/>
    <s v=" DL-NCR-01 "/>
    <x v="1"/>
    <s v=" Gurugram "/>
    <x v="55"/>
    <d v="2026-07-14T00:00:00"/>
    <n v="1"/>
    <s v=" Dev Patel "/>
    <s v=" Confirmed "/>
    <n v="7400"/>
    <n v="1000"/>
    <n v="300"/>
    <n v="8100"/>
    <n v="243"/>
    <n v="250"/>
    <n v="8107"/>
    <x v="1"/>
  </r>
  <r>
    <s v="HM2607078 "/>
    <s v=" DL-NCR-02 "/>
    <x v="2"/>
    <s v=" Gurugram "/>
    <x v="56"/>
    <d v="2026-08-20T00:00:00"/>
    <n v="5"/>
    <s v=" Aarav Sharma "/>
    <s v=" Completed "/>
    <n v="2700"/>
    <n v="800"/>
    <n v="0"/>
    <n v="14300"/>
    <n v="429"/>
    <n v="0"/>
    <n v="13871"/>
    <x v="0"/>
  </r>
  <r>
    <s v="HM2607079 "/>
    <s v=" DL-NCR-01 "/>
    <x v="1"/>
    <s v=" Gurugram "/>
    <x v="3"/>
    <d v="2026-09-15T00:00:00"/>
    <n v="3"/>
    <s v=" Sanya Khanna "/>
    <s v=" Completed "/>
    <n v="4900"/>
    <n v="800"/>
    <n v="0"/>
    <n v="15500"/>
    <n v="465"/>
    <n v="0"/>
    <n v="15035"/>
    <x v="1"/>
  </r>
  <r>
    <s v="HM2607080 "/>
    <s v=" DL-NCR-03 "/>
    <x v="3"/>
    <s v=" Noida "/>
    <x v="5"/>
    <d v="2026-07-13T00:00:00"/>
    <n v="8"/>
    <s v=" Rahul Verma "/>
    <s v=" Completed "/>
    <n v="4900"/>
    <n v="1000"/>
    <n v="0"/>
    <n v="40200"/>
    <n v="1206"/>
    <n v="250"/>
    <n v="39244"/>
    <x v="0"/>
  </r>
  <r>
    <s v="HM2607081 "/>
    <s v=" DL-NCR-03 "/>
    <x v="3"/>
    <s v=" Noida "/>
    <x v="43"/>
    <d v="2026-08-31T00:00:00"/>
    <n v="3"/>
    <s v=" Rahul Verma "/>
    <s v=" Completed "/>
    <n v="3600"/>
    <n v="700"/>
    <n v="700"/>
    <n v="10800"/>
    <n v="324"/>
    <n v="250"/>
    <n v="10726"/>
    <x v="1"/>
  </r>
  <r>
    <s v="HM2607082 "/>
    <s v=" DL-NCR-03 "/>
    <x v="3"/>
    <s v=" Noida "/>
    <x v="57"/>
    <d v="2026-09-28T00:00:00"/>
    <n v="8"/>
    <s v=" Ananya Singh "/>
    <s v=" Completed "/>
    <n v="3400"/>
    <n v="800"/>
    <n v="0"/>
    <n v="28000"/>
    <n v="840"/>
    <n v="0"/>
    <n v="27160"/>
    <x v="1"/>
  </r>
  <r>
    <s v="HM2607083 "/>
    <s v=" DL-NCR-04 "/>
    <x v="0"/>
    <s v=" Delhi "/>
    <x v="48"/>
    <d v="2026-08-20T00:00:00"/>
    <n v="6"/>
    <s v=" Dev Patel "/>
    <s v=" Completed "/>
    <n v="5700"/>
    <n v="800"/>
    <n v="0"/>
    <n v="35000"/>
    <n v="1050"/>
    <n v="0"/>
    <n v="33950"/>
    <x v="0"/>
  </r>
  <r>
    <s v="HM2607084 "/>
    <s v=" DL-NCR-03 "/>
    <x v="3"/>
    <s v=" Noida "/>
    <x v="58"/>
    <d v="2026-07-13T00:00:00"/>
    <n v="2"/>
    <s v=" Meera Joshi "/>
    <s v=" Completed "/>
    <n v="4900"/>
    <n v="600"/>
    <n v="300"/>
    <n v="10100"/>
    <n v="303"/>
    <n v="0"/>
    <n v="9797"/>
    <x v="1"/>
  </r>
  <r>
    <s v="HM2607085 "/>
    <s v=" DL-NCR-05 "/>
    <x v="4"/>
    <s v=" Greater Noida "/>
    <x v="21"/>
    <d v="2026-09-15T00:00:00"/>
    <n v="5"/>
    <s v=" Vikram Malhotra "/>
    <s v=" Confirmed "/>
    <n v="5400"/>
    <n v="600"/>
    <n v="300"/>
    <n v="27300"/>
    <n v="819"/>
    <n v="0"/>
    <n v="26481"/>
    <x v="1"/>
  </r>
  <r>
    <s v="HM2607086 "/>
    <s v=" DL-NCR-03 "/>
    <x v="3"/>
    <s v=" Noida "/>
    <x v="16"/>
    <d v="2026-08-08T00:00:00"/>
    <n v="2"/>
    <s v=" Dev Patel "/>
    <s v=" Completed "/>
    <n v="4100"/>
    <n v="1000"/>
    <n v="0"/>
    <n v="9200"/>
    <n v="276"/>
    <n v="250"/>
    <n v="9174"/>
    <x v="1"/>
  </r>
  <r>
    <s v="HM2607087 "/>
    <s v=" DL-NCR-02 "/>
    <x v="2"/>
    <s v=" Gurugram "/>
    <x v="30"/>
    <d v="2026-08-30T00:00:00"/>
    <n v="1"/>
    <s v=" Arjun Nair "/>
    <s v=" Completed "/>
    <n v="4100"/>
    <n v="1000"/>
    <n v="0"/>
    <n v="5100"/>
    <n v="153"/>
    <n v="0"/>
    <n v="4947"/>
    <x v="0"/>
  </r>
  <r>
    <s v="HM2607088 "/>
    <s v=" DL-NCR-02 "/>
    <x v="2"/>
    <s v=" Gurugram "/>
    <x v="59"/>
    <d v="2026-08-07T00:00:00"/>
    <n v="3"/>
    <s v=" Nisha Iyer "/>
    <s v=" Confirmed "/>
    <n v="3400"/>
    <n v="500"/>
    <n v="300"/>
    <n v="10400"/>
    <n v="312"/>
    <n v="0"/>
    <n v="10088"/>
    <x v="1"/>
  </r>
  <r>
    <s v="HM2607089 "/>
    <s v=" DL-NCR-05 "/>
    <x v="4"/>
    <s v=" Greater Noida "/>
    <x v="49"/>
    <d v="2026-10-04T00:00:00"/>
    <n v="4"/>
    <s v=" Karan Bhatia "/>
    <s v=" Completed "/>
    <n v="5200"/>
    <n v="500"/>
    <n v="500"/>
    <n v="20800"/>
    <n v="624"/>
    <n v="0"/>
    <n v="20176"/>
    <x v="1"/>
  </r>
  <r>
    <s v="HM2607090 "/>
    <s v=" DL-NCR-01 "/>
    <x v="1"/>
    <s v=" Gurugram "/>
    <x v="60"/>
    <d v="2026-08-12T00:00:00"/>
    <n v="2"/>
    <s v=" Karan Bhatia "/>
    <s v=" Confirmed "/>
    <n v="7600"/>
    <n v="500"/>
    <n v="0"/>
    <n v="15700"/>
    <n v="471"/>
    <n v="0"/>
    <n v="15229"/>
    <x v="0"/>
  </r>
  <r>
    <s v="HM2607091 "/>
    <s v=" DL-NCR-01 "/>
    <x v="1"/>
    <s v=" Gurugram "/>
    <x v="61"/>
    <d v="2026-08-26T00:00:00"/>
    <n v="4"/>
    <s v=" Karan Bhatia "/>
    <s v=" Completed "/>
    <n v="7000"/>
    <n v="800"/>
    <n v="700"/>
    <n v="28100"/>
    <n v="843"/>
    <n v="0"/>
    <n v="27257"/>
    <x v="1"/>
  </r>
  <r>
    <s v="HM2607092 "/>
    <s v=" DL-NCR-02 "/>
    <x v="2"/>
    <s v=" Gurugram "/>
    <x v="62"/>
    <d v="2026-09-02T00:00:00"/>
    <n v="3"/>
    <s v=" Isha Rao "/>
    <s v=" Completed "/>
    <n v="3900"/>
    <n v="800"/>
    <n v="500"/>
    <n v="12000"/>
    <n v="360"/>
    <n v="250"/>
    <n v="11890"/>
    <x v="1"/>
  </r>
  <r>
    <s v="HM2607093 "/>
    <s v=" DL-NCR-05 "/>
    <x v="4"/>
    <s v=" Greater Noida "/>
    <x v="62"/>
    <d v="2026-08-31T00:00:00"/>
    <n v="1"/>
    <s v=" Tanya Arora "/>
    <s v=" Completed "/>
    <n v="5000"/>
    <n v="600"/>
    <n v="0"/>
    <n v="5600"/>
    <n v="168"/>
    <n v="-800"/>
    <n v="4632"/>
    <x v="0"/>
  </r>
  <r>
    <s v="HM2607094 "/>
    <s v=" DL-NCR-05 "/>
    <x v="4"/>
    <s v=" Greater Noida "/>
    <x v="47"/>
    <d v="2026-07-06T00:00:00"/>
    <n v="5"/>
    <s v=" Aditya Jain "/>
    <s v=" Confirmed "/>
    <n v="4400"/>
    <n v="1000"/>
    <n v="0"/>
    <n v="23000"/>
    <n v="690"/>
    <n v="-500"/>
    <n v="21810"/>
    <x v="1"/>
  </r>
  <r>
    <s v="HM2607095 "/>
    <s v=" DL-NCR-01 "/>
    <x v="1"/>
    <s v=" Gurugram "/>
    <x v="53"/>
    <d v="2026-09-10T00:00:00"/>
    <n v="2"/>
    <s v=" Kabir Sethi "/>
    <s v=" Confirmed "/>
    <n v="6900"/>
    <n v="500"/>
    <n v="700"/>
    <n v="13600"/>
    <n v="408"/>
    <n v="0"/>
    <n v="13192"/>
    <x v="0"/>
  </r>
  <r>
    <s v="HM2607096 "/>
    <s v=" DL-NCR-03 "/>
    <x v="3"/>
    <s v=" Noida "/>
    <x v="29"/>
    <d v="2026-09-22T00:00:00"/>
    <n v="3"/>
    <s v=" Priya Mehta "/>
    <s v=" Cancelled "/>
    <n v="3300"/>
    <n v="1000"/>
    <n v="0"/>
    <n v="10900"/>
    <n v="327"/>
    <n v="0"/>
    <n v="10573"/>
    <x v="0"/>
  </r>
  <r>
    <s v="HM2607097 "/>
    <s v=" DL-NCR-01 "/>
    <x v="1"/>
    <s v=" Gurugram "/>
    <x v="25"/>
    <d v="2026-10-02T00:00:00"/>
    <n v="4"/>
    <s v=" Karan Bhatia "/>
    <s v=" Completed "/>
    <n v="7400"/>
    <n v="800"/>
    <n v="0"/>
    <n v="30400"/>
    <n v="912"/>
    <n v="-500"/>
    <n v="28988"/>
    <x v="1"/>
  </r>
  <r>
    <s v="HM2607098 "/>
    <s v=" DL-NCR-02 "/>
    <x v="2"/>
    <s v=" Gurugram "/>
    <x v="63"/>
    <d v="2026-09-27T00:00:00"/>
    <n v="4"/>
    <s v=" Arjun Nair "/>
    <s v=" Confirmed "/>
    <n v="3300"/>
    <n v="500"/>
    <n v="700"/>
    <n v="13000"/>
    <n v="390"/>
    <n v="0"/>
    <n v="12610"/>
    <x v="1"/>
  </r>
  <r>
    <s v="HM2607099 "/>
    <s v=" DL-NCR-02 "/>
    <x v="2"/>
    <s v=" Gurugram "/>
    <x v="64"/>
    <d v="2026-09-03T00:00:00"/>
    <n v="7"/>
    <s v=" Arjun Nair "/>
    <s v=" Completed "/>
    <n v="3800"/>
    <n v="700"/>
    <n v="300"/>
    <n v="27000"/>
    <n v="810"/>
    <n v="0"/>
    <n v="26190"/>
    <x v="1"/>
  </r>
  <r>
    <s v="HM2607100 "/>
    <s v=" DL-NCR-03 "/>
    <x v="3"/>
    <s v=" Noida "/>
    <x v="65"/>
    <d v="2026-07-17T00:00:00"/>
    <n v="3"/>
    <s v=" Kabir Sethi "/>
    <s v=" Confirmed "/>
    <n v="4800"/>
    <n v="1000"/>
    <n v="500"/>
    <n v="14900"/>
    <n v="447"/>
    <n v="0"/>
    <n v="14453"/>
    <x v="1"/>
  </r>
  <r>
    <s v="HM2607101 "/>
    <s v=" DL-NCR-05 "/>
    <x v="4"/>
    <s v=" Greater Noida "/>
    <x v="19"/>
    <d v="2026-08-06T00:00:00"/>
    <n v="1"/>
    <s v=" Nisha Iyer "/>
    <s v=" Completed "/>
    <n v="5700"/>
    <n v="800"/>
    <n v="500"/>
    <n v="6000"/>
    <n v="180"/>
    <n v="-500"/>
    <n v="5320"/>
    <x v="1"/>
  </r>
  <r>
    <s v="HM2607102 "/>
    <s v=" DL-NCR-01 "/>
    <x v="1"/>
    <s v=" Gurugram "/>
    <x v="1"/>
    <d v="2026-09-16T00:00:00"/>
    <n v="2"/>
    <s v=" Ananya Singh "/>
    <s v=" Confirmed "/>
    <n v="6000"/>
    <n v="1000"/>
    <n v="0"/>
    <n v="13000"/>
    <n v="390"/>
    <n v="0"/>
    <n v="12610"/>
    <x v="1"/>
  </r>
  <r>
    <s v="HM2607103 "/>
    <s v=" DL-NCR-04 "/>
    <x v="0"/>
    <s v=" Delhi "/>
    <x v="60"/>
    <d v="2026-08-17T00:00:00"/>
    <n v="7"/>
    <s v=" Nisha Iyer "/>
    <s v=" Confirmed "/>
    <n v="3900"/>
    <n v="500"/>
    <n v="0"/>
    <n v="27800"/>
    <n v="834"/>
    <n v="0"/>
    <n v="26966"/>
    <x v="1"/>
  </r>
  <r>
    <s v="HM2607104 "/>
    <s v=" DL-NCR-02 "/>
    <x v="2"/>
    <s v=" Gurugram "/>
    <x v="24"/>
    <d v="2026-08-19T00:00:00"/>
    <n v="3"/>
    <s v=" Arjun Nair "/>
    <s v=" Completed "/>
    <n v="3200"/>
    <n v="800"/>
    <n v="0"/>
    <n v="10400"/>
    <n v="312"/>
    <n v="0"/>
    <n v="10088"/>
    <x v="0"/>
  </r>
  <r>
    <s v="HM2607105 "/>
    <s v=" DL-NCR-03 "/>
    <x v="3"/>
    <s v=" Noida "/>
    <x v="40"/>
    <d v="2026-08-14T00:00:00"/>
    <n v="3"/>
    <s v=" Arjun Nair "/>
    <s v=" Completed "/>
    <n v="3200"/>
    <n v="1000"/>
    <n v="0"/>
    <n v="10600"/>
    <n v="318"/>
    <n v="250"/>
    <n v="10532"/>
    <x v="0"/>
  </r>
  <r>
    <s v="HM2607106 "/>
    <s v=" DL-NCR-01 "/>
    <x v="1"/>
    <s v=" Gurugram "/>
    <x v="66"/>
    <d v="2026-08-19T00:00:00"/>
    <n v="1"/>
    <s v=" Dev Patel "/>
    <s v=" Confirmed "/>
    <n v="5700"/>
    <n v="700"/>
    <n v="300"/>
    <n v="6100"/>
    <n v="183"/>
    <n v="250"/>
    <n v="6167"/>
    <x v="1"/>
  </r>
  <r>
    <s v="HM2607107 "/>
    <s v=" DL-NCR-02 "/>
    <x v="2"/>
    <s v=" Gurugram "/>
    <x v="17"/>
    <d v="2026-07-25T00:00:00"/>
    <n v="5"/>
    <s v=" Neha Kapoor "/>
    <s v=" Completed "/>
    <n v="3100"/>
    <n v="800"/>
    <n v="0"/>
    <n v="16300"/>
    <n v="489"/>
    <n v="0"/>
    <n v="15811"/>
    <x v="0"/>
  </r>
  <r>
    <s v="HM2607108 "/>
    <s v=" DL-NCR-03 "/>
    <x v="3"/>
    <s v=" Noida "/>
    <x v="67"/>
    <d v="2026-07-26T00:00:00"/>
    <n v="3"/>
    <s v=" Rohan Gupta "/>
    <s v=" Completed "/>
    <n v="4600"/>
    <n v="500"/>
    <n v="0"/>
    <n v="14300"/>
    <n v="429"/>
    <n v="-500"/>
    <n v="13371"/>
    <x v="1"/>
  </r>
  <r>
    <s v="HM2607109 "/>
    <s v=" DL-NCR-02 "/>
    <x v="2"/>
    <s v=" Gurugram "/>
    <x v="66"/>
    <d v="2026-08-20T00:00:00"/>
    <n v="2"/>
    <s v=" Rahul Verma "/>
    <s v=" Completed "/>
    <n v="4200"/>
    <n v="600"/>
    <n v="300"/>
    <n v="8700"/>
    <n v="261"/>
    <n v="-800"/>
    <n v="7639"/>
    <x v="1"/>
  </r>
  <r>
    <s v="HM2607110 "/>
    <s v=" DL-NCR-05 "/>
    <x v="4"/>
    <s v=" Greater Noida "/>
    <x v="39"/>
    <d v="2026-08-03T00:00:00"/>
    <n v="5"/>
    <s v=" Neha Kapoor "/>
    <s v=" Cancelled "/>
    <n v="4800"/>
    <n v="1000"/>
    <n v="500"/>
    <n v="24500"/>
    <n v="735"/>
    <n v="0"/>
    <n v="23765"/>
    <x v="1"/>
  </r>
  <r>
    <s v="HM2607111 "/>
    <s v=" DL-NCR-04 "/>
    <x v="0"/>
    <s v=" Delhi "/>
    <x v="55"/>
    <d v="2026-07-14T00:00:00"/>
    <n v="1"/>
    <s v=" Arjun Nair "/>
    <s v=" Completed "/>
    <n v="4700"/>
    <n v="800"/>
    <n v="300"/>
    <n v="5200"/>
    <n v="156"/>
    <n v="0"/>
    <n v="5044"/>
    <x v="0"/>
  </r>
  <r>
    <s v="HM2607112 "/>
    <s v=" DL-NCR-02 "/>
    <x v="2"/>
    <s v=" Gurugram "/>
    <x v="24"/>
    <d v="2026-08-21T00:00:00"/>
    <n v="5"/>
    <s v=" Isha Rao "/>
    <s v=" Pending "/>
    <n v="3400"/>
    <n v="800"/>
    <n v="0"/>
    <n v="17800"/>
    <n v="534"/>
    <n v="0"/>
    <n v="17266"/>
    <x v="1"/>
  </r>
  <r>
    <s v="HM2607113 "/>
    <s v=" DL-NCR-01 "/>
    <x v="1"/>
    <s v=" Gurugram "/>
    <x v="36"/>
    <d v="2026-07-06T00:00:00"/>
    <n v="4"/>
    <s v=" Isha Rao "/>
    <s v=" Completed "/>
    <n v="5300"/>
    <n v="1000"/>
    <n v="500"/>
    <n v="21700"/>
    <n v="651"/>
    <n v="0"/>
    <n v="21049"/>
    <x v="1"/>
  </r>
  <r>
    <s v="HM2607114 "/>
    <s v=" DL-NCR-02 "/>
    <x v="2"/>
    <s v=" Gurugram "/>
    <x v="1"/>
    <d v="2026-09-15T00:00:00"/>
    <n v="1"/>
    <s v=" Kabir Sethi "/>
    <s v=" Confirmed "/>
    <n v="3500"/>
    <n v="800"/>
    <n v="0"/>
    <n v="4300"/>
    <n v="129"/>
    <n v="0"/>
    <n v="4171"/>
    <x v="1"/>
  </r>
  <r>
    <s v="HM2607115 "/>
    <s v=" DL-NCR-05 "/>
    <x v="4"/>
    <s v=" Greater Noida "/>
    <x v="54"/>
    <d v="2026-07-21T00:00:00"/>
    <n v="2"/>
    <s v=" Neha Kapoor "/>
    <s v=" Completed "/>
    <n v="4900"/>
    <n v="600"/>
    <n v="500"/>
    <n v="9900"/>
    <n v="297"/>
    <n v="0"/>
    <n v="9603"/>
    <x v="1"/>
  </r>
  <r>
    <s v="HM2607116 "/>
    <s v=" DL-NCR-02 "/>
    <x v="2"/>
    <s v=" Gurugram "/>
    <x v="68"/>
    <d v="2026-09-08T00:00:00"/>
    <n v="3"/>
    <s v=" Simran Kaur "/>
    <s v=" Confirmed "/>
    <n v="3600"/>
    <n v="700"/>
    <n v="300"/>
    <n v="11200"/>
    <n v="336"/>
    <n v="0"/>
    <n v="10864"/>
    <x v="0"/>
  </r>
  <r>
    <s v="HM2607117 "/>
    <s v=" DL-NCR-04 "/>
    <x v="0"/>
    <s v=" Delhi "/>
    <x v="45"/>
    <d v="2026-09-18T00:00:00"/>
    <n v="2"/>
    <s v=" Isha Rao "/>
    <s v=" Completed "/>
    <n v="4700"/>
    <n v="800"/>
    <n v="500"/>
    <n v="9700"/>
    <n v="291"/>
    <n v="0"/>
    <n v="9409"/>
    <x v="1"/>
  </r>
  <r>
    <s v="HM2607118 "/>
    <s v=" DL-NCR-04 "/>
    <x v="0"/>
    <s v=" Delhi "/>
    <x v="18"/>
    <d v="2026-07-07T00:00:00"/>
    <n v="4"/>
    <s v=" Dev Patel "/>
    <s v=" Completed "/>
    <n v="4700"/>
    <n v="700"/>
    <n v="0"/>
    <n v="19500"/>
    <n v="585"/>
    <n v="-800"/>
    <n v="18115"/>
    <x v="0"/>
  </r>
  <r>
    <s v="HM2607119 "/>
    <s v=" DL-NCR-01 "/>
    <x v="1"/>
    <s v=" Gurugram "/>
    <x v="69"/>
    <d v="2026-09-14T00:00:00"/>
    <n v="3"/>
    <s v=" Aditya Jain "/>
    <s v=" Completed "/>
    <n v="5900"/>
    <n v="500"/>
    <n v="0"/>
    <n v="18200"/>
    <n v="546"/>
    <n v="250"/>
    <n v="17904"/>
    <x v="1"/>
  </r>
  <r>
    <s v="HM2607120 "/>
    <s v=" DL-NCR-04 "/>
    <x v="0"/>
    <s v=" Delhi "/>
    <x v="70"/>
    <d v="2026-07-20T00:00:00"/>
    <n v="4"/>
    <s v=" Ishaan Das "/>
    <s v=" Completed "/>
    <n v="4500"/>
    <n v="600"/>
    <n v="300"/>
    <n v="18300"/>
    <n v="549"/>
    <n v="0"/>
    <n v="17751"/>
    <x v="0"/>
  </r>
  <r>
    <s v="HM2607121 "/>
    <s v=" DL-NCR-02 "/>
    <x v="2"/>
    <s v=" Gurugram "/>
    <x v="12"/>
    <d v="2026-09-30T00:00:00"/>
    <n v="3"/>
    <s v=" Tanya Arora "/>
    <s v=" Confirmed "/>
    <n v="3900"/>
    <n v="1000"/>
    <n v="300"/>
    <n v="12400"/>
    <n v="372"/>
    <n v="0"/>
    <n v="12028"/>
    <x v="1"/>
  </r>
  <r>
    <s v="HM2607122 "/>
    <s v=" DL-NCR-04 "/>
    <x v="0"/>
    <s v=" Delhi "/>
    <x v="71"/>
    <d v="2026-08-27T00:00:00"/>
    <n v="3"/>
    <s v=" Nisha Iyer "/>
    <s v=" Cancelled "/>
    <n v="4100"/>
    <n v="1000"/>
    <n v="300"/>
    <n v="13000"/>
    <n v="390"/>
    <n v="-800"/>
    <n v="11810"/>
    <x v="1"/>
  </r>
  <r>
    <s v="HM2607123 "/>
    <s v=" DL-NCR-03 "/>
    <x v="3"/>
    <s v=" Noida "/>
    <x v="72"/>
    <d v="2026-08-05T00:00:00"/>
    <n v="6"/>
    <s v=" Kabir Sethi "/>
    <s v=" Pending "/>
    <n v="4400"/>
    <n v="700"/>
    <n v="0"/>
    <n v="27100"/>
    <n v="813"/>
    <n v="0"/>
    <n v="26287"/>
    <x v="1"/>
  </r>
  <r>
    <s v="HM2607124 "/>
    <s v=" DL-NCR-02 "/>
    <x v="2"/>
    <s v=" Gurugram "/>
    <x v="35"/>
    <d v="2026-08-28T00:00:00"/>
    <n v="3"/>
    <s v=" Isha Rao "/>
    <s v=" Completed "/>
    <n v="3200"/>
    <n v="700"/>
    <n v="500"/>
    <n v="9800"/>
    <n v="294"/>
    <n v="250"/>
    <n v="9756"/>
    <x v="0"/>
  </r>
  <r>
    <s v="HM2607125 "/>
    <s v=" DL-NCR-02 "/>
    <x v="2"/>
    <s v=" Gurugram "/>
    <x v="11"/>
    <d v="2026-08-23T00:00:00"/>
    <n v="4"/>
    <s v=" Kabir Sethi "/>
    <s v=" Completed "/>
    <n v="3400"/>
    <n v="1000"/>
    <n v="0"/>
    <n v="14600"/>
    <n v="438"/>
    <n v="0"/>
    <n v="14162"/>
    <x v="1"/>
  </r>
  <r>
    <s v="HM2607126 "/>
    <s v=" DL-NCR-01 "/>
    <x v="1"/>
    <s v=" Gurugram "/>
    <x v="35"/>
    <d v="2026-08-29T00:00:00"/>
    <n v="4"/>
    <s v=" Tanya Arora "/>
    <s v=" Completed "/>
    <n v="6400"/>
    <n v="500"/>
    <n v="0"/>
    <n v="26100"/>
    <n v="783"/>
    <n v="-500"/>
    <n v="24817"/>
    <x v="1"/>
  </r>
  <r>
    <s v="HM2607127 "/>
    <s v=" DL-NCR-03 "/>
    <x v="3"/>
    <s v=" Noida "/>
    <x v="71"/>
    <d v="2026-08-28T00:00:00"/>
    <n v="4"/>
    <s v=" Rahul Verma "/>
    <s v=" Completed "/>
    <n v="3500"/>
    <n v="800"/>
    <n v="700"/>
    <n v="14100"/>
    <n v="423"/>
    <n v="0"/>
    <n v="13677"/>
    <x v="1"/>
  </r>
  <r>
    <s v="HM2607128 "/>
    <s v=" DL-NCR-02 "/>
    <x v="2"/>
    <s v=" Gurugram "/>
    <x v="21"/>
    <d v="2026-09-13T00:00:00"/>
    <n v="3"/>
    <s v=" Karan Bhatia "/>
    <s v=" Completed "/>
    <n v="3400"/>
    <n v="700"/>
    <n v="300"/>
    <n v="10600"/>
    <n v="318"/>
    <n v="0"/>
    <n v="10282"/>
    <x v="0"/>
  </r>
  <r>
    <s v="HM2607129 "/>
    <s v=" DL-NCR-03 "/>
    <x v="3"/>
    <s v=" Noida "/>
    <x v="29"/>
    <d v="2026-09-23T00:00:00"/>
    <n v="4"/>
    <s v=" Arjun Nair "/>
    <s v=" Cancelled "/>
    <n v="4600"/>
    <n v="500"/>
    <n v="500"/>
    <n v="18400"/>
    <n v="552"/>
    <n v="250"/>
    <n v="18098"/>
    <x v="0"/>
  </r>
  <r>
    <s v="HM2607130 "/>
    <s v=" DL-NCR-01 "/>
    <x v="1"/>
    <s v=" Gurugram "/>
    <x v="39"/>
    <d v="2026-08-02T00:00:00"/>
    <n v="4"/>
    <s v=" Kabir Sethi "/>
    <s v=" Confirmed "/>
    <n v="7000"/>
    <n v="600"/>
    <n v="0"/>
    <n v="28600"/>
    <n v="858"/>
    <n v="-800"/>
    <n v="26942"/>
    <x v="1"/>
  </r>
  <r>
    <s v="HM2607131 "/>
    <s v=" DL-NCR-02 "/>
    <x v="2"/>
    <s v=" Gurugram "/>
    <x v="73"/>
    <d v="2026-07-25T00:00:00"/>
    <n v="8"/>
    <s v=" Meera Joshi "/>
    <s v=" Completed "/>
    <n v="4200"/>
    <n v="700"/>
    <n v="0"/>
    <n v="34300"/>
    <n v="1029"/>
    <n v="-800"/>
    <n v="32471"/>
    <x v="1"/>
  </r>
  <r>
    <s v="HM2607132 "/>
    <s v=" DL-NCR-01 "/>
    <x v="1"/>
    <s v=" Gurugram "/>
    <x v="0"/>
    <d v="2026-08-09T00:00:00"/>
    <n v="2"/>
    <s v=" Vikram Malhotra "/>
    <s v=" Completed "/>
    <n v="5600"/>
    <n v="1000"/>
    <n v="0"/>
    <n v="12200"/>
    <n v="366"/>
    <n v="0"/>
    <n v="11834"/>
    <x v="1"/>
  </r>
  <r>
    <s v="HM2607133 "/>
    <s v=" DL-NCR-03 "/>
    <x v="3"/>
    <s v=" Noida "/>
    <x v="38"/>
    <d v="2026-07-30T00:00:00"/>
    <n v="3"/>
    <s v=" Tanya Arora "/>
    <s v=" Cancelled "/>
    <n v="3800"/>
    <n v="700"/>
    <n v="500"/>
    <n v="11600"/>
    <n v="348"/>
    <n v="0"/>
    <n v="11252"/>
    <x v="1"/>
  </r>
  <r>
    <s v="HM2607134 "/>
    <s v=" DL-NCR-03 "/>
    <x v="3"/>
    <s v=" Noida "/>
    <x v="18"/>
    <d v="2026-07-10T00:00:00"/>
    <n v="7"/>
    <s v=" Karan Bhatia "/>
    <s v=" Cancelled "/>
    <n v="4800"/>
    <n v="500"/>
    <n v="500"/>
    <n v="33600"/>
    <n v="1008"/>
    <n v="0"/>
    <n v="32592"/>
    <x v="1"/>
  </r>
  <r>
    <s v="HM2607135 "/>
    <s v=" DL-NCR-05 "/>
    <x v="4"/>
    <s v=" Greater Noida "/>
    <x v="44"/>
    <d v="2026-09-06T00:00:00"/>
    <n v="6"/>
    <s v=" Sanya Khanna "/>
    <s v=" Completed "/>
    <n v="5800"/>
    <n v="700"/>
    <n v="500"/>
    <n v="35000"/>
    <n v="1050"/>
    <n v="0"/>
    <n v="33950"/>
    <x v="1"/>
  </r>
  <r>
    <s v="HM2607136 "/>
    <s v=" DL-NCR-02 "/>
    <x v="2"/>
    <s v=" Gurugram "/>
    <x v="74"/>
    <d v="2026-07-23T00:00:00"/>
    <n v="2"/>
    <s v=" Ishaan Das "/>
    <s v=" Confirmed "/>
    <n v="2800"/>
    <n v="800"/>
    <n v="0"/>
    <n v="6400"/>
    <n v="192"/>
    <n v="0"/>
    <n v="6208"/>
    <x v="1"/>
  </r>
  <r>
    <s v="HM2607137 "/>
    <s v=" DL-NCR-02 "/>
    <x v="2"/>
    <s v=" Gurugram "/>
    <x v="21"/>
    <d v="2026-09-11T00:00:00"/>
    <n v="1"/>
    <s v=" Vikram Malhotra "/>
    <s v=" Cancelled "/>
    <n v="2800"/>
    <n v="800"/>
    <n v="0"/>
    <n v="3600"/>
    <n v="108"/>
    <n v="250"/>
    <n v="3742"/>
    <x v="1"/>
  </r>
  <r>
    <s v="HM2607138 "/>
    <s v=" DL-NCR-02 "/>
    <x v="2"/>
    <s v=" Gurugram "/>
    <x v="50"/>
    <d v="2026-09-15T00:00:00"/>
    <n v="6"/>
    <s v=" Rohan Gupta "/>
    <s v=" Cancelled "/>
    <n v="3800"/>
    <n v="700"/>
    <n v="0"/>
    <n v="23500"/>
    <n v="705"/>
    <n v="-800"/>
    <n v="21995"/>
    <x v="1"/>
  </r>
  <r>
    <s v="HM2607139 "/>
    <s v=" DL-NCR-02 "/>
    <x v="2"/>
    <s v=" Gurugram "/>
    <x v="51"/>
    <d v="2026-09-06T00:00:00"/>
    <n v="4"/>
    <s v=" Arjun Nair "/>
    <s v=" Completed "/>
    <n v="3100"/>
    <n v="1000"/>
    <n v="0"/>
    <n v="13400"/>
    <n v="402"/>
    <n v="250"/>
    <n v="13248"/>
    <x v="1"/>
  </r>
  <r>
    <s v="HM2607140 "/>
    <s v=" DL-NCR-04 "/>
    <x v="0"/>
    <s v=" Delhi "/>
    <x v="75"/>
    <d v="2026-08-04T00:00:00"/>
    <n v="3"/>
    <s v=" Rohan Gupta "/>
    <s v=" Pending "/>
    <n v="5600"/>
    <n v="1000"/>
    <n v="300"/>
    <n v="17500"/>
    <n v="525"/>
    <n v="0"/>
    <n v="16975"/>
    <x v="1"/>
  </r>
  <r>
    <s v="HM2607141 "/>
    <s v=" DL-NCR-03 "/>
    <x v="3"/>
    <s v=" Noida "/>
    <x v="13"/>
    <d v="2026-07-08T00:00:00"/>
    <n v="2"/>
    <s v=" Neha Kapoor "/>
    <s v=" Cancelled "/>
    <n v="3700"/>
    <n v="1000"/>
    <n v="0"/>
    <n v="8400"/>
    <n v="252"/>
    <n v="-800"/>
    <n v="7348"/>
    <x v="1"/>
  </r>
  <r>
    <s v="HM2607142 "/>
    <s v=" DL-NCR-03 "/>
    <x v="3"/>
    <s v=" Noida "/>
    <x v="13"/>
    <d v="2026-07-08T00:00:00"/>
    <n v="2"/>
    <s v=" Rahul Verma "/>
    <s v=" Confirmed "/>
    <n v="3200"/>
    <n v="600"/>
    <n v="500"/>
    <n v="6500"/>
    <n v="195"/>
    <n v="0"/>
    <n v="6305"/>
    <x v="1"/>
  </r>
  <r>
    <s v="HM2607143 "/>
    <s v=" DL-NCR-04 "/>
    <x v="0"/>
    <s v=" Delhi "/>
    <x v="52"/>
    <d v="2026-08-23T00:00:00"/>
    <n v="6"/>
    <s v=" Dev Patel "/>
    <s v=" Pending "/>
    <n v="5400"/>
    <n v="800"/>
    <n v="0"/>
    <n v="33200"/>
    <n v="996"/>
    <n v="0"/>
    <n v="32204"/>
    <x v="1"/>
  </r>
  <r>
    <s v="HM2607144 "/>
    <s v=" DL-NCR-02 "/>
    <x v="2"/>
    <s v=" Gurugram "/>
    <x v="32"/>
    <d v="2026-08-26T00:00:00"/>
    <n v="5"/>
    <s v=" Kabir Sethi "/>
    <s v=" Completed "/>
    <n v="3700"/>
    <n v="800"/>
    <n v="700"/>
    <n v="18600"/>
    <n v="558"/>
    <n v="0"/>
    <n v="18042"/>
    <x v="1"/>
  </r>
  <r>
    <s v="HM2607145 "/>
    <s v=" DL-NCR-02 "/>
    <x v="2"/>
    <s v=" Gurugram "/>
    <x v="11"/>
    <d v="2026-08-21T00:00:00"/>
    <n v="2"/>
    <s v=" Nisha Iyer "/>
    <s v=" Completed "/>
    <n v="4200"/>
    <n v="1000"/>
    <n v="0"/>
    <n v="9400"/>
    <n v="282"/>
    <n v="0"/>
    <n v="9118"/>
    <x v="0"/>
  </r>
  <r>
    <s v="HM2607146 "/>
    <s v=" DL-NCR-02 "/>
    <x v="2"/>
    <s v=" Gurugram "/>
    <x v="6"/>
    <d v="2026-08-28T00:00:00"/>
    <n v="2"/>
    <s v=" Aarav Sharma "/>
    <s v=" Cancelled "/>
    <n v="4100"/>
    <n v="1000"/>
    <n v="700"/>
    <n v="8500"/>
    <n v="255"/>
    <n v="250"/>
    <n v="8495"/>
    <x v="1"/>
  </r>
  <r>
    <s v="HM2607147 "/>
    <s v=" DL-NCR-03 "/>
    <x v="3"/>
    <s v=" Noida "/>
    <x v="47"/>
    <d v="2026-07-04T00:00:00"/>
    <n v="3"/>
    <s v=" Isha Rao "/>
    <s v=" Confirmed "/>
    <n v="4800"/>
    <n v="700"/>
    <n v="500"/>
    <n v="14600"/>
    <n v="438"/>
    <n v="250"/>
    <n v="14412"/>
    <x v="1"/>
  </r>
  <r>
    <s v="HM2607148 "/>
    <s v=" DL-NCR-01 "/>
    <x v="1"/>
    <s v=" Gurugram "/>
    <x v="63"/>
    <d v="2026-09-26T00:00:00"/>
    <n v="3"/>
    <s v=" Priya Mehta "/>
    <s v=" Completed "/>
    <n v="6500"/>
    <n v="700"/>
    <n v="300"/>
    <n v="19900"/>
    <n v="597"/>
    <n v="0"/>
    <n v="19303"/>
    <x v="0"/>
  </r>
  <r>
    <s v="HM2607149 "/>
    <s v=" DL-NCR-05 "/>
    <x v="4"/>
    <s v=" Greater Noida "/>
    <x v="38"/>
    <d v="2026-08-01T00:00:00"/>
    <n v="5"/>
    <s v=" Ishaan Das "/>
    <s v=" Confirmed "/>
    <n v="5300"/>
    <n v="500"/>
    <n v="0"/>
    <n v="27000"/>
    <n v="810"/>
    <n v="0"/>
    <n v="26190"/>
    <x v="1"/>
  </r>
  <r>
    <s v="HM2607150 "/>
    <s v=" DL-NCR-03 "/>
    <x v="3"/>
    <s v=" Noida "/>
    <x v="31"/>
    <d v="2026-08-11T00:00:00"/>
    <n v="3"/>
    <s v=" Neha Kapoor "/>
    <s v=" Completed "/>
    <n v="3100"/>
    <n v="600"/>
    <n v="300"/>
    <n v="9600"/>
    <n v="288"/>
    <n v="-500"/>
    <n v="8812"/>
    <x v="0"/>
  </r>
  <r>
    <s v="HM2607151 "/>
    <s v=" DL-NCR-05 "/>
    <x v="4"/>
    <s v=" Greater Noida "/>
    <x v="30"/>
    <d v="2026-09-01T00:00:00"/>
    <n v="3"/>
    <s v=" Sanya Khanna "/>
    <s v=" Completed "/>
    <n v="6200"/>
    <n v="500"/>
    <n v="700"/>
    <n v="18400"/>
    <n v="552"/>
    <n v="0"/>
    <n v="17848"/>
    <x v="1"/>
  </r>
  <r>
    <s v="HM2607152 "/>
    <s v=" DL-NCR-04 "/>
    <x v="0"/>
    <s v=" Delhi "/>
    <x v="38"/>
    <d v="2026-07-29T00:00:00"/>
    <n v="2"/>
    <s v=" Ishaan Das "/>
    <s v=" Completed "/>
    <n v="4800"/>
    <n v="700"/>
    <n v="700"/>
    <n v="9600"/>
    <n v="288"/>
    <n v="0"/>
    <n v="9312"/>
    <x v="0"/>
  </r>
  <r>
    <s v="HM2607153 "/>
    <s v=" DL-NCR-04 "/>
    <x v="0"/>
    <s v=" Delhi "/>
    <x v="76"/>
    <d v="2026-09-04T00:00:00"/>
    <n v="3"/>
    <s v=" Sanya Khanna "/>
    <s v=" Confirmed "/>
    <n v="5600"/>
    <n v="600"/>
    <n v="500"/>
    <n v="16900"/>
    <n v="507"/>
    <n v="0"/>
    <n v="16393"/>
    <x v="1"/>
  </r>
  <r>
    <s v="HM2607154 "/>
    <s v=" DL-NCR-05 "/>
    <x v="4"/>
    <s v=" Greater Noida "/>
    <x v="17"/>
    <d v="2026-07-22T00:00:00"/>
    <n v="2"/>
    <s v=" Arjun Nair "/>
    <s v=" Cancelled "/>
    <n v="5200"/>
    <n v="700"/>
    <n v="0"/>
    <n v="11100"/>
    <n v="333"/>
    <n v="0"/>
    <n v="10767"/>
    <x v="1"/>
  </r>
  <r>
    <s v="HM2607155 "/>
    <s v=" DL-NCR-01 "/>
    <x v="1"/>
    <s v=" Gurugram "/>
    <x v="58"/>
    <d v="2026-07-16T00:00:00"/>
    <n v="5"/>
    <s v=" Sanya Khanna "/>
    <s v=" Completed "/>
    <n v="7000"/>
    <n v="1000"/>
    <n v="300"/>
    <n v="35700"/>
    <n v="1071"/>
    <n v="250"/>
    <n v="34879"/>
    <x v="1"/>
  </r>
  <r>
    <s v="HM2607156 "/>
    <s v=" DL-NCR-01 "/>
    <x v="1"/>
    <s v=" Gurugram "/>
    <x v="77"/>
    <d v="2026-08-17T00:00:00"/>
    <n v="5"/>
    <s v=" Pooja Mishra "/>
    <s v=" Confirmed "/>
    <n v="6100"/>
    <n v="700"/>
    <n v="0"/>
    <n v="31200"/>
    <n v="936"/>
    <n v="0"/>
    <n v="30264"/>
    <x v="1"/>
  </r>
  <r>
    <s v="HM2607157 "/>
    <s v=" DL-NCR-01 "/>
    <x v="1"/>
    <s v=" Gurugram "/>
    <x v="1"/>
    <d v="2026-09-15T00:00:00"/>
    <n v="1"/>
    <s v=" Arjun Nair "/>
    <s v=" Pending "/>
    <n v="7300"/>
    <n v="800"/>
    <n v="0"/>
    <n v="8100"/>
    <n v="243"/>
    <n v="-800"/>
    <n v="7057"/>
    <x v="1"/>
  </r>
  <r>
    <s v="HM2607158 "/>
    <s v=" DL-NCR-04 "/>
    <x v="0"/>
    <s v=" Delhi "/>
    <x v="10"/>
    <d v="2026-09-07T00:00:00"/>
    <n v="3"/>
    <s v=" Kabir Sethi "/>
    <s v=" Confirmed "/>
    <n v="5700"/>
    <n v="500"/>
    <n v="700"/>
    <n v="16900"/>
    <n v="507"/>
    <n v="0"/>
    <n v="16393"/>
    <x v="1"/>
  </r>
  <r>
    <s v="HM2607159 "/>
    <s v=" DL-NCR-02 "/>
    <x v="2"/>
    <s v=" Gurugram "/>
    <x v="77"/>
    <d v="2026-08-16T00:00:00"/>
    <n v="4"/>
    <s v=" Neha Kapoor "/>
    <s v=" Completed "/>
    <n v="3600"/>
    <n v="800"/>
    <n v="300"/>
    <n v="14900"/>
    <n v="447"/>
    <n v="0"/>
    <n v="14453"/>
    <x v="1"/>
  </r>
  <r>
    <s v="HM2607160 "/>
    <s v=" DL-NCR-01 "/>
    <x v="1"/>
    <s v=" Gurugram "/>
    <x v="59"/>
    <d v="2026-08-09T00:00:00"/>
    <n v="5"/>
    <s v=" Isha Rao "/>
    <s v=" Completed "/>
    <n v="7100"/>
    <n v="800"/>
    <n v="300"/>
    <n v="36000"/>
    <n v="1080"/>
    <n v="0"/>
    <n v="34920"/>
    <x v="1"/>
  </r>
  <r>
    <s v="HM2607161 "/>
    <s v=" DL-NCR-04 "/>
    <x v="0"/>
    <s v=" Delhi "/>
    <x v="71"/>
    <d v="2026-08-25T00:00:00"/>
    <n v="1"/>
    <s v=" Arjun Nair "/>
    <s v=" Completed "/>
    <n v="5300"/>
    <n v="500"/>
    <n v="500"/>
    <n v="5300"/>
    <n v="159"/>
    <n v="0"/>
    <n v="5141"/>
    <x v="1"/>
  </r>
  <r>
    <s v="HM2607162 "/>
    <s v=" DL-NCR-03 "/>
    <x v="3"/>
    <s v=" Noida "/>
    <x v="27"/>
    <d v="2026-08-05T00:00:00"/>
    <n v="5"/>
    <s v=" Isha Rao "/>
    <s v=" Completed "/>
    <n v="3800"/>
    <n v="500"/>
    <n v="300"/>
    <n v="19200"/>
    <n v="576"/>
    <n v="-800"/>
    <n v="17824"/>
    <x v="1"/>
  </r>
  <r>
    <s v="HM2607163 "/>
    <s v=" DL-NCR-02 "/>
    <x v="2"/>
    <s v=" Gurugram "/>
    <x v="61"/>
    <d v="2026-08-26T00:00:00"/>
    <n v="4"/>
    <s v=" Ananya Singh "/>
    <s v=" Completed "/>
    <n v="3100"/>
    <n v="700"/>
    <n v="0"/>
    <n v="13100"/>
    <n v="393"/>
    <n v="-800"/>
    <n v="11907"/>
    <x v="1"/>
  </r>
  <r>
    <s v="HM2607164 "/>
    <s v=" DL-NCR-01 "/>
    <x v="1"/>
    <s v=" Gurugram "/>
    <x v="29"/>
    <d v="2026-09-22T00:00:00"/>
    <n v="3"/>
    <s v=" Karan Bhatia "/>
    <s v=" Completed "/>
    <n v="6700"/>
    <n v="600"/>
    <n v="0"/>
    <n v="20700"/>
    <n v="621"/>
    <n v="0"/>
    <n v="20079"/>
    <x v="1"/>
  </r>
  <r>
    <s v="HM2607165 "/>
    <s v=" DL-NCR-01 "/>
    <x v="1"/>
    <s v=" Gurugram "/>
    <x v="59"/>
    <d v="2026-08-05T00:00:00"/>
    <n v="1"/>
    <s v=" Tanya Arora "/>
    <s v=" Completed "/>
    <n v="5800"/>
    <n v="1000"/>
    <n v="500"/>
    <n v="6300"/>
    <n v="189"/>
    <n v="0"/>
    <n v="6111"/>
    <x v="1"/>
  </r>
  <r>
    <s v="HM2607166 "/>
    <s v=" DL-NCR-02 "/>
    <x v="2"/>
    <s v=" Gurugram "/>
    <x v="47"/>
    <d v="2026-07-05T00:00:00"/>
    <n v="4"/>
    <s v=" Aarav Sharma "/>
    <s v=" Completed "/>
    <n v="2700"/>
    <n v="600"/>
    <n v="0"/>
    <n v="11400"/>
    <n v="342"/>
    <n v="250"/>
    <n v="11308"/>
    <x v="1"/>
  </r>
  <r>
    <s v="HM2607167 "/>
    <s v=" DL-NCR-01 "/>
    <x v="1"/>
    <s v=" Gurugram "/>
    <x v="78"/>
    <d v="2026-08-18T00:00:00"/>
    <n v="5"/>
    <s v=" Pooja Mishra "/>
    <s v=" Confirmed "/>
    <n v="7300"/>
    <n v="800"/>
    <n v="500"/>
    <n v="36800"/>
    <n v="1104"/>
    <n v="250"/>
    <n v="35946"/>
    <x v="1"/>
  </r>
  <r>
    <s v="HM2607168 "/>
    <s v=" DL-NCR-04 "/>
    <x v="0"/>
    <s v=" Delhi "/>
    <x v="79"/>
    <d v="2026-07-18T00:00:00"/>
    <n v="6"/>
    <s v=" Neha Kapoor "/>
    <s v=" Completed "/>
    <n v="5500"/>
    <n v="800"/>
    <n v="0"/>
    <n v="33800"/>
    <n v="1014"/>
    <n v="0"/>
    <n v="32786"/>
    <x v="1"/>
  </r>
  <r>
    <s v="HM2607169 "/>
    <s v=" DL-NCR-03 "/>
    <x v="3"/>
    <s v=" Noida "/>
    <x v="45"/>
    <d v="2026-09-19T00:00:00"/>
    <n v="3"/>
    <s v=" Isha Rao "/>
    <s v=" Completed "/>
    <n v="4100"/>
    <n v="800"/>
    <n v="0"/>
    <n v="13100"/>
    <n v="393"/>
    <n v="0"/>
    <n v="12707"/>
    <x v="1"/>
  </r>
  <r>
    <s v="HM2607170 "/>
    <s v=" DL-NCR-05 "/>
    <x v="4"/>
    <s v=" Greater Noida "/>
    <x v="38"/>
    <d v="2026-08-03T00:00:00"/>
    <n v="7"/>
    <s v=" Pooja Mishra "/>
    <s v=" Confirmed "/>
    <n v="4200"/>
    <n v="500"/>
    <n v="500"/>
    <n v="29400"/>
    <n v="882"/>
    <n v="250"/>
    <n v="28768"/>
    <x v="1"/>
  </r>
  <r>
    <s v="HM2607171 "/>
    <s v=" DL-NCR-01 "/>
    <x v="1"/>
    <s v=" Gurugram "/>
    <x v="80"/>
    <d v="2026-07-10T00:00:00"/>
    <n v="3"/>
    <s v=" Sanya Khanna "/>
    <s v=" Cancelled "/>
    <n v="6800"/>
    <n v="800"/>
    <n v="500"/>
    <n v="20700"/>
    <n v="621"/>
    <n v="-500"/>
    <n v="19579"/>
    <x v="1"/>
  </r>
  <r>
    <s v="HM2607172 "/>
    <s v=" DL-NCR-02 "/>
    <x v="2"/>
    <s v=" Gurugram "/>
    <x v="62"/>
    <d v="2026-09-03T00:00:00"/>
    <n v="4"/>
    <s v=" Neha Kapoor "/>
    <s v=" Completed "/>
    <n v="4000"/>
    <n v="500"/>
    <n v="300"/>
    <n v="16200"/>
    <n v="486"/>
    <n v="0"/>
    <n v="15714"/>
    <x v="1"/>
  </r>
  <r>
    <s v="HM2607173 "/>
    <s v=" DL-NCR-04 "/>
    <x v="0"/>
    <s v=" Delhi "/>
    <x v="55"/>
    <d v="2026-07-17T00:00:00"/>
    <n v="4"/>
    <s v=" Tanya Arora "/>
    <s v=" Confirmed "/>
    <n v="4300"/>
    <n v="500"/>
    <n v="0"/>
    <n v="17700"/>
    <n v="531"/>
    <n v="0"/>
    <n v="17169"/>
    <x v="1"/>
  </r>
  <r>
    <s v="HM2607174 "/>
    <s v=" DL-NCR-02 "/>
    <x v="2"/>
    <s v=" Gurugram "/>
    <x v="58"/>
    <d v="2026-07-14T00:00:00"/>
    <n v="3"/>
    <s v=" Ishaan Das "/>
    <s v=" Cancelled "/>
    <n v="3100"/>
    <n v="1000"/>
    <n v="500"/>
    <n v="9800"/>
    <n v="294"/>
    <n v="-800"/>
    <n v="8706"/>
    <x v="1"/>
  </r>
  <r>
    <s v="HM2607175 "/>
    <s v=" DL-NCR-04 "/>
    <x v="0"/>
    <s v=" Delhi "/>
    <x v="58"/>
    <d v="2026-07-15T00:00:00"/>
    <n v="4"/>
    <s v=" Dev Patel "/>
    <s v=" Completed "/>
    <n v="4100"/>
    <n v="600"/>
    <n v="300"/>
    <n v="16700"/>
    <n v="501"/>
    <n v="0"/>
    <n v="16199"/>
    <x v="1"/>
  </r>
  <r>
    <s v="HM2607176 "/>
    <s v=" DL-NCR-02 "/>
    <x v="2"/>
    <s v=" Gurugram "/>
    <x v="7"/>
    <d v="2026-09-26T00:00:00"/>
    <n v="4"/>
    <s v=" Priya Mehta "/>
    <s v=" Confirmed "/>
    <n v="4100"/>
    <n v="600"/>
    <n v="0"/>
    <n v="17000"/>
    <n v="510"/>
    <n v="-800"/>
    <n v="15690"/>
    <x v="0"/>
  </r>
  <r>
    <s v="HM2607177 "/>
    <s v=" DL-NCR-02 "/>
    <x v="2"/>
    <s v=" Gurugram "/>
    <x v="80"/>
    <d v="2026-07-11T00:00:00"/>
    <n v="4"/>
    <s v=" Karan Bhatia "/>
    <s v=" Completed "/>
    <n v="4000"/>
    <n v="1000"/>
    <n v="0"/>
    <n v="17000"/>
    <n v="510"/>
    <n v="-800"/>
    <n v="15690"/>
    <x v="0"/>
  </r>
  <r>
    <s v="HM2607178 "/>
    <s v=" DL-NCR-01 "/>
    <x v="1"/>
    <s v=" Gurugram "/>
    <x v="67"/>
    <d v="2026-07-30T00:00:00"/>
    <n v="7"/>
    <s v=" Meera Joshi "/>
    <s v=" Completed "/>
    <n v="7400"/>
    <n v="800"/>
    <n v="0"/>
    <n v="52600"/>
    <n v="1578"/>
    <n v="-800"/>
    <n v="50222"/>
    <x v="1"/>
  </r>
  <r>
    <s v="HM2607179 "/>
    <s v=" DL-NCR-02 "/>
    <x v="2"/>
    <s v=" Gurugram "/>
    <x v="10"/>
    <d v="2026-09-08T00:00:00"/>
    <n v="4"/>
    <s v=" Tanya Arora "/>
    <s v=" Confirmed "/>
    <n v="4100"/>
    <n v="500"/>
    <n v="500"/>
    <n v="16400"/>
    <n v="492"/>
    <n v="0"/>
    <n v="15908"/>
    <x v="1"/>
  </r>
  <r>
    <s v="HM2607180 "/>
    <s v=" DL-NCR-01 "/>
    <x v="1"/>
    <s v=" Gurugram "/>
    <x v="81"/>
    <d v="2026-08-03T00:00:00"/>
    <n v="6"/>
    <s v=" Pooja Mishra "/>
    <s v=" Completed "/>
    <n v="7000"/>
    <n v="800"/>
    <n v="500"/>
    <n v="42300"/>
    <n v="1269"/>
    <n v="-500"/>
    <n v="40531"/>
    <x v="1"/>
  </r>
  <r>
    <s v="HM2607181 "/>
    <s v=" DL-NCR-04 "/>
    <x v="0"/>
    <s v=" Delhi "/>
    <x v="15"/>
    <d v="2026-09-27T00:00:00"/>
    <n v="6"/>
    <s v=" Nisha Iyer "/>
    <s v=" Completed "/>
    <n v="5500"/>
    <n v="800"/>
    <n v="300"/>
    <n v="33500"/>
    <n v="1005"/>
    <n v="-800"/>
    <n v="31695"/>
    <x v="0"/>
  </r>
  <r>
    <s v="HM2607182 "/>
    <s v=" DL-NCR-02 "/>
    <x v="2"/>
    <s v=" Gurugram "/>
    <x v="80"/>
    <d v="2026-07-11T00:00:00"/>
    <n v="4"/>
    <s v=" Dev Patel "/>
    <s v=" Completed "/>
    <n v="4000"/>
    <n v="700"/>
    <n v="0"/>
    <n v="16700"/>
    <n v="501"/>
    <n v="-500"/>
    <n v="15699"/>
    <x v="1"/>
  </r>
  <r>
    <s v="HM2607183 "/>
    <s v=" DL-NCR-02 "/>
    <x v="2"/>
    <s v=" Gurugram "/>
    <x v="41"/>
    <d v="2026-07-19T00:00:00"/>
    <n v="4"/>
    <s v=" Neha Kapoor "/>
    <s v=" Completed "/>
    <n v="4200"/>
    <n v="600"/>
    <n v="0"/>
    <n v="17400"/>
    <n v="522"/>
    <n v="-500"/>
    <n v="16378"/>
    <x v="0"/>
  </r>
  <r>
    <s v="HM2607184 "/>
    <s v=" DL-NCR-05 "/>
    <x v="4"/>
    <s v=" Greater Noida "/>
    <x v="4"/>
    <d v="2026-08-26T00:00:00"/>
    <n v="3"/>
    <s v=" Aarav Sharma "/>
    <s v=" Completed "/>
    <n v="4400"/>
    <n v="800"/>
    <n v="700"/>
    <n v="13300"/>
    <n v="399"/>
    <n v="-500"/>
    <n v="12401"/>
    <x v="1"/>
  </r>
  <r>
    <s v="HM2607185 "/>
    <s v=" DL-NCR-04 "/>
    <x v="0"/>
    <s v=" Delhi "/>
    <x v="15"/>
    <d v="2026-09-27T00:00:00"/>
    <n v="6"/>
    <s v=" Pooja Mishra "/>
    <s v=" Confirmed "/>
    <n v="4200"/>
    <n v="700"/>
    <n v="500"/>
    <n v="25400"/>
    <n v="762"/>
    <n v="-500"/>
    <n v="24138"/>
    <x v="1"/>
  </r>
  <r>
    <s v="HM2607186 "/>
    <s v=" DL-NCR-03 "/>
    <x v="3"/>
    <s v=" Noida "/>
    <x v="31"/>
    <d v="2026-08-11T00:00:00"/>
    <n v="3"/>
    <s v=" Ishaan Das "/>
    <s v=" Completed "/>
    <n v="3100"/>
    <n v="700"/>
    <n v="700"/>
    <n v="9300"/>
    <n v="279"/>
    <n v="0"/>
    <n v="9021"/>
    <x v="0"/>
  </r>
  <r>
    <s v="HM2607187 "/>
    <s v=" DL-NCR-01 "/>
    <x v="1"/>
    <s v=" Gurugram "/>
    <x v="47"/>
    <d v="2026-07-06T00:00:00"/>
    <n v="5"/>
    <s v=" Pooja Mishra "/>
    <s v=" Completed "/>
    <n v="7000"/>
    <n v="1000"/>
    <n v="700"/>
    <n v="35300"/>
    <n v="1059"/>
    <n v="0"/>
    <n v="34241"/>
    <x v="1"/>
  </r>
  <r>
    <s v="HM2607188 "/>
    <s v=" DL-NCR-02 "/>
    <x v="2"/>
    <s v=" Gurugram "/>
    <x v="62"/>
    <d v="2026-09-03T00:00:00"/>
    <n v="4"/>
    <s v=" Isha Rao "/>
    <s v=" Cancelled "/>
    <n v="2700"/>
    <n v="700"/>
    <n v="0"/>
    <n v="11500"/>
    <n v="345"/>
    <n v="0"/>
    <n v="11155"/>
    <x v="1"/>
  </r>
  <r>
    <s v="HM2607189 "/>
    <s v=" DL-NCR-05 "/>
    <x v="4"/>
    <s v=" Greater Noida "/>
    <x v="42"/>
    <d v="2026-10-02T00:00:00"/>
    <n v="6"/>
    <s v=" Sanya Khanna "/>
    <s v=" Confirmed "/>
    <n v="4900"/>
    <n v="800"/>
    <n v="0"/>
    <n v="30200"/>
    <n v="906"/>
    <n v="-500"/>
    <n v="28794"/>
    <x v="1"/>
  </r>
  <r>
    <s v="HM2607190 "/>
    <s v=" DL-NCR-02 "/>
    <x v="2"/>
    <s v=" Gurugram "/>
    <x v="51"/>
    <d v="2026-09-07T00:00:00"/>
    <n v="5"/>
    <s v=" Rahul Verma "/>
    <s v=" Completed "/>
    <n v="3400"/>
    <n v="500"/>
    <n v="0"/>
    <n v="17500"/>
    <n v="525"/>
    <n v="-800"/>
    <n v="16175"/>
    <x v="1"/>
  </r>
  <r>
    <s v="HM2607191 "/>
    <s v=" DL-NCR-03 "/>
    <x v="3"/>
    <s v=" Noida "/>
    <x v="69"/>
    <d v="2026-09-13T00:00:00"/>
    <n v="2"/>
    <s v=" Ishaan Das "/>
    <s v=" Confirmed "/>
    <n v="4700"/>
    <n v="1000"/>
    <n v="500"/>
    <n v="9900"/>
    <n v="297"/>
    <n v="0"/>
    <n v="9603"/>
    <x v="1"/>
  </r>
  <r>
    <s v="HM2607192 "/>
    <s v=" DL-NCR-02 "/>
    <x v="2"/>
    <s v=" Gurugram "/>
    <x v="58"/>
    <d v="2026-07-15T00:00:00"/>
    <n v="4"/>
    <s v=" Neha Kapoor "/>
    <s v=" Confirmed "/>
    <n v="3900"/>
    <n v="800"/>
    <n v="300"/>
    <n v="16100"/>
    <n v="483"/>
    <n v="0"/>
    <n v="15617"/>
    <x v="1"/>
  </r>
  <r>
    <s v="HM2607193 "/>
    <s v=" DL-NCR-02 "/>
    <x v="2"/>
    <s v=" Gurugram "/>
    <x v="38"/>
    <d v="2026-07-29T00:00:00"/>
    <n v="2"/>
    <s v=" Nisha Iyer "/>
    <s v=" Completed "/>
    <n v="2700"/>
    <n v="800"/>
    <n v="700"/>
    <n v="5500"/>
    <n v="165"/>
    <n v="-500"/>
    <n v="4835"/>
    <x v="1"/>
  </r>
  <r>
    <s v="HM2607194 "/>
    <s v=" DL-NCR-02 "/>
    <x v="2"/>
    <s v=" Gurugram "/>
    <x v="77"/>
    <d v="2026-08-16T00:00:00"/>
    <n v="4"/>
    <s v=" Pooja Mishra "/>
    <s v=" Completed "/>
    <n v="3700"/>
    <n v="500"/>
    <n v="300"/>
    <n v="15000"/>
    <n v="450"/>
    <n v="-500"/>
    <n v="14050"/>
    <x v="0"/>
  </r>
  <r>
    <s v="HM2607195 "/>
    <s v=" DL-NCR-02 "/>
    <x v="2"/>
    <s v=" Gurugram "/>
    <x v="31"/>
    <d v="2026-08-15T00:00:00"/>
    <n v="7"/>
    <s v=" Kabir Sethi "/>
    <s v=" Confirmed "/>
    <n v="3400"/>
    <n v="1000"/>
    <n v="0"/>
    <n v="24800"/>
    <n v="744"/>
    <n v="-500"/>
    <n v="23556"/>
    <x v="0"/>
  </r>
  <r>
    <s v="HM2607196 "/>
    <s v=" DL-NCR-04 "/>
    <x v="0"/>
    <s v=" Delhi "/>
    <x v="22"/>
    <d v="2026-07-14T00:00:00"/>
    <n v="6"/>
    <s v=" Meera Joshi "/>
    <s v=" Completed "/>
    <n v="3800"/>
    <n v="700"/>
    <n v="300"/>
    <n v="23200"/>
    <n v="696"/>
    <n v="-800"/>
    <n v="21704"/>
    <x v="1"/>
  </r>
  <r>
    <s v="HM2607197 "/>
    <s v=" DL-NCR-05 "/>
    <x v="4"/>
    <s v=" Greater Noida "/>
    <x v="64"/>
    <d v="2026-09-03T00:00:00"/>
    <n v="7"/>
    <s v=" Arjun Nair "/>
    <s v=" Completed "/>
    <n v="4500"/>
    <n v="600"/>
    <n v="700"/>
    <n v="31400"/>
    <n v="942"/>
    <n v="0"/>
    <n v="30458"/>
    <x v="1"/>
  </r>
  <r>
    <s v="HM2607198 "/>
    <s v=" DL-NCR-03 "/>
    <x v="3"/>
    <s v=" Noida "/>
    <x v="80"/>
    <d v="2026-07-09T00:00:00"/>
    <n v="2"/>
    <s v=" Karan Bhatia "/>
    <s v=" Cancelled "/>
    <n v="4800"/>
    <n v="1000"/>
    <n v="500"/>
    <n v="10100"/>
    <n v="303"/>
    <n v="250"/>
    <n v="10047"/>
    <x v="1"/>
  </r>
  <r>
    <s v="HM2607199 "/>
    <s v=" DL-NCR-04 "/>
    <x v="0"/>
    <s v=" Delhi "/>
    <x v="30"/>
    <d v="2026-09-02T00:00:00"/>
    <n v="4"/>
    <s v=" Pooja Mishra "/>
    <s v=" Completed "/>
    <n v="4900"/>
    <n v="1000"/>
    <n v="700"/>
    <n v="19900"/>
    <n v="597"/>
    <n v="250"/>
    <n v="19553"/>
    <x v="1"/>
  </r>
  <r>
    <s v="HM2607200 "/>
    <s v=" DL-NCR-03 "/>
    <x v="3"/>
    <s v=" Noida "/>
    <x v="82"/>
    <d v="2026-09-21T00:00:00"/>
    <n v="4"/>
    <s v=" Ishaan Das "/>
    <s v=" Completed "/>
    <n v="3100"/>
    <n v="600"/>
    <n v="500"/>
    <n v="12500"/>
    <n v="375"/>
    <n v="0"/>
    <n v="12125"/>
    <x v="1"/>
  </r>
  <r>
    <s v="HM2607201 "/>
    <s v=" DL-NCR-03 "/>
    <x v="3"/>
    <s v=" Noida "/>
    <x v="26"/>
    <d v="2026-08-12T00:00:00"/>
    <n v="3"/>
    <s v=" Ananya Singh "/>
    <s v=" Completed "/>
    <n v="3400"/>
    <n v="600"/>
    <n v="0"/>
    <n v="10800"/>
    <n v="324"/>
    <n v="0"/>
    <n v="10476"/>
    <x v="0"/>
  </r>
  <r>
    <s v="HM2607202 "/>
    <s v=" DL-NCR-05 "/>
    <x v="4"/>
    <s v=" Greater Noida "/>
    <x v="71"/>
    <d v="2026-08-26T00:00:00"/>
    <n v="2"/>
    <s v=" Arjun Nair "/>
    <s v=" Confirmed "/>
    <n v="6400"/>
    <n v="700"/>
    <n v="0"/>
    <n v="13500"/>
    <n v="405"/>
    <n v="-800"/>
    <n v="12295"/>
    <x v="1"/>
  </r>
  <r>
    <s v="HM2607203 "/>
    <s v=" DL-NCR-01 "/>
    <x v="1"/>
    <s v=" Gurugram "/>
    <x v="28"/>
    <d v="2026-07-31T00:00:00"/>
    <n v="6"/>
    <s v=" Dev Patel "/>
    <s v=" Completed "/>
    <n v="6600"/>
    <n v="1000"/>
    <n v="0"/>
    <n v="40600"/>
    <n v="1218"/>
    <n v="0"/>
    <n v="39382"/>
    <x v="1"/>
  </r>
  <r>
    <s v="HM2607204 "/>
    <s v=" DL-NCR-04 "/>
    <x v="0"/>
    <s v=" Delhi "/>
    <x v="81"/>
    <d v="2026-07-31T00:00:00"/>
    <n v="3"/>
    <s v=" Meera Joshi "/>
    <s v=" Completed "/>
    <n v="4600"/>
    <n v="1000"/>
    <n v="500"/>
    <n v="14300"/>
    <n v="429"/>
    <n v="0"/>
    <n v="13871"/>
    <x v="1"/>
  </r>
  <r>
    <s v="HM2607205 "/>
    <s v=" DL-NCR-02 "/>
    <x v="2"/>
    <s v=" Gurugram "/>
    <x v="26"/>
    <d v="2026-08-12T00:00:00"/>
    <n v="3"/>
    <s v=" Tanya Arora "/>
    <s v=" Completed "/>
    <n v="3200"/>
    <n v="700"/>
    <n v="0"/>
    <n v="10300"/>
    <n v="309"/>
    <n v="0"/>
    <n v="9991"/>
    <x v="1"/>
  </r>
  <r>
    <s v="HM2607206 "/>
    <s v=" DL-NCR-05 "/>
    <x v="4"/>
    <s v=" Greater Noida "/>
    <x v="6"/>
    <d v="2026-08-31T00:00:00"/>
    <n v="5"/>
    <s v=" Ishaan Das "/>
    <s v=" Pending "/>
    <n v="5200"/>
    <n v="600"/>
    <n v="0"/>
    <n v="26600"/>
    <n v="798"/>
    <n v="0"/>
    <n v="25802"/>
    <x v="1"/>
  </r>
  <r>
    <s v="HM2607207 "/>
    <s v=" DL-NCR-05 "/>
    <x v="4"/>
    <s v=" Greater Noida "/>
    <x v="48"/>
    <d v="2026-08-16T00:00:00"/>
    <n v="2"/>
    <s v=" Simran Kaur "/>
    <s v=" Confirmed "/>
    <n v="5600"/>
    <n v="600"/>
    <n v="500"/>
    <n v="11300"/>
    <n v="339"/>
    <n v="0"/>
    <n v="10961"/>
    <x v="1"/>
  </r>
  <r>
    <s v="HM2607208 "/>
    <s v=" DL-NCR-04 "/>
    <x v="0"/>
    <s v=" Delhi "/>
    <x v="52"/>
    <d v="2026-08-21T00:00:00"/>
    <n v="4"/>
    <s v=" Pooja Mishra "/>
    <s v=" Completed "/>
    <n v="4300"/>
    <n v="500"/>
    <n v="700"/>
    <n v="17000"/>
    <n v="510"/>
    <n v="-800"/>
    <n v="15690"/>
    <x v="1"/>
  </r>
  <r>
    <s v="HM2607209 "/>
    <s v=" DL-NCR-04 "/>
    <x v="0"/>
    <s v=" Delhi "/>
    <x v="75"/>
    <d v="2026-08-06T00:00:00"/>
    <n v="5"/>
    <s v=" Tanya Arora "/>
    <s v=" Completed "/>
    <n v="5300"/>
    <n v="600"/>
    <n v="300"/>
    <n v="26800"/>
    <n v="804"/>
    <n v="-500"/>
    <n v="25496"/>
    <x v="0"/>
  </r>
  <r>
    <s v="HM2607210 "/>
    <s v=" DL-NCR-02 "/>
    <x v="2"/>
    <s v=" Gurugram "/>
    <x v="59"/>
    <d v="2026-08-08T00:00:00"/>
    <n v="4"/>
    <s v=" Dev Patel "/>
    <s v=" Completed "/>
    <n v="4200"/>
    <n v="1000"/>
    <n v="700"/>
    <n v="17100"/>
    <n v="513"/>
    <n v="0"/>
    <n v="16587"/>
    <x v="1"/>
  </r>
  <r>
    <s v="HM2607211 "/>
    <s v=" DL-NCR-04 "/>
    <x v="0"/>
    <s v=" Delhi "/>
    <x v="62"/>
    <d v="2026-09-09T00:00:00"/>
    <n v="10"/>
    <s v=" Dev Patel "/>
    <s v=" Confirmed "/>
    <n v="4600"/>
    <n v="600"/>
    <n v="500"/>
    <n v="46100"/>
    <n v="1383"/>
    <n v="-800"/>
    <n v="43917"/>
    <x v="1"/>
  </r>
  <r>
    <s v="HM2607212 "/>
    <s v=" DL-NCR-04 "/>
    <x v="0"/>
    <s v=" Delhi "/>
    <x v="19"/>
    <d v="2026-08-09T00:00:00"/>
    <n v="4"/>
    <s v=" Rohan Gupta "/>
    <s v=" Completed "/>
    <n v="4700"/>
    <n v="700"/>
    <n v="300"/>
    <n v="19200"/>
    <n v="576"/>
    <n v="0"/>
    <n v="18624"/>
    <x v="1"/>
  </r>
  <r>
    <s v="HM2607213 "/>
    <s v=" DL-NCR-03 "/>
    <x v="3"/>
    <s v=" Noida "/>
    <x v="83"/>
    <d v="2026-08-07T00:00:00"/>
    <n v="4"/>
    <s v=" Simran Kaur "/>
    <s v=" Completed "/>
    <n v="4300"/>
    <n v="1000"/>
    <n v="500"/>
    <n v="17700"/>
    <n v="531"/>
    <n v="0"/>
    <n v="17169"/>
    <x v="1"/>
  </r>
  <r>
    <s v="HM2607214 "/>
    <s v=" DL-NCR-04 "/>
    <x v="0"/>
    <s v=" Delhi "/>
    <x v="8"/>
    <d v="2026-09-23T00:00:00"/>
    <n v="5"/>
    <s v=" Aditya Jain "/>
    <s v=" Completed "/>
    <n v="4200"/>
    <n v="500"/>
    <n v="500"/>
    <n v="21000"/>
    <n v="630"/>
    <n v="0"/>
    <n v="20370"/>
    <x v="1"/>
  </r>
  <r>
    <s v="HM2607215 "/>
    <s v=" DL-NCR-01 "/>
    <x v="1"/>
    <s v=" Gurugram "/>
    <x v="60"/>
    <d v="2026-08-11T00:00:00"/>
    <n v="1"/>
    <s v=" Sanya Khanna "/>
    <s v=" Completed "/>
    <n v="5200"/>
    <n v="800"/>
    <n v="0"/>
    <n v="6000"/>
    <n v="180"/>
    <n v="250"/>
    <n v="6070"/>
    <x v="1"/>
  </r>
  <r>
    <s v="HM2607216 "/>
    <s v=" DL-NCR-03 "/>
    <x v="3"/>
    <s v=" Noida "/>
    <x v="20"/>
    <d v="2026-07-21T00:00:00"/>
    <n v="3"/>
    <s v=" Sanya Khanna "/>
    <s v=" Completed "/>
    <n v="3100"/>
    <n v="700"/>
    <n v="700"/>
    <n v="9300"/>
    <n v="279"/>
    <n v="0"/>
    <n v="9021"/>
    <x v="0"/>
  </r>
  <r>
    <s v="HM2607217 "/>
    <s v=" DL-NCR-02 "/>
    <x v="2"/>
    <s v=" Gurugram "/>
    <x v="84"/>
    <d v="2026-09-11T00:00:00"/>
    <n v="4"/>
    <s v=" Priya Mehta "/>
    <s v=" Completed "/>
    <n v="3200"/>
    <n v="800"/>
    <n v="500"/>
    <n v="13100"/>
    <n v="393"/>
    <n v="-500"/>
    <n v="12207"/>
    <x v="1"/>
  </r>
  <r>
    <s v="HM2607218 "/>
    <s v=" DL-NCR-03 "/>
    <x v="3"/>
    <s v=" Noida "/>
    <x v="85"/>
    <d v="2026-07-31T00:00:00"/>
    <n v="7"/>
    <s v=" Kabir Sethi "/>
    <s v=" Completed "/>
    <n v="4600"/>
    <n v="600"/>
    <n v="0"/>
    <n v="32800"/>
    <n v="984"/>
    <n v="250"/>
    <n v="32066"/>
    <x v="1"/>
  </r>
  <r>
    <s v="HM2607219 "/>
    <s v=" DL-NCR-01 "/>
    <x v="1"/>
    <s v=" Gurugram "/>
    <x v="11"/>
    <d v="2026-08-26T00:00:00"/>
    <n v="7"/>
    <s v=" Pooja Mishra "/>
    <s v=" Completed "/>
    <n v="6200"/>
    <n v="700"/>
    <n v="0"/>
    <n v="44100"/>
    <n v="1323"/>
    <n v="-500"/>
    <n v="42277"/>
    <x v="1"/>
  </r>
  <r>
    <s v="HM2607220 "/>
    <s v=" DL-NCR-05 "/>
    <x v="4"/>
    <s v=" Greater Noida "/>
    <x v="4"/>
    <d v="2026-08-31T00:00:00"/>
    <n v="8"/>
    <s v=" Vikram Malhotra "/>
    <s v=" Completed "/>
    <n v="5400"/>
    <n v="700"/>
    <n v="0"/>
    <n v="43900"/>
    <n v="1317"/>
    <n v="0"/>
    <n v="42583"/>
    <x v="1"/>
  </r>
  <r>
    <s v="HM2607221 "/>
    <s v=" DL-NCR-02 "/>
    <x v="2"/>
    <s v=" Gurugram "/>
    <x v="73"/>
    <d v="2026-07-21T00:00:00"/>
    <n v="4"/>
    <s v=" Arjun Nair "/>
    <s v=" Completed "/>
    <n v="4100"/>
    <n v="600"/>
    <n v="0"/>
    <n v="17000"/>
    <n v="510"/>
    <n v="-500"/>
    <n v="15990"/>
    <x v="1"/>
  </r>
  <r>
    <s v="HM2607222 "/>
    <s v=" DL-NCR-02 "/>
    <x v="2"/>
    <s v=" Gurugram "/>
    <x v="74"/>
    <d v="2026-07-24T00:00:00"/>
    <n v="3"/>
    <s v=" Karan Bhatia "/>
    <s v=" Completed "/>
    <n v="2900"/>
    <n v="500"/>
    <n v="0"/>
    <n v="9200"/>
    <n v="276"/>
    <n v="-800"/>
    <n v="8124"/>
    <x v="1"/>
  </r>
  <r>
    <s v="HM2607223 "/>
    <s v=" DL-NCR-03 "/>
    <x v="3"/>
    <s v=" Noida "/>
    <x v="84"/>
    <d v="2026-09-12T00:00:00"/>
    <n v="5"/>
    <s v=" Aarav Sharma "/>
    <s v=" Confirmed "/>
    <n v="4100"/>
    <n v="800"/>
    <n v="0"/>
    <n v="21300"/>
    <n v="639"/>
    <n v="0"/>
    <n v="20661"/>
    <x v="0"/>
  </r>
  <r>
    <s v="HM2607224 "/>
    <s v=" DL-NCR-05 "/>
    <x v="4"/>
    <s v=" Greater Noida "/>
    <x v="61"/>
    <d v="2026-08-25T00:00:00"/>
    <n v="3"/>
    <s v=" Aditya Jain "/>
    <s v=" Confirmed "/>
    <n v="4400"/>
    <n v="700"/>
    <n v="0"/>
    <n v="13900"/>
    <n v="417"/>
    <n v="-500"/>
    <n v="12983"/>
    <x v="0"/>
  </r>
  <r>
    <s v="HM2607225 "/>
    <s v=" DL-NCR-05 "/>
    <x v="4"/>
    <s v=" Greater Noida "/>
    <x v="47"/>
    <d v="2026-07-07T00:00:00"/>
    <n v="6"/>
    <s v=" Nisha Iyer "/>
    <s v=" Completed "/>
    <n v="4500"/>
    <n v="600"/>
    <n v="0"/>
    <n v="27600"/>
    <n v="828"/>
    <n v="250"/>
    <n v="27022"/>
    <x v="1"/>
  </r>
  <r>
    <s v="HM2607226 "/>
    <s v=" DL-NCR-02 "/>
    <x v="2"/>
    <s v=" Gurugram "/>
    <x v="72"/>
    <d v="2026-08-02T00:00:00"/>
    <n v="3"/>
    <s v=" Isha Rao "/>
    <s v=" Confirmed "/>
    <n v="4200"/>
    <n v="800"/>
    <n v="300"/>
    <n v="13100"/>
    <n v="393"/>
    <n v="0"/>
    <n v="12707"/>
    <x v="1"/>
  </r>
  <r>
    <s v="HM2607227 "/>
    <s v=" DL-NCR-04 "/>
    <x v="0"/>
    <s v=" Delhi "/>
    <x v="14"/>
    <d v="2026-08-21T00:00:00"/>
    <n v="1"/>
    <s v=" Arjun Nair "/>
    <s v=" Completed "/>
    <n v="4900"/>
    <n v="1000"/>
    <n v="300"/>
    <n v="5600"/>
    <n v="168"/>
    <n v="0"/>
    <n v="5432"/>
    <x v="1"/>
  </r>
  <r>
    <s v="HM2607228 "/>
    <s v=" DL-NCR-03 "/>
    <x v="3"/>
    <s v=" Noida "/>
    <x v="45"/>
    <d v="2026-09-20T00:00:00"/>
    <n v="4"/>
    <s v=" Isha Rao "/>
    <s v=" Confirmed "/>
    <n v="4600"/>
    <n v="500"/>
    <n v="500"/>
    <n v="18400"/>
    <n v="552"/>
    <n v="250"/>
    <n v="18098"/>
    <x v="1"/>
  </r>
  <r>
    <s v="HM2607229 "/>
    <s v=" DL-NCR-04 "/>
    <x v="0"/>
    <s v=" Delhi "/>
    <x v="37"/>
    <d v="2026-09-06T00:00:00"/>
    <n v="3"/>
    <s v=" Aditya Jain "/>
    <s v=" Cancelled "/>
    <n v="4100"/>
    <n v="500"/>
    <n v="0"/>
    <n v="12800"/>
    <n v="384"/>
    <n v="0"/>
    <n v="12416"/>
    <x v="1"/>
  </r>
  <r>
    <s v="HM2607230 "/>
    <s v=" DL-NCR-02 "/>
    <x v="2"/>
    <s v=" Gurugram "/>
    <x v="31"/>
    <d v="2026-08-09T00:00:00"/>
    <n v="1"/>
    <s v=" Ananya Singh "/>
    <s v=" Completed "/>
    <n v="2900"/>
    <n v="1000"/>
    <n v="0"/>
    <n v="3900"/>
    <n v="117"/>
    <n v="-800"/>
    <n v="2983"/>
    <x v="1"/>
  </r>
  <r>
    <s v="HM2607231 "/>
    <s v=" DL-NCR-03 "/>
    <x v="3"/>
    <s v=" Noida "/>
    <x v="67"/>
    <d v="2026-07-25T00:00:00"/>
    <n v="2"/>
    <s v=" Nisha Iyer "/>
    <s v=" Completed "/>
    <n v="3600"/>
    <n v="600"/>
    <n v="0"/>
    <n v="7800"/>
    <n v="234"/>
    <n v="0"/>
    <n v="7566"/>
    <x v="1"/>
  </r>
  <r>
    <s v="HM2607232 "/>
    <s v=" DL-NCR-05 "/>
    <x v="4"/>
    <s v=" Greater Noida "/>
    <x v="45"/>
    <d v="2026-09-21T00:00:00"/>
    <n v="5"/>
    <s v=" Ananya Singh "/>
    <s v=" Completed "/>
    <n v="4600"/>
    <n v="700"/>
    <n v="0"/>
    <n v="23700"/>
    <n v="711"/>
    <n v="-800"/>
    <n v="22189"/>
    <x v="1"/>
  </r>
  <r>
    <s v="HM2607233 "/>
    <s v=" DL-NCR-05 "/>
    <x v="4"/>
    <s v=" Greater Noida "/>
    <x v="49"/>
    <d v="2026-10-06T00:00:00"/>
    <n v="6"/>
    <s v=" Aditya Jain "/>
    <s v=" Confirmed "/>
    <n v="5900"/>
    <n v="1000"/>
    <n v="0"/>
    <n v="36400"/>
    <n v="1092"/>
    <n v="-800"/>
    <n v="34508"/>
    <x v="1"/>
  </r>
  <r>
    <s v="HM2607234 "/>
    <s v=" DL-NCR-05 "/>
    <x v="4"/>
    <s v=" Greater Noida "/>
    <x v="63"/>
    <d v="2026-09-29T00:00:00"/>
    <n v="6"/>
    <s v=" Ishaan Das "/>
    <s v=" Completed "/>
    <n v="6200"/>
    <n v="700"/>
    <n v="0"/>
    <n v="37900"/>
    <n v="1137"/>
    <n v="0"/>
    <n v="36763"/>
    <x v="1"/>
  </r>
  <r>
    <s v="HM2607235 "/>
    <s v=" DL-NCR-05 "/>
    <x v="4"/>
    <s v=" Greater Noida "/>
    <x v="86"/>
    <d v="2026-09-11T00:00:00"/>
    <n v="5"/>
    <s v=" Isha Rao "/>
    <s v=" Confirmed "/>
    <n v="5000"/>
    <n v="500"/>
    <n v="300"/>
    <n v="25200"/>
    <n v="756"/>
    <n v="250"/>
    <n v="24694"/>
    <x v="1"/>
  </r>
  <r>
    <s v="HM2607236 "/>
    <s v=" DL-NCR-01 "/>
    <x v="1"/>
    <s v=" Gurugram "/>
    <x v="1"/>
    <d v="2026-09-18T00:00:00"/>
    <n v="4"/>
    <s v=" Ananya Singh "/>
    <s v=" Confirmed "/>
    <n v="5300"/>
    <n v="700"/>
    <n v="0"/>
    <n v="21900"/>
    <n v="657"/>
    <n v="0"/>
    <n v="21243"/>
    <x v="1"/>
  </r>
  <r>
    <s v="HM2607237 "/>
    <s v=" DL-NCR-04 "/>
    <x v="0"/>
    <s v=" Delhi "/>
    <x v="34"/>
    <d v="2026-07-05T00:00:00"/>
    <n v="1"/>
    <s v=" Sanya Khanna "/>
    <s v=" Confirmed "/>
    <n v="4300"/>
    <n v="700"/>
    <n v="300"/>
    <n v="4700"/>
    <n v="141"/>
    <n v="0"/>
    <n v="4559"/>
    <x v="0"/>
  </r>
  <r>
    <s v="HM2607238 "/>
    <s v=" DL-NCR-03 "/>
    <x v="3"/>
    <s v=" Noida "/>
    <x v="83"/>
    <d v="2026-08-13T00:00:00"/>
    <n v="10"/>
    <s v=" Nisha Iyer "/>
    <s v=" Completed "/>
    <n v="4300"/>
    <n v="1000"/>
    <n v="0"/>
    <n v="44000"/>
    <n v="1320"/>
    <n v="250"/>
    <n v="42930"/>
    <x v="1"/>
  </r>
  <r>
    <s v="HM2607239 "/>
    <s v=" DL-NCR-02 "/>
    <x v="2"/>
    <s v=" Gurugram "/>
    <x v="73"/>
    <d v="2026-07-25T00:00:00"/>
    <n v="8"/>
    <s v=" Karan Bhatia "/>
    <s v=" Completed "/>
    <n v="3300"/>
    <n v="800"/>
    <n v="500"/>
    <n v="26700"/>
    <n v="801"/>
    <n v="250"/>
    <n v="26149"/>
    <x v="0"/>
  </r>
  <r>
    <s v="HM2607240 "/>
    <s v=" DL-NCR-01 "/>
    <x v="1"/>
    <s v=" Gurugram "/>
    <x v="42"/>
    <d v="2026-09-28T00:00:00"/>
    <n v="2"/>
    <s v=" Sanya Khanna "/>
    <s v=" Completed "/>
    <n v="7200"/>
    <n v="800"/>
    <n v="0"/>
    <n v="15200"/>
    <n v="456"/>
    <n v="250"/>
    <n v="14994"/>
    <x v="1"/>
  </r>
  <r>
    <s v="HM2607241 "/>
    <s v=" DL-NCR-03 "/>
    <x v="3"/>
    <s v=" Noida "/>
    <x v="65"/>
    <d v="2026-07-18T00:00:00"/>
    <n v="4"/>
    <s v=" Karan Bhatia "/>
    <s v=" Cancelled "/>
    <n v="3900"/>
    <n v="500"/>
    <n v="700"/>
    <n v="15400"/>
    <n v="462"/>
    <n v="0"/>
    <n v="14938"/>
    <x v="1"/>
  </r>
  <r>
    <s v="HM2607242 "/>
    <s v=" DL-NCR-02 "/>
    <x v="2"/>
    <s v=" Gurugram "/>
    <x v="64"/>
    <d v="2026-08-29T00:00:00"/>
    <n v="2"/>
    <s v=" Priya Mehta "/>
    <s v=" Completed "/>
    <n v="3500"/>
    <n v="700"/>
    <n v="0"/>
    <n v="7700"/>
    <n v="231"/>
    <n v="0"/>
    <n v="7469"/>
    <x v="1"/>
  </r>
  <r>
    <s v="HM2607243 "/>
    <s v=" DL-NCR-05 "/>
    <x v="4"/>
    <s v=" Greater Noida "/>
    <x v="56"/>
    <d v="2026-08-23T00:00:00"/>
    <n v="8"/>
    <s v=" Ananya Singh "/>
    <s v=" Completed "/>
    <n v="6100"/>
    <n v="800"/>
    <n v="500"/>
    <n v="49100"/>
    <n v="1473"/>
    <n v="-500"/>
    <n v="47127"/>
    <x v="0"/>
  </r>
  <r>
    <s v="HM2607244 "/>
    <s v=" DL-NCR-05 "/>
    <x v="4"/>
    <s v=" Greater Noida "/>
    <x v="3"/>
    <d v="2026-09-20T00:00:00"/>
    <n v="8"/>
    <s v=" Dev Patel "/>
    <s v=" Confirmed "/>
    <n v="4300"/>
    <n v="500"/>
    <n v="0"/>
    <n v="34900"/>
    <n v="1047"/>
    <n v="250"/>
    <n v="34103"/>
    <x v="1"/>
  </r>
  <r>
    <s v="HM2607245 "/>
    <s v=" DL-NCR-03 "/>
    <x v="3"/>
    <s v=" Noida "/>
    <x v="70"/>
    <d v="2026-07-21T00:00:00"/>
    <n v="5"/>
    <s v=" Dev Patel "/>
    <s v=" Confirmed "/>
    <n v="4400"/>
    <n v="500"/>
    <n v="0"/>
    <n v="22500"/>
    <n v="675"/>
    <n v="0"/>
    <n v="21825"/>
    <x v="1"/>
  </r>
  <r>
    <s v="HM2607246 "/>
    <s v=" DL-NCR-02 "/>
    <x v="2"/>
    <s v=" Gurugram "/>
    <x v="87"/>
    <d v="2026-07-31T00:00:00"/>
    <n v="5"/>
    <s v=" Simran Kaur "/>
    <s v=" Confirmed "/>
    <n v="2700"/>
    <n v="700"/>
    <n v="500"/>
    <n v="13700"/>
    <n v="411"/>
    <n v="0"/>
    <n v="13289"/>
    <x v="1"/>
  </r>
  <r>
    <s v="HM2607247 "/>
    <s v=" DL-NCR-02 "/>
    <x v="2"/>
    <s v=" Gurugram "/>
    <x v="13"/>
    <d v="2026-07-08T00:00:00"/>
    <n v="2"/>
    <s v=" Tanya Arora "/>
    <s v=" Completed "/>
    <n v="3800"/>
    <n v="1000"/>
    <n v="700"/>
    <n v="7900"/>
    <n v="237"/>
    <n v="0"/>
    <n v="7663"/>
    <x v="1"/>
  </r>
  <r>
    <s v="HM2607248 "/>
    <s v=" DL-NCR-05 "/>
    <x v="4"/>
    <s v=" Greater Noida "/>
    <x v="24"/>
    <d v="2026-08-18T00:00:00"/>
    <n v="2"/>
    <s v=" Aditya Jain "/>
    <s v=" Completed "/>
    <n v="6000"/>
    <n v="1000"/>
    <n v="700"/>
    <n v="12300"/>
    <n v="369"/>
    <n v="0"/>
    <n v="11931"/>
    <x v="0"/>
  </r>
  <r>
    <s v="HM2607249 "/>
    <s v=" DL-NCR-03 "/>
    <x v="3"/>
    <s v=" Noida "/>
    <x v="13"/>
    <d v="2026-07-10T00:00:00"/>
    <n v="4"/>
    <s v=" Ananya Singh "/>
    <s v=" Pending "/>
    <n v="4700"/>
    <n v="1000"/>
    <n v="700"/>
    <n v="19100"/>
    <n v="573"/>
    <n v="0"/>
    <n v="18527"/>
    <x v="1"/>
  </r>
  <r>
    <s v="HM2607250 "/>
    <s v=" DL-NCR-01 "/>
    <x v="1"/>
    <s v=" Gurugram "/>
    <x v="41"/>
    <d v="2026-07-23T00:00:00"/>
    <n v="8"/>
    <s v=" Arjun Nair "/>
    <s v=" Completed "/>
    <n v="5300"/>
    <n v="800"/>
    <n v="0"/>
    <n v="43200"/>
    <n v="1296"/>
    <n v="0"/>
    <n v="41904"/>
    <x v="1"/>
  </r>
  <r>
    <s v="HM2607251 "/>
    <s v=" DL-NCR-02 "/>
    <x v="2"/>
    <s v=" Gurugram "/>
    <x v="37"/>
    <d v="2026-09-07T00:00:00"/>
    <n v="4"/>
    <s v=" Kabir Sethi "/>
    <s v=" Completed "/>
    <n v="2800"/>
    <n v="700"/>
    <n v="0"/>
    <n v="11900"/>
    <n v="357"/>
    <n v="-800"/>
    <n v="10743"/>
    <x v="1"/>
  </r>
  <r>
    <s v="HM2607252 "/>
    <s v=" DL-NCR-03 "/>
    <x v="3"/>
    <s v=" Noida "/>
    <x v="23"/>
    <d v="2026-07-15T00:00:00"/>
    <n v="5"/>
    <s v=" Aditya Jain "/>
    <s v=" Confirmed "/>
    <n v="3500"/>
    <n v="1000"/>
    <n v="0"/>
    <n v="18500"/>
    <n v="555"/>
    <n v="-800"/>
    <n v="17145"/>
    <x v="0"/>
  </r>
  <r>
    <s v="HM2607253 "/>
    <s v=" DL-NCR-01 "/>
    <x v="1"/>
    <s v=" Gurugram "/>
    <x v="76"/>
    <d v="2026-09-03T00:00:00"/>
    <n v="2"/>
    <s v=" Pooja Mishra "/>
    <s v=" Cancelled "/>
    <n v="5100"/>
    <n v="800"/>
    <n v="300"/>
    <n v="10700"/>
    <n v="321"/>
    <n v="0"/>
    <n v="10379"/>
    <x v="0"/>
  </r>
  <r>
    <s v="HM2607254 "/>
    <s v=" DL-NCR-05 "/>
    <x v="4"/>
    <s v=" Greater Noida "/>
    <x v="31"/>
    <d v="2026-08-10T00:00:00"/>
    <n v="2"/>
    <s v=" Sanya Khanna "/>
    <s v=" Completed "/>
    <n v="5000"/>
    <n v="1000"/>
    <n v="300"/>
    <n v="10700"/>
    <n v="321"/>
    <n v="0"/>
    <n v="10379"/>
    <x v="1"/>
  </r>
  <r>
    <s v="HM2607255 "/>
    <s v=" DL-NCR-05 "/>
    <x v="4"/>
    <s v=" Greater Noida "/>
    <x v="44"/>
    <d v="2026-09-03T00:00:00"/>
    <n v="3"/>
    <s v=" Priya Mehta "/>
    <s v=" Completed "/>
    <n v="4400"/>
    <n v="1000"/>
    <n v="0"/>
    <n v="14200"/>
    <n v="426"/>
    <n v="0"/>
    <n v="13774"/>
    <x v="1"/>
  </r>
  <r>
    <s v="HM2607256 "/>
    <s v=" DL-NCR-04 "/>
    <x v="0"/>
    <s v=" Delhi "/>
    <x v="32"/>
    <d v="2026-08-25T00:00:00"/>
    <n v="4"/>
    <s v=" Ananya Singh "/>
    <s v=" Confirmed "/>
    <n v="5300"/>
    <n v="800"/>
    <n v="300"/>
    <n v="21700"/>
    <n v="651"/>
    <n v="0"/>
    <n v="21049"/>
    <x v="1"/>
  </r>
  <r>
    <s v="HM2607257 "/>
    <s v=" DL-NCR-04 "/>
    <x v="0"/>
    <s v=" Delhi "/>
    <x v="58"/>
    <d v="2026-07-13T00:00:00"/>
    <n v="2"/>
    <s v=" Rahul Verma "/>
    <s v=" Pending "/>
    <n v="5100"/>
    <n v="1000"/>
    <n v="700"/>
    <n v="10500"/>
    <n v="315"/>
    <n v="0"/>
    <n v="10185"/>
    <x v="1"/>
  </r>
  <r>
    <s v="HM2607258 "/>
    <s v=" DL-NCR-04 "/>
    <x v="0"/>
    <s v=" Delhi "/>
    <x v="18"/>
    <d v="2026-07-06T00:00:00"/>
    <n v="3"/>
    <s v=" Rohan Gupta "/>
    <s v=" Completed "/>
    <n v="4700"/>
    <n v="1000"/>
    <n v="0"/>
    <n v="15100"/>
    <n v="453"/>
    <n v="0"/>
    <n v="14647"/>
    <x v="1"/>
  </r>
  <r>
    <s v="HM2607259 "/>
    <s v=" DL-NCR-05 "/>
    <x v="4"/>
    <s v=" Greater Noida "/>
    <x v="1"/>
    <d v="2026-09-19T00:00:00"/>
    <n v="5"/>
    <s v=" Arjun Nair "/>
    <s v=" Completed "/>
    <n v="6400"/>
    <n v="600"/>
    <n v="0"/>
    <n v="32600"/>
    <n v="978"/>
    <n v="0"/>
    <n v="31622"/>
    <x v="1"/>
  </r>
  <r>
    <s v="HM2607260 "/>
    <s v=" DL-NCR-03 "/>
    <x v="3"/>
    <s v=" Noida "/>
    <x v="67"/>
    <d v="2026-07-26T00:00:00"/>
    <n v="3"/>
    <s v=" Dev Patel "/>
    <s v=" Completed "/>
    <n v="3100"/>
    <n v="600"/>
    <n v="300"/>
    <n v="9600"/>
    <n v="288"/>
    <n v="0"/>
    <n v="9312"/>
    <x v="1"/>
  </r>
  <r>
    <s v="HM2607261 "/>
    <s v=" DL-NCR-02 "/>
    <x v="2"/>
    <s v=" Gurugram "/>
    <x v="19"/>
    <d v="2026-08-08T00:00:00"/>
    <n v="3"/>
    <s v=" Tanya Arora "/>
    <s v=" Confirmed "/>
    <n v="4100"/>
    <n v="800"/>
    <n v="0"/>
    <n v="13100"/>
    <n v="393"/>
    <n v="-500"/>
    <n v="12207"/>
    <x v="1"/>
  </r>
  <r>
    <s v="HM2607262 "/>
    <s v=" DL-NCR-02 "/>
    <x v="2"/>
    <s v=" Gurugram "/>
    <x v="38"/>
    <d v="2026-07-30T00:00:00"/>
    <n v="3"/>
    <s v=" Aditya Jain "/>
    <s v=" Completed "/>
    <n v="4200"/>
    <n v="800"/>
    <n v="300"/>
    <n v="13100"/>
    <n v="393"/>
    <n v="0"/>
    <n v="12707"/>
    <x v="1"/>
  </r>
  <r>
    <s v="HM2607263 "/>
    <s v=" DL-NCR-04 "/>
    <x v="0"/>
    <s v=" Delhi "/>
    <x v="9"/>
    <d v="2026-07-15T00:00:00"/>
    <n v="6"/>
    <s v=" Dev Patel "/>
    <s v=" Confirmed "/>
    <n v="5400"/>
    <n v="1000"/>
    <n v="700"/>
    <n v="32700"/>
    <n v="981"/>
    <n v="0"/>
    <n v="31719"/>
    <x v="1"/>
  </r>
  <r>
    <s v="HM2607264 "/>
    <s v=" DL-NCR-04 "/>
    <x v="0"/>
    <s v=" Delhi "/>
    <x v="71"/>
    <d v="2026-08-28T00:00:00"/>
    <n v="4"/>
    <s v=" Karan Bhatia "/>
    <s v=" Completed "/>
    <n v="3600"/>
    <n v="700"/>
    <n v="0"/>
    <n v="15100"/>
    <n v="453"/>
    <n v="0"/>
    <n v="14647"/>
    <x v="1"/>
  </r>
  <r>
    <s v="HM2607265 "/>
    <s v=" DL-NCR-04 "/>
    <x v="0"/>
    <s v=" Delhi "/>
    <x v="45"/>
    <d v="2026-09-22T00:00:00"/>
    <n v="6"/>
    <s v=" Aarav Sharma "/>
    <s v=" Completed "/>
    <n v="4300"/>
    <n v="800"/>
    <n v="0"/>
    <n v="26600"/>
    <n v="798"/>
    <n v="0"/>
    <n v="25802"/>
    <x v="1"/>
  </r>
  <r>
    <s v="HM2607266 "/>
    <s v=" DL-NCR-05 "/>
    <x v="4"/>
    <s v=" Greater Noida "/>
    <x v="74"/>
    <d v="2026-07-25T00:00:00"/>
    <n v="4"/>
    <s v=" Aditya Jain "/>
    <s v=" Confirmed "/>
    <n v="4500"/>
    <n v="1000"/>
    <n v="500"/>
    <n v="18500"/>
    <n v="555"/>
    <n v="0"/>
    <n v="17945"/>
    <x v="1"/>
  </r>
  <r>
    <s v="HM2607267 "/>
    <s v=" DL-NCR-03 "/>
    <x v="3"/>
    <s v=" Noida "/>
    <x v="65"/>
    <d v="2026-07-17T00:00:00"/>
    <n v="3"/>
    <s v=" Priya Mehta "/>
    <s v=" Completed "/>
    <n v="3900"/>
    <n v="500"/>
    <n v="0"/>
    <n v="12200"/>
    <n v="366"/>
    <n v="0"/>
    <n v="11834"/>
    <x v="1"/>
  </r>
  <r>
    <s v="HM2607268 "/>
    <s v=" DL-NCR-04 "/>
    <x v="0"/>
    <s v=" Delhi "/>
    <x v="62"/>
    <d v="2026-09-02T00:00:00"/>
    <n v="3"/>
    <s v=" Tanya Arora "/>
    <s v=" Completed "/>
    <n v="4600"/>
    <n v="600"/>
    <n v="0"/>
    <n v="14400"/>
    <n v="432"/>
    <n v="-800"/>
    <n v="13168"/>
    <x v="0"/>
  </r>
  <r>
    <s v="HM2607269 "/>
    <s v=" DL-NCR-01 "/>
    <x v="1"/>
    <s v=" Gurugram "/>
    <x v="84"/>
    <d v="2026-09-10T00:00:00"/>
    <n v="3"/>
    <s v=" Rahul Verma "/>
    <s v=" Completed "/>
    <n v="6800"/>
    <n v="1000"/>
    <n v="0"/>
    <n v="21400"/>
    <n v="642"/>
    <n v="0"/>
    <n v="20758"/>
    <x v="1"/>
  </r>
  <r>
    <s v="HM2607270 "/>
    <s v=" DL-NCR-05 "/>
    <x v="4"/>
    <s v=" Greater Noida "/>
    <x v="76"/>
    <d v="2026-09-04T00:00:00"/>
    <n v="3"/>
    <s v=" Arjun Nair "/>
    <s v=" Confirmed "/>
    <n v="6200"/>
    <n v="1000"/>
    <n v="0"/>
    <n v="19600"/>
    <n v="588"/>
    <n v="0"/>
    <n v="19012"/>
    <x v="1"/>
  </r>
  <r>
    <s v="HM2607271 "/>
    <s v=" DL-NCR-05 "/>
    <x v="4"/>
    <s v=" Greater Noida "/>
    <x v="41"/>
    <d v="2026-07-17T00:00:00"/>
    <n v="2"/>
    <s v=" Ananya Singh "/>
    <s v=" Confirmed "/>
    <n v="5500"/>
    <n v="700"/>
    <n v="700"/>
    <n v="11000"/>
    <n v="330"/>
    <n v="0"/>
    <n v="10670"/>
    <x v="1"/>
  </r>
  <r>
    <s v="HM2607272 "/>
    <s v=" DL-NCR-01 "/>
    <x v="1"/>
    <s v=" Gurugram "/>
    <x v="5"/>
    <d v="2026-07-10T00:00:00"/>
    <n v="5"/>
    <s v=" Rohan Gupta "/>
    <s v=" Completed "/>
    <n v="7600"/>
    <n v="1000"/>
    <n v="500"/>
    <n v="38500"/>
    <n v="1155"/>
    <n v="0"/>
    <n v="37345"/>
    <x v="1"/>
  </r>
  <r>
    <s v="HM2607273 "/>
    <s v=" DL-NCR-05 "/>
    <x v="4"/>
    <s v=" Greater Noida "/>
    <x v="36"/>
    <d v="2026-07-07T00:00:00"/>
    <n v="5"/>
    <s v=" Pooja Mishra "/>
    <s v=" Pending "/>
    <n v="6200"/>
    <n v="1000"/>
    <n v="0"/>
    <n v="32000"/>
    <n v="960"/>
    <n v="-500"/>
    <n v="30540"/>
    <x v="1"/>
  </r>
  <r>
    <s v="HM2607274 "/>
    <s v=" DL-NCR-02 "/>
    <x v="2"/>
    <s v=" Gurugram "/>
    <x v="50"/>
    <d v="2026-09-13T00:00:00"/>
    <n v="4"/>
    <s v=" Neha Kapoor "/>
    <s v=" Cancelled "/>
    <n v="4100"/>
    <n v="600"/>
    <n v="0"/>
    <n v="17000"/>
    <n v="510"/>
    <n v="0"/>
    <n v="16490"/>
    <x v="1"/>
  </r>
  <r>
    <s v="HM2607275 "/>
    <s v=" DL-NCR-05 "/>
    <x v="4"/>
    <s v=" Greater Noida "/>
    <x v="65"/>
    <d v="2026-07-19T00:00:00"/>
    <n v="5"/>
    <s v=" Karan Bhatia "/>
    <s v=" Completed "/>
    <n v="6300"/>
    <n v="700"/>
    <n v="0"/>
    <n v="32200"/>
    <n v="966"/>
    <n v="250"/>
    <n v="31484"/>
    <x v="1"/>
  </r>
  <r>
    <s v="HM2607276 "/>
    <s v=" DL-NCR-02 "/>
    <x v="2"/>
    <s v=" Gurugram "/>
    <x v="23"/>
    <d v="2026-07-13T00:00:00"/>
    <n v="3"/>
    <s v=" Meera Joshi "/>
    <s v=" Confirmed "/>
    <n v="2900"/>
    <n v="800"/>
    <n v="700"/>
    <n v="8800"/>
    <n v="264"/>
    <n v="0"/>
    <n v="8536"/>
    <x v="1"/>
  </r>
  <r>
    <s v="HM2607277 "/>
    <s v=" DL-NCR-01 "/>
    <x v="1"/>
    <s v=" Gurugram "/>
    <x v="38"/>
    <d v="2026-08-02T00:00:00"/>
    <n v="6"/>
    <s v=" Meera Joshi "/>
    <s v=" Cancelled "/>
    <n v="6700"/>
    <n v="1000"/>
    <n v="500"/>
    <n v="40700"/>
    <n v="1221"/>
    <n v="-800"/>
    <n v="38679"/>
    <x v="1"/>
  </r>
  <r>
    <s v="HM2607278 "/>
    <s v=" DL-NCR-04 "/>
    <x v="0"/>
    <s v=" Delhi "/>
    <x v="74"/>
    <d v="2026-07-24T00:00:00"/>
    <n v="3"/>
    <s v=" Pooja Mishra "/>
    <s v=" Confirmed "/>
    <n v="5300"/>
    <n v="1000"/>
    <n v="500"/>
    <n v="16400"/>
    <n v="492"/>
    <n v="-800"/>
    <n v="15108"/>
    <x v="1"/>
  </r>
  <r>
    <s v="HM2607279 "/>
    <s v=" DL-NCR-03 "/>
    <x v="3"/>
    <s v=" Noida "/>
    <x v="66"/>
    <d v="2026-08-21T00:00:00"/>
    <n v="3"/>
    <s v=" Priya Mehta "/>
    <s v=" Completed "/>
    <n v="3400"/>
    <n v="600"/>
    <n v="500"/>
    <n v="10300"/>
    <n v="309"/>
    <n v="0"/>
    <n v="9991"/>
    <x v="1"/>
  </r>
  <r>
    <s v="HM2607280 "/>
    <s v=" DL-NCR-03 "/>
    <x v="3"/>
    <s v=" Noida "/>
    <x v="39"/>
    <d v="2026-08-01T00:00:00"/>
    <n v="3"/>
    <s v=" Tanya Arora "/>
    <s v=" Pending "/>
    <n v="4400"/>
    <n v="700"/>
    <n v="700"/>
    <n v="13200"/>
    <n v="396"/>
    <n v="0"/>
    <n v="12804"/>
    <x v="1"/>
  </r>
  <r>
    <s v="HM2607281 "/>
    <s v=" DL-NCR-02 "/>
    <x v="2"/>
    <s v=" Gurugram "/>
    <x v="29"/>
    <d v="2026-09-27T00:00:00"/>
    <n v="8"/>
    <s v=" Tanya Arora "/>
    <s v=" Cancelled "/>
    <n v="3400"/>
    <n v="500"/>
    <n v="700"/>
    <n v="27000"/>
    <n v="810"/>
    <n v="0"/>
    <n v="26190"/>
    <x v="1"/>
  </r>
  <r>
    <s v="HM2607282 "/>
    <s v=" DL-NCR-02 "/>
    <x v="2"/>
    <s v=" Gurugram "/>
    <x v="65"/>
    <d v="2026-07-18T00:00:00"/>
    <n v="4"/>
    <s v=" Aditya Jain "/>
    <s v=" Pending "/>
    <n v="2800"/>
    <n v="800"/>
    <n v="300"/>
    <n v="11700"/>
    <n v="351"/>
    <n v="0"/>
    <n v="11349"/>
    <x v="1"/>
  </r>
  <r>
    <s v="HM2607283 "/>
    <s v=" DL-NCR-04 "/>
    <x v="0"/>
    <s v=" Delhi "/>
    <x v="74"/>
    <d v="2026-07-29T00:00:00"/>
    <n v="8"/>
    <s v=" Tanya Arora "/>
    <s v=" Confirmed "/>
    <n v="5200"/>
    <n v="1000"/>
    <n v="700"/>
    <n v="41900"/>
    <n v="1257"/>
    <n v="-800"/>
    <n v="39843"/>
    <x v="1"/>
  </r>
  <r>
    <s v="HM2607284 "/>
    <s v=" DL-NCR-01 "/>
    <x v="1"/>
    <s v=" Gurugram "/>
    <x v="66"/>
    <d v="2026-08-22T00:00:00"/>
    <n v="4"/>
    <s v=" Kabir Sethi "/>
    <s v=" Completed "/>
    <n v="6600"/>
    <n v="1000"/>
    <n v="700"/>
    <n v="26700"/>
    <n v="801"/>
    <n v="0"/>
    <n v="25899"/>
    <x v="1"/>
  </r>
  <r>
    <s v="HM2607285 "/>
    <s v=" DL-NCR-01 "/>
    <x v="1"/>
    <s v=" Gurugram "/>
    <x v="88"/>
    <d v="2026-09-18T00:00:00"/>
    <n v="5"/>
    <s v=" Isha Rao "/>
    <s v=" Completed "/>
    <n v="6600"/>
    <n v="1000"/>
    <n v="700"/>
    <n v="33300"/>
    <n v="999"/>
    <n v="0"/>
    <n v="32301"/>
    <x v="1"/>
  </r>
  <r>
    <s v="HM2607286 "/>
    <s v=" DL-NCR-04 "/>
    <x v="0"/>
    <s v=" Delhi "/>
    <x v="16"/>
    <d v="2026-08-13T00:00:00"/>
    <n v="7"/>
    <s v=" Simran Kaur "/>
    <s v=" Completed "/>
    <n v="5200"/>
    <n v="1000"/>
    <n v="700"/>
    <n v="36700"/>
    <n v="1101"/>
    <n v="250"/>
    <n v="35849"/>
    <x v="1"/>
  </r>
  <r>
    <s v="HM2607287 "/>
    <s v=" DL-NCR-02 "/>
    <x v="2"/>
    <s v=" Gurugram "/>
    <x v="64"/>
    <d v="2026-09-02T00:00:00"/>
    <n v="6"/>
    <s v=" Neha Kapoor "/>
    <s v=" Completed "/>
    <n v="3800"/>
    <n v="700"/>
    <n v="0"/>
    <n v="23500"/>
    <n v="705"/>
    <n v="0"/>
    <n v="22795"/>
    <x v="0"/>
  </r>
  <r>
    <s v="HM2607288 "/>
    <s v=" DL-NCR-01 "/>
    <x v="1"/>
    <s v=" Gurugram "/>
    <x v="35"/>
    <d v="2026-08-28T00:00:00"/>
    <n v="3"/>
    <s v=" Dev Patel "/>
    <s v=" Completed "/>
    <n v="7200"/>
    <n v="500"/>
    <n v="300"/>
    <n v="21800"/>
    <n v="654"/>
    <n v="-800"/>
    <n v="20346"/>
    <x v="1"/>
  </r>
  <r>
    <s v="HM2607289 "/>
    <s v=" DL-NCR-03 "/>
    <x v="3"/>
    <s v=" Noida "/>
    <x v="38"/>
    <d v="2026-07-28T00:00:00"/>
    <n v="1"/>
    <s v=" Meera Joshi "/>
    <s v=" Confirmed "/>
    <n v="3200"/>
    <n v="700"/>
    <n v="0"/>
    <n v="3900"/>
    <n v="117"/>
    <n v="-500"/>
    <n v="3283"/>
    <x v="0"/>
  </r>
  <r>
    <s v="HM2607290 "/>
    <s v=" DL-NCR-04 "/>
    <x v="0"/>
    <s v=" Delhi "/>
    <x v="35"/>
    <d v="2026-08-28T00:00:00"/>
    <n v="3"/>
    <s v=" Meera Joshi "/>
    <s v=" Completed "/>
    <n v="4000"/>
    <n v="600"/>
    <n v="500"/>
    <n v="12100"/>
    <n v="363"/>
    <n v="-500"/>
    <n v="11237"/>
    <x v="1"/>
  </r>
  <r>
    <s v="HM2607291 "/>
    <s v=" DL-NCR-05 "/>
    <x v="4"/>
    <s v=" Greater Noida "/>
    <x v="70"/>
    <d v="2026-07-22T00:00:00"/>
    <n v="6"/>
    <s v=" Rahul Verma "/>
    <s v=" Completed "/>
    <n v="4600"/>
    <n v="600"/>
    <n v="0"/>
    <n v="28200"/>
    <n v="846"/>
    <n v="-500"/>
    <n v="26854"/>
    <x v="1"/>
  </r>
  <r>
    <s v="HM2607292 "/>
    <s v=" DL-NCR-03 "/>
    <x v="3"/>
    <s v=" Noida "/>
    <x v="56"/>
    <d v="2026-08-22T00:00:00"/>
    <n v="7"/>
    <s v=" Ishaan Das "/>
    <s v=" Confirmed "/>
    <n v="4400"/>
    <n v="1000"/>
    <n v="300"/>
    <n v="31500"/>
    <n v="945"/>
    <n v="-800"/>
    <n v="29755"/>
    <x v="1"/>
  </r>
  <r>
    <s v="HM2607293 "/>
    <s v=" DL-NCR-02 "/>
    <x v="2"/>
    <s v=" Gurugram "/>
    <x v="2"/>
    <d v="2026-09-19T00:00:00"/>
    <n v="4"/>
    <s v=" Sanya Khanna "/>
    <s v=" Completed "/>
    <n v="3200"/>
    <n v="1000"/>
    <n v="300"/>
    <n v="13500"/>
    <n v="405"/>
    <n v="0"/>
    <n v="13095"/>
    <x v="1"/>
  </r>
  <r>
    <s v="HM2607294 "/>
    <s v=" DL-NCR-02 "/>
    <x v="2"/>
    <s v=" Gurugram "/>
    <x v="79"/>
    <d v="2026-07-19T00:00:00"/>
    <n v="7"/>
    <s v=" Kabir Sethi "/>
    <s v=" Completed "/>
    <n v="2700"/>
    <n v="500"/>
    <n v="0"/>
    <n v="19400"/>
    <n v="582"/>
    <n v="0"/>
    <n v="18818"/>
    <x v="0"/>
  </r>
  <r>
    <s v="HM2607295 "/>
    <s v=" DL-NCR-03 "/>
    <x v="3"/>
    <s v=" Noida "/>
    <x v="42"/>
    <d v="2026-09-28T00:00:00"/>
    <n v="2"/>
    <s v=" Ishaan Das "/>
    <s v=" Completed "/>
    <n v="3200"/>
    <n v="800"/>
    <n v="0"/>
    <n v="7200"/>
    <n v="216"/>
    <n v="250"/>
    <n v="7234"/>
    <x v="1"/>
  </r>
  <r>
    <s v="HM2607296 "/>
    <s v=" DL-NCR-05 "/>
    <x v="4"/>
    <s v=" Greater Noida "/>
    <x v="82"/>
    <d v="2026-09-21T00:00:00"/>
    <n v="4"/>
    <s v=" Ananya Singh "/>
    <s v=" Completed "/>
    <n v="5800"/>
    <n v="700"/>
    <n v="500"/>
    <n v="23400"/>
    <n v="702"/>
    <n v="-500"/>
    <n v="22198"/>
    <x v="1"/>
  </r>
  <r>
    <s v="HM2607297 "/>
    <s v=" DL-NCR-04 "/>
    <x v="0"/>
    <s v=" Delhi "/>
    <x v="34"/>
    <d v="2026-07-06T00:00:00"/>
    <n v="2"/>
    <s v=" Aarav Sharma "/>
    <s v=" Completed "/>
    <n v="5700"/>
    <n v="700"/>
    <n v="0"/>
    <n v="12100"/>
    <n v="363"/>
    <n v="0"/>
    <n v="11737"/>
    <x v="1"/>
  </r>
  <r>
    <s v="HM2607298 "/>
    <s v=" DL-NCR-01 "/>
    <x v="1"/>
    <s v=" Gurugram "/>
    <x v="5"/>
    <d v="2026-07-15T00:00:00"/>
    <n v="10"/>
    <s v=" Kabir Sethi "/>
    <s v=" Confirmed "/>
    <n v="7600"/>
    <n v="1000"/>
    <n v="700"/>
    <n v="76300"/>
    <n v="2289"/>
    <n v="0"/>
    <n v="74011"/>
    <x v="1"/>
  </r>
  <r>
    <s v="HM2607299 "/>
    <s v=" DL-NCR-04 "/>
    <x v="0"/>
    <s v=" Delhi "/>
    <x v="13"/>
    <d v="2026-07-10T00:00:00"/>
    <n v="4"/>
    <s v=" Simran Kaur "/>
    <s v=" Pending "/>
    <n v="5200"/>
    <n v="500"/>
    <n v="700"/>
    <n v="20600"/>
    <n v="618"/>
    <n v="0"/>
    <n v="19982"/>
    <x v="1"/>
  </r>
  <r>
    <s v="HM2607300 "/>
    <s v=" DL-NCR-01 "/>
    <x v="1"/>
    <s v=" Gurugram "/>
    <x v="74"/>
    <d v="2026-07-24T00:00:00"/>
    <n v="3"/>
    <s v=" Priya Mehta "/>
    <s v=" Confirmed "/>
    <n v="5600"/>
    <n v="700"/>
    <n v="500"/>
    <n v="17000"/>
    <n v="510"/>
    <n v="0"/>
    <n v="16490"/>
    <x v="0"/>
  </r>
  <r>
    <s v="HM2607301 "/>
    <s v=" DL-NCR-02 "/>
    <x v="2"/>
    <s v=" Gurugram "/>
    <x v="32"/>
    <d v="2026-08-25T00:00:00"/>
    <n v="4"/>
    <s v=" Aarav Sharma "/>
    <s v=" Confirmed "/>
    <n v="3500"/>
    <n v="700"/>
    <n v="700"/>
    <n v="14000"/>
    <n v="420"/>
    <n v="-800"/>
    <n v="12780"/>
    <x v="0"/>
  </r>
  <r>
    <s v="HM2607302 "/>
    <s v=" DL-NCR-05 "/>
    <x v="4"/>
    <s v=" Greater Noida "/>
    <x v="24"/>
    <d v="2026-08-18T00:00:00"/>
    <n v="2"/>
    <s v=" Neha Kapoor "/>
    <s v=" Completed "/>
    <n v="4300"/>
    <n v="700"/>
    <n v="700"/>
    <n v="8600"/>
    <n v="258"/>
    <n v="250"/>
    <n v="8592"/>
    <x v="1"/>
  </r>
  <r>
    <s v="HM2607303 "/>
    <s v=" DL-NCR-03 "/>
    <x v="3"/>
    <s v=" Noida "/>
    <x v="68"/>
    <d v="2026-09-06T00:00:00"/>
    <n v="1"/>
    <s v=" Simran Kaur "/>
    <s v=" Completed "/>
    <n v="4600"/>
    <n v="1000"/>
    <n v="0"/>
    <n v="5600"/>
    <n v="168"/>
    <n v="0"/>
    <n v="5432"/>
    <x v="1"/>
  </r>
  <r>
    <s v="HM2607304 "/>
    <s v=" DL-NCR-04 "/>
    <x v="0"/>
    <s v=" Delhi "/>
    <x v="60"/>
    <d v="2026-08-18T00:00:00"/>
    <n v="8"/>
    <s v=" Rohan Gupta "/>
    <s v=" Completed "/>
    <n v="5400"/>
    <n v="800"/>
    <n v="0"/>
    <n v="44000"/>
    <n v="1320"/>
    <n v="0"/>
    <n v="42680"/>
    <x v="1"/>
  </r>
  <r>
    <s v="HM2607305 "/>
    <s v=" DL-NCR-03 "/>
    <x v="3"/>
    <s v=" Noida "/>
    <x v="15"/>
    <d v="2026-09-24T00:00:00"/>
    <n v="3"/>
    <s v=" Rahul Verma "/>
    <s v=" Cancelled "/>
    <n v="4800"/>
    <n v="500"/>
    <n v="500"/>
    <n v="14400"/>
    <n v="432"/>
    <n v="-500"/>
    <n v="13468"/>
    <x v="0"/>
  </r>
  <r>
    <s v="HM2607306 "/>
    <s v=" DL-NCR-02 "/>
    <x v="2"/>
    <s v=" Gurugram "/>
    <x v="63"/>
    <d v="2026-10-03T00:00:00"/>
    <n v="10"/>
    <s v=" Pooja Mishra "/>
    <s v=" Completed "/>
    <n v="4200"/>
    <n v="1000"/>
    <n v="0"/>
    <n v="43000"/>
    <n v="1290"/>
    <n v="-500"/>
    <n v="41210"/>
    <x v="1"/>
  </r>
  <r>
    <s v="HM2607307 "/>
    <s v=" DL-NCR-03 "/>
    <x v="3"/>
    <s v=" Noida "/>
    <x v="87"/>
    <d v="2026-07-30T00:00:00"/>
    <n v="4"/>
    <s v=" Sanya Khanna "/>
    <s v=" Completed "/>
    <n v="3600"/>
    <n v="800"/>
    <n v="0"/>
    <n v="15200"/>
    <n v="456"/>
    <n v="-500"/>
    <n v="14244"/>
    <x v="1"/>
  </r>
  <r>
    <s v="HM2607308 "/>
    <s v=" DL-NCR-05 "/>
    <x v="4"/>
    <s v=" Greater Noida "/>
    <x v="37"/>
    <d v="2026-09-06T00:00:00"/>
    <n v="3"/>
    <s v=" Nisha Iyer "/>
    <s v=" Completed "/>
    <n v="4400"/>
    <n v="1000"/>
    <n v="0"/>
    <n v="14200"/>
    <n v="426"/>
    <n v="0"/>
    <n v="13774"/>
    <x v="0"/>
  </r>
  <r>
    <s v="HM2607309 "/>
    <s v=" DL-NCR-05 "/>
    <x v="4"/>
    <s v=" Greater Noida "/>
    <x v="69"/>
    <d v="2026-09-16T00:00:00"/>
    <n v="5"/>
    <s v=" Karan Bhatia "/>
    <s v=" Cancelled "/>
    <n v="4500"/>
    <n v="1000"/>
    <n v="0"/>
    <n v="23500"/>
    <n v="705"/>
    <n v="0"/>
    <n v="22795"/>
    <x v="1"/>
  </r>
  <r>
    <s v="HM2607310 "/>
    <s v=" DL-NCR-05 "/>
    <x v="4"/>
    <s v=" Greater Noida "/>
    <x v="30"/>
    <d v="2026-08-31T00:00:00"/>
    <n v="2"/>
    <s v=" Aditya Jain "/>
    <s v=" Completed "/>
    <n v="6400"/>
    <n v="500"/>
    <n v="500"/>
    <n v="12800"/>
    <n v="384"/>
    <n v="0"/>
    <n v="12416"/>
    <x v="1"/>
  </r>
  <r>
    <s v="HM2607311 "/>
    <s v=" DL-NCR-02 "/>
    <x v="2"/>
    <s v=" Gurugram "/>
    <x v="64"/>
    <d v="2026-09-03T00:00:00"/>
    <n v="7"/>
    <s v=" Simran Kaur "/>
    <s v=" Confirmed "/>
    <n v="4100"/>
    <n v="500"/>
    <n v="0"/>
    <n v="29200"/>
    <n v="876"/>
    <n v="-800"/>
    <n v="27524"/>
    <x v="1"/>
  </r>
  <r>
    <s v="HM2607312 "/>
    <s v=" DL-NCR-02 "/>
    <x v="2"/>
    <s v=" Gurugram "/>
    <x v="62"/>
    <d v="2026-09-03T00:00:00"/>
    <n v="4"/>
    <s v=" Rohan Gupta "/>
    <s v=" Completed "/>
    <n v="2700"/>
    <n v="700"/>
    <n v="500"/>
    <n v="11000"/>
    <n v="330"/>
    <n v="-500"/>
    <n v="10170"/>
    <x v="1"/>
  </r>
  <r>
    <s v="HM2607313 "/>
    <s v=" DL-NCR-01 "/>
    <x v="1"/>
    <s v=" Gurugram "/>
    <x v="51"/>
    <d v="2026-09-08T00:00:00"/>
    <n v="6"/>
    <s v=" Ananya Singh "/>
    <s v=" Cancelled "/>
    <n v="5300"/>
    <n v="800"/>
    <n v="0"/>
    <n v="32600"/>
    <n v="978"/>
    <n v="0"/>
    <n v="31622"/>
    <x v="1"/>
  </r>
  <r>
    <s v="HM2607314 "/>
    <s v=" DL-NCR-02 "/>
    <x v="2"/>
    <s v=" Gurugram "/>
    <x v="4"/>
    <d v="2026-08-27T00:00:00"/>
    <n v="4"/>
    <s v=" Rohan Gupta "/>
    <s v=" Completed "/>
    <n v="2700"/>
    <n v="500"/>
    <n v="300"/>
    <n v="11000"/>
    <n v="330"/>
    <n v="-800"/>
    <n v="9870"/>
    <x v="1"/>
  </r>
  <r>
    <s v="HM2607315 "/>
    <s v=" DL-NCR-04 "/>
    <x v="0"/>
    <s v=" Delhi "/>
    <x v="21"/>
    <d v="2026-09-16T00:00:00"/>
    <n v="6"/>
    <s v=" Dev Patel "/>
    <s v=" Confirmed "/>
    <n v="4200"/>
    <n v="1000"/>
    <n v="0"/>
    <n v="26200"/>
    <n v="786"/>
    <n v="-800"/>
    <n v="24614"/>
    <x v="1"/>
  </r>
  <r>
    <s v="HM2607316 "/>
    <s v=" DL-NCR-04 "/>
    <x v="0"/>
    <s v=" Delhi "/>
    <x v="0"/>
    <d v="2026-08-09T00:00:00"/>
    <n v="2"/>
    <s v=" Vikram Malhotra "/>
    <s v=" Completed "/>
    <n v="4200"/>
    <n v="1000"/>
    <n v="700"/>
    <n v="8700"/>
    <n v="261"/>
    <n v="0"/>
    <n v="8439"/>
    <x v="0"/>
  </r>
  <r>
    <s v="HM2607317 "/>
    <s v=" DL-NCR-02 "/>
    <x v="2"/>
    <s v=" Gurugram "/>
    <x v="84"/>
    <d v="2026-09-12T00:00:00"/>
    <n v="5"/>
    <s v=" Vikram Malhotra "/>
    <s v=" Completed "/>
    <n v="3100"/>
    <n v="700"/>
    <n v="700"/>
    <n v="15500"/>
    <n v="465"/>
    <n v="0"/>
    <n v="15035"/>
    <x v="1"/>
  </r>
  <r>
    <s v="HM2607318 "/>
    <s v=" DL-NCR-02 "/>
    <x v="2"/>
    <s v=" Gurugram "/>
    <x v="5"/>
    <d v="2026-07-06T00:00:00"/>
    <n v="1"/>
    <s v=" Pooja Mishra "/>
    <s v=" Completed "/>
    <n v="2900"/>
    <n v="700"/>
    <n v="0"/>
    <n v="3600"/>
    <n v="108"/>
    <n v="-800"/>
    <n v="2692"/>
    <x v="1"/>
  </r>
  <r>
    <s v="HM2607319 "/>
    <s v=" DL-NCR-02 "/>
    <x v="2"/>
    <s v=" Gurugram "/>
    <x v="79"/>
    <d v="2026-07-15T00:00:00"/>
    <n v="3"/>
    <s v=" Sanya Khanna "/>
    <s v=" Completed "/>
    <n v="3100"/>
    <n v="700"/>
    <n v="0"/>
    <n v="10000"/>
    <n v="300"/>
    <n v="-800"/>
    <n v="8900"/>
    <x v="1"/>
  </r>
  <r>
    <s v="HM2607320 "/>
    <s v=" DL-NCR-02 "/>
    <x v="2"/>
    <s v=" Gurugram "/>
    <x v="18"/>
    <d v="2026-07-08T00:00:00"/>
    <n v="5"/>
    <s v=" Arjun Nair "/>
    <s v=" Cancelled "/>
    <n v="3100"/>
    <n v="700"/>
    <n v="300"/>
    <n v="15900"/>
    <n v="477"/>
    <n v="0"/>
    <n v="15423"/>
    <x v="1"/>
  </r>
  <r>
    <s v="HM2607321 "/>
    <s v=" DL-NCR-02 "/>
    <x v="2"/>
    <s v=" Gurugram "/>
    <x v="14"/>
    <d v="2026-08-25T00:00:00"/>
    <n v="5"/>
    <s v=" Neha Kapoor "/>
    <s v=" Completed "/>
    <n v="3600"/>
    <n v="500"/>
    <n v="0"/>
    <n v="18500"/>
    <n v="555"/>
    <n v="0"/>
    <n v="17945"/>
    <x v="1"/>
  </r>
  <r>
    <s v="HM2607322 "/>
    <s v=" DL-NCR-05 "/>
    <x v="4"/>
    <s v=" Greater Noida "/>
    <x v="4"/>
    <d v="2026-08-26T00:00:00"/>
    <n v="3"/>
    <s v=" Rohan Gupta "/>
    <s v=" Completed "/>
    <n v="4800"/>
    <n v="700"/>
    <n v="0"/>
    <n v="15100"/>
    <n v="453"/>
    <n v="0"/>
    <n v="14647"/>
    <x v="0"/>
  </r>
  <r>
    <s v="HM2607323 "/>
    <s v=" DL-NCR-04 "/>
    <x v="0"/>
    <s v=" Delhi "/>
    <x v="73"/>
    <d v="2026-07-22T00:00:00"/>
    <n v="5"/>
    <s v=" Simran Kaur "/>
    <s v=" Completed "/>
    <n v="5700"/>
    <n v="600"/>
    <n v="0"/>
    <n v="29100"/>
    <n v="873"/>
    <n v="250"/>
    <n v="28477"/>
    <x v="1"/>
  </r>
  <r>
    <s v="HM2607324 "/>
    <s v=" DL-NCR-02 "/>
    <x v="2"/>
    <s v=" Gurugram "/>
    <x v="12"/>
    <d v="2026-10-02T00:00:00"/>
    <n v="5"/>
    <s v=" Meera Joshi "/>
    <s v=" Completed "/>
    <n v="3700"/>
    <n v="1000"/>
    <n v="300"/>
    <n v="19200"/>
    <n v="576"/>
    <n v="-500"/>
    <n v="18124"/>
    <x v="0"/>
  </r>
  <r>
    <s v="HM2607325 "/>
    <s v=" DL-NCR-04 "/>
    <x v="0"/>
    <s v=" Delhi "/>
    <x v="71"/>
    <d v="2026-08-25T00:00:00"/>
    <n v="1"/>
    <s v=" Kabir Sethi "/>
    <s v=" Completed "/>
    <n v="4500"/>
    <n v="600"/>
    <n v="0"/>
    <n v="5100"/>
    <n v="153"/>
    <n v="250"/>
    <n v="5197"/>
    <x v="1"/>
  </r>
  <r>
    <s v="HM2607326 "/>
    <s v=" DL-NCR-03 "/>
    <x v="3"/>
    <s v=" Noida "/>
    <x v="11"/>
    <d v="2026-08-23T00:00:00"/>
    <n v="4"/>
    <s v=" Nisha Iyer "/>
    <s v=" Completed "/>
    <n v="3900"/>
    <n v="500"/>
    <n v="0"/>
    <n v="16100"/>
    <n v="483"/>
    <n v="0"/>
    <n v="15617"/>
    <x v="1"/>
  </r>
  <r>
    <s v="HM2607327 "/>
    <s v=" DL-NCR-01 "/>
    <x v="1"/>
    <s v=" Gurugram "/>
    <x v="68"/>
    <d v="2026-09-07T00:00:00"/>
    <n v="2"/>
    <s v=" Rahul Verma "/>
    <s v=" Completed "/>
    <n v="5900"/>
    <n v="700"/>
    <n v="0"/>
    <n v="12500"/>
    <n v="375"/>
    <n v="0"/>
    <n v="12125"/>
    <x v="1"/>
  </r>
  <r>
    <s v="HM2607328 "/>
    <s v=" DL-NCR-01 "/>
    <x v="1"/>
    <s v=" Gurugram "/>
    <x v="10"/>
    <d v="2026-09-08T00:00:00"/>
    <n v="4"/>
    <s v=" Neha Kapoor "/>
    <s v=" Completed "/>
    <n v="5000"/>
    <n v="500"/>
    <n v="0"/>
    <n v="20500"/>
    <n v="615"/>
    <n v="-800"/>
    <n v="19085"/>
    <x v="1"/>
  </r>
  <r>
    <s v="HM2607329 "/>
    <s v=" DL-NCR-05 "/>
    <x v="4"/>
    <s v=" Greater Noida "/>
    <x v="81"/>
    <d v="2026-07-31T00:00:00"/>
    <n v="3"/>
    <s v=" Rahul Verma "/>
    <s v=" Completed "/>
    <n v="6200"/>
    <n v="600"/>
    <n v="300"/>
    <n v="18900"/>
    <n v="567"/>
    <n v="0"/>
    <n v="18333"/>
    <x v="1"/>
  </r>
  <r>
    <s v="HM2607330 "/>
    <s v=" DL-NCR-04 "/>
    <x v="0"/>
    <s v=" Delhi "/>
    <x v="11"/>
    <d v="2026-08-22T00:00:00"/>
    <n v="3"/>
    <s v=" Isha Rao "/>
    <s v=" Completed "/>
    <n v="4800"/>
    <n v="500"/>
    <n v="0"/>
    <n v="14900"/>
    <n v="447"/>
    <n v="250"/>
    <n v="14703"/>
    <x v="1"/>
  </r>
  <r>
    <s v="HM2607331 "/>
    <s v=" DL-NCR-02 "/>
    <x v="2"/>
    <s v=" Gurugram "/>
    <x v="54"/>
    <d v="2026-07-23T00:00:00"/>
    <n v="4"/>
    <s v=" Pooja Mishra "/>
    <s v=" Completed "/>
    <n v="2800"/>
    <n v="700"/>
    <n v="0"/>
    <n v="11900"/>
    <n v="357"/>
    <n v="-500"/>
    <n v="11043"/>
    <x v="1"/>
  </r>
  <r>
    <s v="HM2607332 "/>
    <s v=" DL-NCR-04 "/>
    <x v="0"/>
    <s v=" Delhi "/>
    <x v="30"/>
    <d v="2026-09-02T00:00:00"/>
    <n v="4"/>
    <s v=" Neha Kapoor "/>
    <s v=" Completed "/>
    <n v="4500"/>
    <n v="600"/>
    <n v="700"/>
    <n v="17900"/>
    <n v="537"/>
    <n v="250"/>
    <n v="17613"/>
    <x v="0"/>
  </r>
  <r>
    <s v="HM2607333 "/>
    <s v=" DL-NCR-05 "/>
    <x v="4"/>
    <s v=" Greater Noida "/>
    <x v="82"/>
    <d v="2026-09-20T00:00:00"/>
    <n v="3"/>
    <s v=" Arjun Nair "/>
    <s v=" Completed "/>
    <n v="4700"/>
    <n v="700"/>
    <n v="300"/>
    <n v="14500"/>
    <n v="435"/>
    <n v="-800"/>
    <n v="13265"/>
    <x v="1"/>
  </r>
  <r>
    <s v="HM2607334 "/>
    <s v=" DL-NCR-04 "/>
    <x v="0"/>
    <s v=" Delhi "/>
    <x v="43"/>
    <d v="2026-08-30T00:00:00"/>
    <n v="2"/>
    <s v=" Isha Rao "/>
    <s v=" Completed "/>
    <n v="4500"/>
    <n v="1000"/>
    <n v="700"/>
    <n v="9300"/>
    <n v="279"/>
    <n v="0"/>
    <n v="9021"/>
    <x v="1"/>
  </r>
  <r>
    <s v="HM2607335 "/>
    <s v=" DL-NCR-03 "/>
    <x v="3"/>
    <s v=" Noida "/>
    <x v="78"/>
    <d v="2026-08-18T00:00:00"/>
    <n v="5"/>
    <s v=" Vikram Malhotra "/>
    <s v=" Completed "/>
    <n v="3800"/>
    <n v="500"/>
    <n v="0"/>
    <n v="19500"/>
    <n v="585"/>
    <n v="250"/>
    <n v="19165"/>
    <x v="1"/>
  </r>
  <r>
    <s v="HM2607336 "/>
    <s v=" DL-NCR-05 "/>
    <x v="4"/>
    <s v=" Greater Noida "/>
    <x v="89"/>
    <d v="2026-07-29T00:00:00"/>
    <n v="7"/>
    <s v=" Sanya Khanna "/>
    <s v=" Pending "/>
    <n v="6200"/>
    <n v="1000"/>
    <n v="700"/>
    <n v="43700"/>
    <n v="1311"/>
    <n v="0"/>
    <n v="42389"/>
    <x v="1"/>
  </r>
  <r>
    <s v="HM2607337 "/>
    <s v=" DL-NCR-03 "/>
    <x v="3"/>
    <s v=" Noida "/>
    <x v="11"/>
    <d v="2026-08-23T00:00:00"/>
    <n v="4"/>
    <s v=" Vikram Malhotra "/>
    <s v=" Confirmed "/>
    <n v="4800"/>
    <n v="500"/>
    <n v="700"/>
    <n v="19000"/>
    <n v="570"/>
    <n v="-500"/>
    <n v="17930"/>
    <x v="1"/>
  </r>
  <r>
    <s v="HM2607338 "/>
    <s v=" DL-NCR-05 "/>
    <x v="4"/>
    <s v=" Greater Noida "/>
    <x v="4"/>
    <d v="2026-08-30T00:00:00"/>
    <n v="7"/>
    <s v=" Neha Kapoor "/>
    <s v=" Completed "/>
    <n v="5200"/>
    <n v="700"/>
    <n v="300"/>
    <n v="36800"/>
    <n v="1104"/>
    <n v="0"/>
    <n v="35696"/>
    <x v="1"/>
  </r>
  <r>
    <s v="HM2607339 "/>
    <s v=" DL-NCR-03 "/>
    <x v="3"/>
    <s v=" Noida "/>
    <x v="7"/>
    <d v="2026-09-30T00:00:00"/>
    <n v="8"/>
    <s v=" Tanya Arora "/>
    <s v=" Confirmed "/>
    <n v="3700"/>
    <n v="800"/>
    <n v="0"/>
    <n v="30400"/>
    <n v="912"/>
    <n v="0"/>
    <n v="29488"/>
    <x v="1"/>
  </r>
  <r>
    <s v="HM2607340 "/>
    <s v=" DL-NCR-04 "/>
    <x v="0"/>
    <s v=" Delhi "/>
    <x v="55"/>
    <d v="2026-07-16T00:00:00"/>
    <n v="3"/>
    <s v=" Ananya Singh "/>
    <s v=" Confirmed "/>
    <n v="4300"/>
    <n v="500"/>
    <n v="0"/>
    <n v="13400"/>
    <n v="402"/>
    <n v="0"/>
    <n v="12998"/>
    <x v="0"/>
  </r>
  <r>
    <s v="HM2607341 "/>
    <s v=" DL-NCR-03 "/>
    <x v="3"/>
    <s v=" Noida "/>
    <x v="87"/>
    <d v="2026-07-29T00:00:00"/>
    <n v="3"/>
    <s v=" Ishaan Das "/>
    <s v=" Confirmed "/>
    <n v="4700"/>
    <n v="800"/>
    <n v="500"/>
    <n v="14400"/>
    <n v="432"/>
    <n v="0"/>
    <n v="13968"/>
    <x v="1"/>
  </r>
  <r>
    <s v="HM2607342 "/>
    <s v=" DL-NCR-03 "/>
    <x v="3"/>
    <s v=" Noida "/>
    <x v="32"/>
    <d v="2026-08-24T00:00:00"/>
    <n v="3"/>
    <s v=" Aarav Sharma "/>
    <s v=" Completed "/>
    <n v="3400"/>
    <n v="500"/>
    <n v="300"/>
    <n v="10400"/>
    <n v="312"/>
    <n v="-800"/>
    <n v="9288"/>
    <x v="1"/>
  </r>
  <r>
    <s v="HM2607343 "/>
    <s v=" DL-NCR-01 "/>
    <x v="1"/>
    <s v=" Gurugram "/>
    <x v="15"/>
    <d v="2026-09-26T00:00:00"/>
    <n v="5"/>
    <s v=" Pooja Mishra "/>
    <s v=" Completed "/>
    <n v="6200"/>
    <n v="800"/>
    <n v="700"/>
    <n v="31100"/>
    <n v="933"/>
    <n v="-800"/>
    <n v="29367"/>
    <x v="1"/>
  </r>
  <r>
    <s v="HM2607344 "/>
    <s v=" DL-NCR-05 "/>
    <x v="4"/>
    <s v=" Greater Noida "/>
    <x v="56"/>
    <d v="2026-08-23T00:00:00"/>
    <n v="8"/>
    <s v=" Neha Kapoor "/>
    <s v=" Completed "/>
    <n v="5700"/>
    <n v="800"/>
    <n v="500"/>
    <n v="45900"/>
    <n v="1377"/>
    <n v="-500"/>
    <n v="44023"/>
    <x v="0"/>
  </r>
  <r>
    <s v="HM2607345 "/>
    <s v=" DL-NCR-03 "/>
    <x v="3"/>
    <s v=" Noida "/>
    <x v="78"/>
    <d v="2026-08-15T00:00:00"/>
    <n v="2"/>
    <s v=" Meera Joshi "/>
    <s v=" Completed "/>
    <n v="4700"/>
    <n v="800"/>
    <n v="700"/>
    <n v="9500"/>
    <n v="285"/>
    <n v="-500"/>
    <n v="8715"/>
    <x v="1"/>
  </r>
  <r>
    <s v="HM2607346 "/>
    <s v=" DL-NCR-05 "/>
    <x v="4"/>
    <s v=" Greater Noida "/>
    <x v="40"/>
    <d v="2026-08-18T00:00:00"/>
    <n v="7"/>
    <s v=" Sanya Khanna "/>
    <s v=" Completed "/>
    <n v="5200"/>
    <n v="500"/>
    <n v="300"/>
    <n v="36600"/>
    <n v="1098"/>
    <n v="-500"/>
    <n v="35002"/>
    <x v="0"/>
  </r>
  <r>
    <s v="HM2607347 "/>
    <s v=" DL-NCR-02 "/>
    <x v="2"/>
    <s v=" Gurugram "/>
    <x v="57"/>
    <d v="2026-09-24T00:00:00"/>
    <n v="4"/>
    <s v=" Rohan Gupta "/>
    <s v=" Pending "/>
    <n v="3700"/>
    <n v="600"/>
    <n v="0"/>
    <n v="15400"/>
    <n v="462"/>
    <n v="250"/>
    <n v="15188"/>
    <x v="1"/>
  </r>
  <r>
    <s v="HM2607348 "/>
    <s v=" DL-NCR-05 "/>
    <x v="4"/>
    <s v=" Greater Noida "/>
    <x v="70"/>
    <d v="2026-07-21T00:00:00"/>
    <n v="5"/>
    <s v=" Vikram Malhotra "/>
    <s v=" Confirmed "/>
    <n v="5300"/>
    <n v="800"/>
    <n v="0"/>
    <n v="27300"/>
    <n v="819"/>
    <n v="0"/>
    <n v="26481"/>
    <x v="0"/>
  </r>
  <r>
    <s v="HM2607349 "/>
    <s v=" DL-NCR-03 "/>
    <x v="3"/>
    <s v=" Noida "/>
    <x v="59"/>
    <d v="2026-08-11T00:00:00"/>
    <n v="7"/>
    <s v=" Arjun Nair "/>
    <s v=" Confirmed "/>
    <n v="3600"/>
    <n v="1000"/>
    <n v="0"/>
    <n v="26200"/>
    <n v="786"/>
    <n v="0"/>
    <n v="25414"/>
    <x v="0"/>
  </r>
  <r>
    <s v="HM2607350 "/>
    <s v=" DL-NCR-03 "/>
    <x v="3"/>
    <s v=" Noida "/>
    <x v="63"/>
    <d v="2026-09-25T00:00:00"/>
    <n v="2"/>
    <s v=" Tanya Arora "/>
    <s v=" Completed "/>
    <n v="4600"/>
    <n v="700"/>
    <n v="0"/>
    <n v="9900"/>
    <n v="297"/>
    <n v="0"/>
    <n v="9603"/>
    <x v="1"/>
  </r>
  <r>
    <s v="HM2607351 "/>
    <s v=" DL-NCR-04 "/>
    <x v="0"/>
    <s v=" Delhi "/>
    <x v="26"/>
    <d v="2026-08-13T00:00:00"/>
    <n v="4"/>
    <s v=" Simran Kaur "/>
    <s v=" Confirmed "/>
    <n v="5100"/>
    <n v="700"/>
    <n v="700"/>
    <n v="20400"/>
    <n v="612"/>
    <n v="250"/>
    <n v="20038"/>
    <x v="0"/>
  </r>
  <r>
    <s v="HM2607352 "/>
    <s v=" DL-NCR-04 "/>
    <x v="0"/>
    <s v=" Delhi "/>
    <x v="50"/>
    <d v="2026-09-15T00:00:00"/>
    <n v="6"/>
    <s v=" Ananya Singh "/>
    <s v=" Confirmed "/>
    <n v="3800"/>
    <n v="800"/>
    <n v="0"/>
    <n v="23600"/>
    <n v="708"/>
    <n v="0"/>
    <n v="22892"/>
    <x v="1"/>
  </r>
  <r>
    <s v="HM2607353 "/>
    <s v=" DL-NCR-04 "/>
    <x v="0"/>
    <s v=" Delhi "/>
    <x v="68"/>
    <d v="2026-09-10T00:00:00"/>
    <n v="5"/>
    <s v=" Priya Mehta "/>
    <s v=" Cancelled "/>
    <n v="4600"/>
    <n v="600"/>
    <n v="500"/>
    <n v="23100"/>
    <n v="693"/>
    <n v="0"/>
    <n v="22407"/>
    <x v="0"/>
  </r>
  <r>
    <s v="HM2607354 "/>
    <s v=" DL-NCR-04 "/>
    <x v="0"/>
    <s v=" Delhi "/>
    <x v="84"/>
    <d v="2026-09-09T00:00:00"/>
    <n v="2"/>
    <s v=" Sanya Khanna "/>
    <s v=" Completed "/>
    <n v="3600"/>
    <n v="800"/>
    <n v="700"/>
    <n v="7300"/>
    <n v="219"/>
    <n v="0"/>
    <n v="7081"/>
    <x v="1"/>
  </r>
  <r>
    <s v="HM2607355 "/>
    <s v=" DL-NCR-02 "/>
    <x v="2"/>
    <s v=" Gurugram "/>
    <x v="54"/>
    <d v="2026-07-29T00:00:00"/>
    <n v="10"/>
    <s v=" Dev Patel "/>
    <s v=" Cancelled "/>
    <n v="3100"/>
    <n v="500"/>
    <n v="300"/>
    <n v="31200"/>
    <n v="936"/>
    <n v="0"/>
    <n v="30264"/>
    <x v="1"/>
  </r>
  <r>
    <s v="HM2607356 "/>
    <s v=" DL-NCR-03 "/>
    <x v="3"/>
    <s v=" Noida "/>
    <x v="24"/>
    <d v="2026-08-21T00:00:00"/>
    <n v="5"/>
    <s v=" Rohan Gupta "/>
    <s v=" Completed "/>
    <n v="3300"/>
    <n v="800"/>
    <n v="300"/>
    <n v="17000"/>
    <n v="510"/>
    <n v="0"/>
    <n v="16490"/>
    <x v="1"/>
  </r>
  <r>
    <s v="HM2607357 "/>
    <s v=" DL-NCR-03 "/>
    <x v="3"/>
    <s v=" Noida "/>
    <x v="65"/>
    <d v="2026-07-17T00:00:00"/>
    <n v="3"/>
    <s v=" Simran Kaur "/>
    <s v=" Confirmed "/>
    <n v="4200"/>
    <n v="800"/>
    <n v="0"/>
    <n v="13400"/>
    <n v="402"/>
    <n v="0"/>
    <n v="12998"/>
    <x v="1"/>
  </r>
  <r>
    <s v="HM2607358 "/>
    <s v=" DL-NCR-04 "/>
    <x v="0"/>
    <s v=" Delhi "/>
    <x v="90"/>
    <d v="2026-08-07T00:00:00"/>
    <n v="5"/>
    <s v=" Arjun Nair "/>
    <s v=" Completed "/>
    <n v="4500"/>
    <n v="700"/>
    <n v="0"/>
    <n v="23200"/>
    <n v="696"/>
    <n v="0"/>
    <n v="22504"/>
    <x v="1"/>
  </r>
  <r>
    <s v="HM2607359 "/>
    <s v=" DL-NCR-05 "/>
    <x v="4"/>
    <s v=" Greater Noida "/>
    <x v="45"/>
    <d v="2026-09-21T00:00:00"/>
    <n v="5"/>
    <s v=" Rahul Verma "/>
    <s v=" Confirmed "/>
    <n v="6400"/>
    <n v="500"/>
    <n v="0"/>
    <n v="32500"/>
    <n v="975"/>
    <n v="0"/>
    <n v="31525"/>
    <x v="1"/>
  </r>
  <r>
    <s v="HM2607360 "/>
    <s v=" DL-NCR-04 "/>
    <x v="0"/>
    <s v=" Delhi "/>
    <x v="18"/>
    <d v="2026-07-04T00:00:00"/>
    <n v="1"/>
    <s v=" Aditya Jain "/>
    <s v=" Confirmed "/>
    <n v="5500"/>
    <n v="700"/>
    <n v="700"/>
    <n v="5500"/>
    <n v="165"/>
    <n v="0"/>
    <n v="5335"/>
    <x v="1"/>
  </r>
  <r>
    <s v="HM2607361 "/>
    <s v=" DL-NCR-05 "/>
    <x v="4"/>
    <s v=" Greater Noida "/>
    <x v="26"/>
    <d v="2026-08-12T00:00:00"/>
    <n v="3"/>
    <s v=" Nisha Iyer "/>
    <s v=" Confirmed "/>
    <n v="4300"/>
    <n v="600"/>
    <n v="300"/>
    <n v="13200"/>
    <n v="396"/>
    <n v="0"/>
    <n v="12804"/>
    <x v="1"/>
  </r>
  <r>
    <s v="HM2607362 "/>
    <s v=" DL-NCR-04 "/>
    <x v="0"/>
    <s v=" Delhi "/>
    <x v="13"/>
    <d v="2026-07-11T00:00:00"/>
    <n v="5"/>
    <s v=" Dev Patel "/>
    <s v=" Confirmed "/>
    <n v="3900"/>
    <n v="500"/>
    <n v="0"/>
    <n v="20000"/>
    <n v="600"/>
    <n v="250"/>
    <n v="19650"/>
    <x v="1"/>
  </r>
  <r>
    <s v="HM2607363 "/>
    <s v=" DL-NCR-04 "/>
    <x v="0"/>
    <s v=" Delhi "/>
    <x v="57"/>
    <d v="2026-09-22T00:00:00"/>
    <n v="2"/>
    <s v=" Ishaan Das "/>
    <s v=" Confirmed "/>
    <n v="4700"/>
    <n v="500"/>
    <n v="300"/>
    <n v="9600"/>
    <n v="288"/>
    <n v="0"/>
    <n v="9312"/>
    <x v="1"/>
  </r>
  <r>
    <s v="HM2607364 "/>
    <s v=" DL-NCR-03 "/>
    <x v="3"/>
    <s v=" Noida "/>
    <x v="35"/>
    <d v="2026-08-29T00:00:00"/>
    <n v="4"/>
    <s v=" Ishaan Das "/>
    <s v=" Confirmed "/>
    <n v="4700"/>
    <n v="1000"/>
    <n v="500"/>
    <n v="19300"/>
    <n v="579"/>
    <n v="0"/>
    <n v="18721"/>
    <x v="1"/>
  </r>
  <r>
    <s v="HM2607365 "/>
    <s v=" DL-NCR-02 "/>
    <x v="2"/>
    <s v=" Gurugram "/>
    <x v="66"/>
    <d v="2026-08-24T00:00:00"/>
    <n v="6"/>
    <s v=" Tanya Arora "/>
    <s v=" Completed "/>
    <n v="3400"/>
    <n v="1000"/>
    <n v="0"/>
    <n v="21400"/>
    <n v="642"/>
    <n v="-800"/>
    <n v="19958"/>
    <x v="0"/>
  </r>
  <r>
    <s v="HM2607366 "/>
    <s v=" DL-NCR-03 "/>
    <x v="3"/>
    <s v=" Noida "/>
    <x v="78"/>
    <d v="2026-08-15T00:00:00"/>
    <n v="2"/>
    <s v=" Dev Patel "/>
    <s v=" Pending "/>
    <n v="4500"/>
    <n v="500"/>
    <n v="700"/>
    <n v="8800"/>
    <n v="264"/>
    <n v="250"/>
    <n v="8786"/>
    <x v="1"/>
  </r>
  <r>
    <s v="HM2607367 "/>
    <s v=" DL-NCR-02 "/>
    <x v="2"/>
    <s v=" Gurugram "/>
    <x v="22"/>
    <d v="2026-07-12T00:00:00"/>
    <n v="4"/>
    <s v=" Arjun Nair "/>
    <s v=" Completed "/>
    <n v="2800"/>
    <n v="600"/>
    <n v="500"/>
    <n v="11300"/>
    <n v="339"/>
    <n v="0"/>
    <n v="10961"/>
    <x v="1"/>
  </r>
  <r>
    <s v="HM2607368 "/>
    <s v=" DL-NCR-03 "/>
    <x v="3"/>
    <s v=" Noida "/>
    <x v="4"/>
    <d v="2026-08-25T00:00:00"/>
    <n v="2"/>
    <s v=" Neha Kapoor "/>
    <s v=" Confirmed "/>
    <n v="4300"/>
    <n v="800"/>
    <n v="0"/>
    <n v="9400"/>
    <n v="282"/>
    <n v="0"/>
    <n v="9118"/>
    <x v="1"/>
  </r>
  <r>
    <s v="HM2607369 "/>
    <s v=" DL-NCR-01 "/>
    <x v="1"/>
    <s v=" Gurugram "/>
    <x v="58"/>
    <d v="2026-07-21T00:00:00"/>
    <n v="10"/>
    <s v=" Dev Patel "/>
    <s v=" Completed "/>
    <n v="6000"/>
    <n v="500"/>
    <n v="0"/>
    <n v="60500"/>
    <n v="1815"/>
    <n v="0"/>
    <n v="58685"/>
    <x v="0"/>
  </r>
  <r>
    <s v="HM2607370 "/>
    <s v=" DL-NCR-05 "/>
    <x v="4"/>
    <s v=" Greater Noida "/>
    <x v="21"/>
    <d v="2026-09-15T00:00:00"/>
    <n v="5"/>
    <s v=" Ishaan Das "/>
    <s v=" Completed "/>
    <n v="5600"/>
    <n v="800"/>
    <n v="700"/>
    <n v="28100"/>
    <n v="843"/>
    <n v="-800"/>
    <n v="26457"/>
    <x v="1"/>
  </r>
  <r>
    <s v="HM2607371 "/>
    <s v=" DL-NCR-05 "/>
    <x v="4"/>
    <s v=" Greater Noida "/>
    <x v="15"/>
    <d v="2026-09-28T00:00:00"/>
    <n v="7"/>
    <s v=" Rahul Verma "/>
    <s v=" Completed "/>
    <n v="5900"/>
    <n v="600"/>
    <n v="700"/>
    <n v="41200"/>
    <n v="1236"/>
    <n v="0"/>
    <n v="39964"/>
    <x v="1"/>
  </r>
  <r>
    <s v="HM2607372 "/>
    <s v=" DL-NCR-02 "/>
    <x v="2"/>
    <s v=" Gurugram "/>
    <x v="5"/>
    <d v="2026-07-08T00:00:00"/>
    <n v="3"/>
    <s v=" Sanya Khanna "/>
    <s v=" Pending "/>
    <n v="2800"/>
    <n v="600"/>
    <n v="500"/>
    <n v="8500"/>
    <n v="255"/>
    <n v="0"/>
    <n v="8245"/>
    <x v="1"/>
  </r>
  <r>
    <s v="HM2607373 "/>
    <s v=" DL-NCR-02 "/>
    <x v="2"/>
    <s v=" Gurugram "/>
    <x v="43"/>
    <d v="2026-09-01T00:00:00"/>
    <n v="4"/>
    <s v=" Sanya Khanna "/>
    <s v=" Completed "/>
    <n v="3500"/>
    <n v="600"/>
    <n v="700"/>
    <n v="13900"/>
    <n v="417"/>
    <n v="-800"/>
    <n v="12683"/>
    <x v="1"/>
  </r>
  <r>
    <s v="HM2607374 "/>
    <s v=" DL-NCR-01 "/>
    <x v="1"/>
    <s v=" Gurugram "/>
    <x v="26"/>
    <d v="2026-08-12T00:00:00"/>
    <n v="3"/>
    <s v=" Pooja Mishra "/>
    <s v=" Confirmed "/>
    <n v="6200"/>
    <n v="600"/>
    <n v="700"/>
    <n v="18500"/>
    <n v="555"/>
    <n v="0"/>
    <n v="17945"/>
    <x v="1"/>
  </r>
  <r>
    <s v="HM2607375 "/>
    <s v=" DL-NCR-01 "/>
    <x v="1"/>
    <s v=" Gurugram "/>
    <x v="21"/>
    <d v="2026-09-12T00:00:00"/>
    <n v="2"/>
    <s v=" Rohan Gupta "/>
    <s v=" Confirmed "/>
    <n v="5700"/>
    <n v="800"/>
    <n v="700"/>
    <n v="11500"/>
    <n v="345"/>
    <n v="0"/>
    <n v="11155"/>
    <x v="1"/>
  </r>
  <r>
    <s v="HM2607376 "/>
    <s v=" DL-NCR-03 "/>
    <x v="3"/>
    <s v=" Noida "/>
    <x v="24"/>
    <d v="2026-08-18T00:00:00"/>
    <n v="2"/>
    <s v=" Arjun Nair "/>
    <s v=" Completed "/>
    <n v="3100"/>
    <n v="800"/>
    <n v="300"/>
    <n v="6700"/>
    <n v="201"/>
    <n v="0"/>
    <n v="6499"/>
    <x v="1"/>
  </r>
  <r>
    <s v="HM2607377 "/>
    <s v=" DL-NCR-03 "/>
    <x v="3"/>
    <s v=" Noida "/>
    <x v="33"/>
    <d v="2026-10-04T00:00:00"/>
    <n v="5"/>
    <s v=" Aarav Sharma "/>
    <s v=" Confirmed "/>
    <n v="4600"/>
    <n v="800"/>
    <n v="300"/>
    <n v="23500"/>
    <n v="705"/>
    <n v="250"/>
    <n v="23045"/>
    <x v="1"/>
  </r>
  <r>
    <s v="HM2607378 "/>
    <s v=" DL-NCR-05 "/>
    <x v="4"/>
    <s v=" Greater Noida "/>
    <x v="22"/>
    <d v="2026-07-10T00:00:00"/>
    <n v="2"/>
    <s v=" Sanya Khanna "/>
    <s v=" Confirmed "/>
    <n v="4800"/>
    <n v="800"/>
    <n v="700"/>
    <n v="9700"/>
    <n v="291"/>
    <n v="250"/>
    <n v="9659"/>
    <x v="1"/>
  </r>
  <r>
    <s v="HM2607379 "/>
    <s v=" DL-NCR-05 "/>
    <x v="4"/>
    <s v=" Greater Noida "/>
    <x v="22"/>
    <d v="2026-07-11T00:00:00"/>
    <n v="3"/>
    <s v=" Simran Kaur "/>
    <s v=" Completed "/>
    <n v="5500"/>
    <n v="600"/>
    <n v="0"/>
    <n v="17100"/>
    <n v="513"/>
    <n v="-800"/>
    <n v="15787"/>
    <x v="1"/>
  </r>
  <r>
    <s v="HM2607380 "/>
    <s v=" DL-NCR-04 "/>
    <x v="0"/>
    <s v=" Delhi "/>
    <x v="78"/>
    <d v="2026-08-19T00:00:00"/>
    <n v="6"/>
    <s v=" Meera Joshi "/>
    <s v=" Completed "/>
    <n v="5500"/>
    <n v="500"/>
    <n v="0"/>
    <n v="33500"/>
    <n v="1005"/>
    <n v="-500"/>
    <n v="31995"/>
    <x v="0"/>
  </r>
  <r>
    <s v="HM2607381 "/>
    <s v=" DL-NCR-01 "/>
    <x v="1"/>
    <s v=" Gurugram "/>
    <x v="24"/>
    <d v="2026-08-18T00:00:00"/>
    <n v="2"/>
    <s v=" Neha Kapoor "/>
    <s v=" Confirmed "/>
    <n v="5900"/>
    <n v="800"/>
    <n v="0"/>
    <n v="12600"/>
    <n v="378"/>
    <n v="0"/>
    <n v="12222"/>
    <x v="1"/>
  </r>
  <r>
    <s v="HM2607382 "/>
    <s v=" DL-NCR-03 "/>
    <x v="3"/>
    <s v=" Noida "/>
    <x v="48"/>
    <d v="2026-08-19T00:00:00"/>
    <n v="5"/>
    <s v=" Simran Kaur "/>
    <s v=" Confirmed "/>
    <n v="3500"/>
    <n v="600"/>
    <n v="300"/>
    <n v="17800"/>
    <n v="534"/>
    <n v="-500"/>
    <n v="16766"/>
    <x v="1"/>
  </r>
  <r>
    <s v="HM2607383 "/>
    <s v=" DL-NCR-02 "/>
    <x v="2"/>
    <s v=" Gurugram "/>
    <x v="73"/>
    <d v="2026-07-24T00:00:00"/>
    <n v="7"/>
    <s v=" Dev Patel "/>
    <s v=" Completed "/>
    <n v="2900"/>
    <n v="500"/>
    <n v="0"/>
    <n v="20800"/>
    <n v="624"/>
    <n v="-800"/>
    <n v="19376"/>
    <x v="1"/>
  </r>
  <r>
    <s v="HM2607384 "/>
    <s v=" DL-NCR-05 "/>
    <x v="4"/>
    <s v=" Greater Noida "/>
    <x v="35"/>
    <d v="2026-08-30T00:00:00"/>
    <n v="5"/>
    <s v=" Sanya Khanna "/>
    <s v=" Completed "/>
    <n v="4500"/>
    <n v="600"/>
    <n v="0"/>
    <n v="23100"/>
    <n v="693"/>
    <n v="-500"/>
    <n v="21907"/>
    <x v="1"/>
  </r>
  <r>
    <s v="HM2607385 "/>
    <s v=" DL-NCR-02 "/>
    <x v="2"/>
    <s v=" Gurugram "/>
    <x v="10"/>
    <d v="2026-09-07T00:00:00"/>
    <n v="3"/>
    <s v=" Priya Mehta "/>
    <s v=" Completed "/>
    <n v="3400"/>
    <n v="1000"/>
    <n v="700"/>
    <n v="10500"/>
    <n v="315"/>
    <n v="250"/>
    <n v="10435"/>
    <x v="1"/>
  </r>
  <r>
    <s v="HM2607386 "/>
    <s v=" DL-NCR-04 "/>
    <x v="0"/>
    <s v=" Delhi "/>
    <x v="14"/>
    <d v="2026-08-27T00:00:00"/>
    <n v="7"/>
    <s v=" Kabir Sethi "/>
    <s v=" Completed "/>
    <n v="5600"/>
    <n v="1000"/>
    <n v="700"/>
    <n v="39500"/>
    <n v="1185"/>
    <n v="-800"/>
    <n v="37515"/>
    <x v="0"/>
  </r>
  <r>
    <s v="HM2607387 "/>
    <s v=" DL-NCR-02 "/>
    <x v="2"/>
    <s v=" Gurugram "/>
    <x v="77"/>
    <d v="2026-08-19T00:00:00"/>
    <n v="7"/>
    <s v=" Pooja Mishra "/>
    <s v=" Cancelled "/>
    <n v="3500"/>
    <n v="600"/>
    <n v="500"/>
    <n v="24600"/>
    <n v="738"/>
    <n v="-500"/>
    <n v="23362"/>
    <x v="0"/>
  </r>
  <r>
    <s v="HM2607388 "/>
    <s v=" DL-NCR-03 "/>
    <x v="3"/>
    <s v=" Noida "/>
    <x v="20"/>
    <d v="2026-07-22T00:00:00"/>
    <n v="4"/>
    <s v=" Rahul Verma "/>
    <s v=" Completed "/>
    <n v="4200"/>
    <n v="700"/>
    <n v="0"/>
    <n v="17500"/>
    <n v="525"/>
    <n v="0"/>
    <n v="16975"/>
    <x v="1"/>
  </r>
  <r>
    <s v="HM2607389 "/>
    <s v=" DL-NCR-05 "/>
    <x v="4"/>
    <s v=" Greater Noida "/>
    <x v="1"/>
    <d v="2026-09-18T00:00:00"/>
    <n v="4"/>
    <s v=" Rahul Verma "/>
    <s v=" Completed "/>
    <n v="6500"/>
    <n v="1000"/>
    <n v="500"/>
    <n v="26500"/>
    <n v="795"/>
    <n v="0"/>
    <n v="25705"/>
    <x v="0"/>
  </r>
  <r>
    <s v="HM2607390 "/>
    <s v=" DL-NCR-04 "/>
    <x v="0"/>
    <s v=" Delhi "/>
    <x v="9"/>
    <d v="2026-07-11T00:00:00"/>
    <n v="2"/>
    <s v=" Tanya Arora "/>
    <s v=" Completed "/>
    <n v="3800"/>
    <n v="600"/>
    <n v="300"/>
    <n v="7900"/>
    <n v="237"/>
    <n v="-800"/>
    <n v="6863"/>
    <x v="1"/>
  </r>
  <r>
    <s v="HM2607391 "/>
    <s v=" DL-NCR-03 "/>
    <x v="3"/>
    <s v=" Noida "/>
    <x v="41"/>
    <d v="2026-07-19T00:00:00"/>
    <n v="4"/>
    <s v=" Pooja Mishra "/>
    <s v=" Cancelled "/>
    <n v="3700"/>
    <n v="600"/>
    <n v="0"/>
    <n v="15400"/>
    <n v="462"/>
    <n v="0"/>
    <n v="14938"/>
    <x v="1"/>
  </r>
  <r>
    <s v="HM2607392 "/>
    <s v=" DL-NCR-04 "/>
    <x v="0"/>
    <s v=" Delhi "/>
    <x v="7"/>
    <d v="2026-09-28T00:00:00"/>
    <n v="6"/>
    <s v=" Neha Kapoor "/>
    <s v=" Completed "/>
    <n v="5600"/>
    <n v="500"/>
    <n v="0"/>
    <n v="34100"/>
    <n v="1023"/>
    <n v="0"/>
    <n v="33077"/>
    <x v="0"/>
  </r>
  <r>
    <s v="HM2607393 "/>
    <s v=" DL-NCR-04 "/>
    <x v="0"/>
    <s v=" Delhi "/>
    <x v="76"/>
    <d v="2026-09-05T00:00:00"/>
    <n v="4"/>
    <s v=" Ananya Singh "/>
    <s v=" Confirmed "/>
    <n v="4700"/>
    <n v="800"/>
    <n v="0"/>
    <n v="19600"/>
    <n v="588"/>
    <n v="250"/>
    <n v="19262"/>
    <x v="1"/>
  </r>
  <r>
    <s v="HM2607394 "/>
    <s v=" DL-NCR-03 "/>
    <x v="3"/>
    <s v=" Noida "/>
    <x v="34"/>
    <d v="2026-07-10T00:00:00"/>
    <n v="6"/>
    <s v=" Nisha Iyer "/>
    <s v=" Completed "/>
    <n v="3800"/>
    <n v="500"/>
    <n v="300"/>
    <n v="23000"/>
    <n v="690"/>
    <n v="0"/>
    <n v="22310"/>
    <x v="1"/>
  </r>
  <r>
    <s v="HM2607395 "/>
    <s v=" DL-NCR-02 "/>
    <x v="2"/>
    <s v=" Gurugram "/>
    <x v="20"/>
    <d v="2026-07-22T00:00:00"/>
    <n v="4"/>
    <s v=" Simran Kaur "/>
    <s v=" Completed "/>
    <n v="3300"/>
    <n v="700"/>
    <n v="0"/>
    <n v="13900"/>
    <n v="417"/>
    <n v="0"/>
    <n v="13483"/>
    <x v="1"/>
  </r>
  <r>
    <s v="HM2607396 "/>
    <s v=" DL-NCR-03 "/>
    <x v="3"/>
    <s v=" Noida "/>
    <x v="74"/>
    <d v="2026-07-24T00:00:00"/>
    <n v="3"/>
    <s v=" Rahul Verma "/>
    <s v=" Completed "/>
    <n v="4500"/>
    <n v="800"/>
    <n v="500"/>
    <n v="13800"/>
    <n v="414"/>
    <n v="0"/>
    <n v="13386"/>
    <x v="1"/>
  </r>
  <r>
    <s v="HM2607397 "/>
    <s v=" DL-NCR-02 "/>
    <x v="2"/>
    <s v=" Gurugram "/>
    <x v="12"/>
    <d v="2026-09-29T00:00:00"/>
    <n v="2"/>
    <s v=" Vikram Malhotra "/>
    <s v=" Confirmed "/>
    <n v="3900"/>
    <n v="700"/>
    <n v="0"/>
    <n v="8500"/>
    <n v="255"/>
    <n v="-800"/>
    <n v="7445"/>
    <x v="1"/>
  </r>
  <r>
    <s v="HM2607398 "/>
    <s v=" DL-NCR-02 "/>
    <x v="2"/>
    <s v=" Gurugram "/>
    <x v="15"/>
    <d v="2026-09-28T00:00:00"/>
    <n v="7"/>
    <s v=" Kabir Sethi "/>
    <s v=" Completed "/>
    <n v="3000"/>
    <n v="700"/>
    <n v="300"/>
    <n v="21400"/>
    <n v="642"/>
    <n v="0"/>
    <n v="20758"/>
    <x v="0"/>
  </r>
  <r>
    <s v="HM2607399 "/>
    <s v=" DL-NCR-04 "/>
    <x v="0"/>
    <s v=" Delhi "/>
    <x v="68"/>
    <d v="2026-09-15T00:00:00"/>
    <n v="10"/>
    <s v=" Meera Joshi "/>
    <s v=" Completed "/>
    <n v="5400"/>
    <n v="700"/>
    <n v="0"/>
    <n v="54700"/>
    <n v="1641"/>
    <n v="-800"/>
    <n v="52259"/>
    <x v="1"/>
  </r>
  <r>
    <s v="HM2607400 "/>
    <s v=" DL-NCR-03 "/>
    <x v="3"/>
    <s v=" Noida "/>
    <x v="80"/>
    <d v="2026-07-14T00:00:00"/>
    <n v="7"/>
    <s v=" Vikram Malhotra "/>
    <s v=" Completed "/>
    <n v="3000"/>
    <n v="800"/>
    <n v="300"/>
    <n v="21500"/>
    <n v="645"/>
    <n v="-500"/>
    <n v="20355"/>
    <x v="1"/>
  </r>
  <r>
    <s v="HM2607401 "/>
    <s v=" DL-NCR-05 "/>
    <x v="4"/>
    <s v=" Greater Noida "/>
    <x v="91"/>
    <d v="2026-09-28T00:00:00"/>
    <n v="4"/>
    <s v=" Neha Kapoor "/>
    <s v=" Completed "/>
    <n v="5600"/>
    <n v="1000"/>
    <n v="700"/>
    <n v="22700"/>
    <n v="681"/>
    <n v="0"/>
    <n v="22019"/>
    <x v="1"/>
  </r>
  <r>
    <s v="HM2607402 "/>
    <s v=" DL-NCR-01 "/>
    <x v="1"/>
    <s v=" Gurugram "/>
    <x v="22"/>
    <d v="2026-07-12T00:00:00"/>
    <n v="4"/>
    <s v=" Neha Kapoor "/>
    <s v=" Completed "/>
    <n v="5900"/>
    <n v="700"/>
    <n v="0"/>
    <n v="24300"/>
    <n v="729"/>
    <n v="-500"/>
    <n v="23071"/>
    <x v="0"/>
  </r>
  <r>
    <s v="HM2607403 "/>
    <s v=" DL-NCR-03 "/>
    <x v="3"/>
    <s v=" Noida "/>
    <x v="72"/>
    <d v="2026-08-06T00:00:00"/>
    <n v="7"/>
    <s v=" Sanya Khanna "/>
    <s v=" Completed "/>
    <n v="4000"/>
    <n v="800"/>
    <n v="700"/>
    <n v="28100"/>
    <n v="843"/>
    <n v="0"/>
    <n v="27257"/>
    <x v="0"/>
  </r>
  <r>
    <s v="HM2607404 "/>
    <s v=" DL-NCR-02 "/>
    <x v="2"/>
    <s v=" Gurugram "/>
    <x v="83"/>
    <d v="2026-08-07T00:00:00"/>
    <n v="4"/>
    <s v=" Nisha Iyer "/>
    <s v=" Cancelled "/>
    <n v="2700"/>
    <n v="700"/>
    <n v="0"/>
    <n v="11500"/>
    <n v="345"/>
    <n v="250"/>
    <n v="11405"/>
    <x v="1"/>
  </r>
  <r>
    <s v="HM2607405 "/>
    <s v=" DL-NCR-04 "/>
    <x v="0"/>
    <s v=" Delhi "/>
    <x v="73"/>
    <d v="2026-07-20T00:00:00"/>
    <n v="3"/>
    <s v=" Kabir Sethi "/>
    <s v=" Completed "/>
    <n v="5400"/>
    <n v="800"/>
    <n v="0"/>
    <n v="17000"/>
    <n v="510"/>
    <n v="250"/>
    <n v="16740"/>
    <x v="1"/>
  </r>
  <r>
    <s v="HM2607406 "/>
    <s v=" DL-NCR-03 "/>
    <x v="3"/>
    <s v=" Noida "/>
    <x v="57"/>
    <d v="2026-09-25T00:00:00"/>
    <n v="5"/>
    <s v=" Karan Bhatia "/>
    <s v=" Completed "/>
    <n v="4600"/>
    <n v="600"/>
    <n v="300"/>
    <n v="23300"/>
    <n v="699"/>
    <n v="250"/>
    <n v="22851"/>
    <x v="0"/>
  </r>
  <r>
    <s v="HM2607407 "/>
    <s v=" DL-NCR-05 "/>
    <x v="4"/>
    <s v=" Greater Noida "/>
    <x v="61"/>
    <d v="2026-08-27T00:00:00"/>
    <n v="5"/>
    <s v=" Arjun Nair "/>
    <s v=" Completed "/>
    <n v="6200"/>
    <n v="700"/>
    <n v="0"/>
    <n v="31700"/>
    <n v="951"/>
    <n v="0"/>
    <n v="30749"/>
    <x v="1"/>
  </r>
  <r>
    <s v="HM2607408 "/>
    <s v=" DL-NCR-04 "/>
    <x v="0"/>
    <s v=" Delhi "/>
    <x v="72"/>
    <d v="2026-08-01T00:00:00"/>
    <n v="2"/>
    <s v=" Rohan Gupta "/>
    <s v=" Completed "/>
    <n v="4000"/>
    <n v="800"/>
    <n v="0"/>
    <n v="8800"/>
    <n v="264"/>
    <n v="0"/>
    <n v="8536"/>
    <x v="0"/>
  </r>
  <r>
    <s v="HM2607409 "/>
    <s v=" DL-NCR-05 "/>
    <x v="4"/>
    <s v=" Greater Noida "/>
    <x v="15"/>
    <d v="2026-09-25T00:00:00"/>
    <n v="4"/>
    <s v=" Arjun Nair "/>
    <s v=" Cancelled "/>
    <n v="5200"/>
    <n v="500"/>
    <n v="0"/>
    <n v="21300"/>
    <n v="639"/>
    <n v="-800"/>
    <n v="19861"/>
    <x v="1"/>
  </r>
  <r>
    <s v="HM2607410 "/>
    <s v=" DL-NCR-04 "/>
    <x v="0"/>
    <s v=" Delhi "/>
    <x v="19"/>
    <d v="2026-08-08T00:00:00"/>
    <n v="3"/>
    <s v=" Sanya Khanna "/>
    <s v=" Completed "/>
    <n v="3800"/>
    <n v="800"/>
    <n v="500"/>
    <n v="11700"/>
    <n v="351"/>
    <n v="-500"/>
    <n v="10849"/>
    <x v="1"/>
  </r>
  <r>
    <s v="HM2607411 "/>
    <s v=" DL-NCR-04 "/>
    <x v="0"/>
    <s v=" Delhi "/>
    <x v="33"/>
    <d v="2026-10-03T00:00:00"/>
    <n v="4"/>
    <s v=" Rahul Verma "/>
    <s v=" Completed "/>
    <n v="4000"/>
    <n v="600"/>
    <n v="0"/>
    <n v="16600"/>
    <n v="498"/>
    <n v="-800"/>
    <n v="15302"/>
    <x v="1"/>
  </r>
  <r>
    <s v="HM2607412 "/>
    <s v=" DL-NCR-05 "/>
    <x v="4"/>
    <s v=" Greater Noida "/>
    <x v="3"/>
    <d v="2026-09-15T00:00:00"/>
    <n v="3"/>
    <s v=" Kabir Sethi "/>
    <s v=" Cancelled "/>
    <n v="4400"/>
    <n v="1000"/>
    <n v="700"/>
    <n v="13500"/>
    <n v="405"/>
    <n v="250"/>
    <n v="13345"/>
    <x v="0"/>
  </r>
  <r>
    <s v="HM2607413 "/>
    <s v=" DL-NCR-03 "/>
    <x v="3"/>
    <s v=" Noida "/>
    <x v="62"/>
    <d v="2026-09-06T00:00:00"/>
    <n v="7"/>
    <s v=" Arjun Nair "/>
    <s v=" Confirmed "/>
    <n v="3100"/>
    <n v="500"/>
    <n v="300"/>
    <n v="21900"/>
    <n v="657"/>
    <n v="0"/>
    <n v="21243"/>
    <x v="1"/>
  </r>
  <r>
    <s v="HM2607414 "/>
    <s v=" DL-NCR-05 "/>
    <x v="4"/>
    <s v=" Greater Noida "/>
    <x v="60"/>
    <d v="2026-08-14T00:00:00"/>
    <n v="4"/>
    <s v=" Ananya Singh "/>
    <s v=" Confirmed "/>
    <n v="6200"/>
    <n v="500"/>
    <n v="300"/>
    <n v="25000"/>
    <n v="750"/>
    <n v="0"/>
    <n v="24250"/>
    <x v="1"/>
  </r>
  <r>
    <s v="HM2607415 "/>
    <s v=" DL-NCR-02 "/>
    <x v="2"/>
    <s v=" Gurugram "/>
    <x v="49"/>
    <d v="2026-10-04T00:00:00"/>
    <n v="4"/>
    <s v=" Isha Rao "/>
    <s v=" Confirmed "/>
    <n v="3900"/>
    <n v="1000"/>
    <n v="0"/>
    <n v="16600"/>
    <n v="498"/>
    <n v="-500"/>
    <n v="15602"/>
    <x v="1"/>
  </r>
  <r>
    <s v="HM2607416 "/>
    <s v=" DL-NCR-02 "/>
    <x v="2"/>
    <s v=" Gurugram "/>
    <x v="10"/>
    <d v="2026-09-06T00:00:00"/>
    <n v="2"/>
    <s v=" Aarav Sharma "/>
    <s v=" Completed "/>
    <n v="2900"/>
    <n v="500"/>
    <n v="0"/>
    <n v="6300"/>
    <n v="189"/>
    <n v="0"/>
    <n v="6111"/>
    <x v="1"/>
  </r>
  <r>
    <s v="HM2607417 "/>
    <s v=" DL-NCR-01 "/>
    <x v="1"/>
    <s v=" Gurugram "/>
    <x v="41"/>
    <d v="2026-07-17T00:00:00"/>
    <n v="2"/>
    <s v=" Ananya Singh "/>
    <s v=" Completed "/>
    <n v="5000"/>
    <n v="1000"/>
    <n v="0"/>
    <n v="11000"/>
    <n v="330"/>
    <n v="0"/>
    <n v="10670"/>
    <x v="1"/>
  </r>
  <r>
    <s v="HM2607418 "/>
    <s v=" DL-NCR-03 "/>
    <x v="3"/>
    <s v=" Noida "/>
    <x v="60"/>
    <d v="2026-08-13T00:00:00"/>
    <n v="3"/>
    <s v=" Isha Rao "/>
    <s v=" Completed "/>
    <n v="4000"/>
    <n v="600"/>
    <n v="500"/>
    <n v="12100"/>
    <n v="363"/>
    <n v="250"/>
    <n v="11987"/>
    <x v="1"/>
  </r>
  <r>
    <s v="HM2607419 "/>
    <s v=" DL-NCR-05 "/>
    <x v="4"/>
    <s v=" Greater Noida "/>
    <x v="6"/>
    <d v="2026-09-02T00:00:00"/>
    <n v="7"/>
    <s v=" Rohan Gupta "/>
    <s v=" Completed "/>
    <n v="5000"/>
    <n v="700"/>
    <n v="0"/>
    <n v="35700"/>
    <n v="1071"/>
    <n v="-500"/>
    <n v="34129"/>
    <x v="0"/>
  </r>
  <r>
    <s v="HM2607420 "/>
    <s v=" DL-NCR-01 "/>
    <x v="1"/>
    <s v=" Gurugram "/>
    <x v="75"/>
    <d v="2026-08-02T00:00:00"/>
    <n v="1"/>
    <s v=" Dev Patel "/>
    <s v=" Confirmed "/>
    <n v="6700"/>
    <n v="600"/>
    <n v="0"/>
    <n v="7300"/>
    <n v="219"/>
    <n v="0"/>
    <n v="7081"/>
    <x v="1"/>
  </r>
  <r>
    <s v="HM2607421 "/>
    <s v=" DL-NCR-02 "/>
    <x v="2"/>
    <s v=" Gurugram "/>
    <x v="31"/>
    <d v="2026-08-10T00:00:00"/>
    <n v="2"/>
    <s v=" Ishaan Das "/>
    <s v=" Completed "/>
    <n v="3800"/>
    <n v="500"/>
    <n v="300"/>
    <n v="7800"/>
    <n v="234"/>
    <n v="-500"/>
    <n v="7066"/>
    <x v="1"/>
  </r>
  <r>
    <s v="HM2607422 "/>
    <s v=" DL-NCR-01 "/>
    <x v="1"/>
    <s v=" Gurugram "/>
    <x v="34"/>
    <d v="2026-07-08T00:00:00"/>
    <n v="4"/>
    <s v=" Neha Kapoor "/>
    <s v=" Completed "/>
    <n v="6700"/>
    <n v="800"/>
    <n v="0"/>
    <n v="27600"/>
    <n v="828"/>
    <n v="0"/>
    <n v="26772"/>
    <x v="1"/>
  </r>
  <r>
    <s v="HM2607423 "/>
    <s v=" DL-NCR-04 "/>
    <x v="0"/>
    <s v=" Delhi "/>
    <x v="39"/>
    <d v="2026-08-01T00:00:00"/>
    <n v="3"/>
    <s v=" Simran Kaur "/>
    <s v=" Confirmed "/>
    <n v="3700"/>
    <n v="800"/>
    <n v="0"/>
    <n v="11900"/>
    <n v="357"/>
    <n v="0"/>
    <n v="11543"/>
    <x v="1"/>
  </r>
  <r>
    <s v="HM2607424 "/>
    <s v=" DL-NCR-01 "/>
    <x v="1"/>
    <s v=" Gurugram "/>
    <x v="44"/>
    <d v="2026-09-03T00:00:00"/>
    <n v="3"/>
    <s v=" Dev Patel "/>
    <s v=" Cancelled "/>
    <n v="5000"/>
    <n v="600"/>
    <n v="500"/>
    <n v="15100"/>
    <n v="453"/>
    <n v="0"/>
    <n v="14647"/>
    <x v="0"/>
  </r>
  <r>
    <s v="HM2607425 "/>
    <s v=" DL-NCR-04 "/>
    <x v="0"/>
    <s v=" Delhi "/>
    <x v="22"/>
    <d v="2026-07-11T00:00:00"/>
    <n v="3"/>
    <s v=" Dev Patel "/>
    <s v=" Completed "/>
    <n v="5300"/>
    <n v="700"/>
    <n v="0"/>
    <n v="16600"/>
    <n v="498"/>
    <n v="0"/>
    <n v="16102"/>
    <x v="1"/>
  </r>
  <r>
    <s v="HM2607426 "/>
    <s v=" DL-NCR-03 "/>
    <x v="3"/>
    <s v=" Noida "/>
    <x v="33"/>
    <d v="2026-10-01T00:00:00"/>
    <n v="2"/>
    <s v=" Aarav Sharma "/>
    <s v=" Completed "/>
    <n v="3400"/>
    <n v="600"/>
    <n v="300"/>
    <n v="7100"/>
    <n v="213"/>
    <n v="0"/>
    <n v="6887"/>
    <x v="1"/>
  </r>
  <r>
    <s v="HM2607427 "/>
    <s v=" DL-NCR-05 "/>
    <x v="4"/>
    <s v=" Greater Noida "/>
    <x v="85"/>
    <d v="2026-07-27T00:00:00"/>
    <n v="3"/>
    <s v=" Karan Bhatia "/>
    <s v=" Completed "/>
    <n v="6200"/>
    <n v="800"/>
    <n v="700"/>
    <n v="18700"/>
    <n v="561"/>
    <n v="0"/>
    <n v="18139"/>
    <x v="0"/>
  </r>
  <r>
    <s v="HM2607428 "/>
    <s v=" DL-NCR-04 "/>
    <x v="0"/>
    <s v=" Delhi "/>
    <x v="26"/>
    <d v="2026-08-13T00:00:00"/>
    <n v="4"/>
    <s v=" Neha Kapoor "/>
    <s v=" Confirmed "/>
    <n v="3800"/>
    <n v="600"/>
    <n v="0"/>
    <n v="15800"/>
    <n v="474"/>
    <n v="0"/>
    <n v="15326"/>
    <x v="1"/>
  </r>
  <r>
    <s v="HM2607429 "/>
    <s v=" DL-NCR-05 "/>
    <x v="4"/>
    <s v=" Greater Noida "/>
    <x v="70"/>
    <d v="2026-07-20T00:00:00"/>
    <n v="4"/>
    <s v=" Neha Kapoor "/>
    <s v=" Completed "/>
    <n v="6300"/>
    <n v="800"/>
    <n v="0"/>
    <n v="26000"/>
    <n v="780"/>
    <n v="-500"/>
    <n v="24720"/>
    <x v="0"/>
  </r>
  <r>
    <s v="HM2607430 "/>
    <s v=" DL-NCR-03 "/>
    <x v="3"/>
    <s v=" Noida "/>
    <x v="3"/>
    <d v="2026-09-14T00:00:00"/>
    <n v="2"/>
    <s v=" Rohan Gupta "/>
    <s v=" Completed "/>
    <n v="3600"/>
    <n v="600"/>
    <n v="500"/>
    <n v="7300"/>
    <n v="219"/>
    <n v="250"/>
    <n v="7331"/>
    <x v="1"/>
  </r>
  <r>
    <s v="HM2607431 "/>
    <s v=" DL-NCR-02 "/>
    <x v="2"/>
    <s v=" Gurugram "/>
    <x v="70"/>
    <d v="2026-07-21T00:00:00"/>
    <n v="5"/>
    <s v=" Nisha Iyer "/>
    <s v=" Completed "/>
    <n v="3800"/>
    <n v="1000"/>
    <n v="0"/>
    <n v="20000"/>
    <n v="600"/>
    <n v="0"/>
    <n v="19400"/>
    <x v="1"/>
  </r>
  <r>
    <s v="HM2607432 "/>
    <s v=" DL-NCR-05 "/>
    <x v="4"/>
    <s v=" Greater Noida "/>
    <x v="19"/>
    <d v="2026-08-07T00:00:00"/>
    <n v="2"/>
    <s v=" Ishaan Das "/>
    <s v=" Confirmed "/>
    <n v="6100"/>
    <n v="700"/>
    <n v="0"/>
    <n v="12900"/>
    <n v="387"/>
    <n v="0"/>
    <n v="12513"/>
    <x v="0"/>
  </r>
  <r>
    <s v="HM2607433 "/>
    <s v=" DL-NCR-01 "/>
    <x v="1"/>
    <s v=" Gurugram "/>
    <x v="90"/>
    <d v="2026-08-09T00:00:00"/>
    <n v="7"/>
    <s v=" Tanya Arora "/>
    <s v=" Completed "/>
    <n v="7500"/>
    <n v="500"/>
    <n v="0"/>
    <n v="53000"/>
    <n v="1590"/>
    <n v="0"/>
    <n v="51410"/>
    <x v="1"/>
  </r>
  <r>
    <s v="HM2607434 "/>
    <s v=" DL-NCR-03 "/>
    <x v="3"/>
    <s v=" Noida "/>
    <x v="58"/>
    <d v="2026-07-14T00:00:00"/>
    <n v="3"/>
    <s v=" Simran Kaur "/>
    <s v=" Confirmed "/>
    <n v="3700"/>
    <n v="1000"/>
    <n v="700"/>
    <n v="11400"/>
    <n v="342"/>
    <n v="-800"/>
    <n v="10258"/>
    <x v="1"/>
  </r>
  <r>
    <s v="HM2607435 "/>
    <s v=" DL-NCR-04 "/>
    <x v="0"/>
    <s v=" Delhi "/>
    <x v="29"/>
    <d v="2026-09-21T00:00:00"/>
    <n v="2"/>
    <s v=" Ananya Singh "/>
    <s v=" Completed "/>
    <n v="5400"/>
    <n v="1000"/>
    <n v="0"/>
    <n v="11800"/>
    <n v="354"/>
    <n v="0"/>
    <n v="11446"/>
    <x v="1"/>
  </r>
  <r>
    <s v="HM2607436 "/>
    <s v=" DL-NCR-02 "/>
    <x v="2"/>
    <s v=" Gurugram "/>
    <x v="75"/>
    <d v="2026-08-03T00:00:00"/>
    <n v="2"/>
    <s v=" Aarav Sharma "/>
    <s v=" Completed "/>
    <n v="3100"/>
    <n v="800"/>
    <n v="0"/>
    <n v="7000"/>
    <n v="210"/>
    <n v="0"/>
    <n v="6790"/>
    <x v="0"/>
  </r>
  <r>
    <s v="HM2607437 "/>
    <s v=" DL-NCR-01 "/>
    <x v="1"/>
    <s v=" Gurugram "/>
    <x v="83"/>
    <d v="2026-08-04T00:00:00"/>
    <n v="1"/>
    <s v=" Neha Kapoor "/>
    <s v=" Cancelled "/>
    <n v="6400"/>
    <n v="700"/>
    <n v="300"/>
    <n v="6800"/>
    <n v="204"/>
    <n v="0"/>
    <n v="6596"/>
    <x v="1"/>
  </r>
  <r>
    <s v="HM2607438 "/>
    <s v=" DL-NCR-05 "/>
    <x v="4"/>
    <s v=" Greater Noida "/>
    <x v="7"/>
    <d v="2026-09-26T00:00:00"/>
    <n v="4"/>
    <s v=" Aditya Jain "/>
    <s v=" Completed "/>
    <n v="4400"/>
    <n v="600"/>
    <n v="500"/>
    <n v="17700"/>
    <n v="531"/>
    <n v="250"/>
    <n v="17419"/>
    <x v="1"/>
  </r>
  <r>
    <s v="HM2607439 "/>
    <s v=" DL-NCR-03 "/>
    <x v="3"/>
    <s v=" Noida "/>
    <x v="67"/>
    <d v="2026-07-27T00:00:00"/>
    <n v="4"/>
    <s v=" Sanya Khanna "/>
    <s v=" Confirmed "/>
    <n v="3700"/>
    <n v="500"/>
    <n v="500"/>
    <n v="14800"/>
    <n v="444"/>
    <n v="-500"/>
    <n v="13856"/>
    <x v="1"/>
  </r>
  <r>
    <s v="HM2607440 "/>
    <s v=" DL-NCR-05 "/>
    <x v="4"/>
    <s v=" Greater Noida "/>
    <x v="14"/>
    <d v="2026-08-24T00:00:00"/>
    <n v="4"/>
    <s v=" Kabir Sethi "/>
    <s v=" Completed "/>
    <n v="4400"/>
    <n v="700"/>
    <n v="700"/>
    <n v="17600"/>
    <n v="528"/>
    <n v="0"/>
    <n v="17072"/>
    <x v="1"/>
  </r>
  <r>
    <s v="HM2607441 "/>
    <s v=" DL-NCR-01 "/>
    <x v="1"/>
    <s v=" Gurugram "/>
    <x v="49"/>
    <d v="2026-10-02T00:00:00"/>
    <n v="2"/>
    <s v=" Aarav Sharma "/>
    <s v=" Completed "/>
    <n v="5100"/>
    <n v="1000"/>
    <n v="0"/>
    <n v="11200"/>
    <n v="336"/>
    <n v="0"/>
    <n v="10864"/>
    <x v="1"/>
  </r>
  <r>
    <s v="HM2607442 "/>
    <s v=" DL-NCR-03 "/>
    <x v="3"/>
    <s v=" Noida "/>
    <x v="12"/>
    <d v="2026-10-02T00:00:00"/>
    <n v="5"/>
    <s v=" Ishaan Das "/>
    <s v=" Completed "/>
    <n v="3500"/>
    <n v="1000"/>
    <n v="0"/>
    <n v="18500"/>
    <n v="555"/>
    <n v="250"/>
    <n v="18195"/>
    <x v="1"/>
  </r>
  <r>
    <s v="HM2607443 "/>
    <s v=" DL-NCR-04 "/>
    <x v="0"/>
    <s v=" Delhi "/>
    <x v="90"/>
    <d v="2026-08-06T00:00:00"/>
    <n v="4"/>
    <s v=" Neha Kapoor "/>
    <s v=" Confirmed "/>
    <n v="4400"/>
    <n v="700"/>
    <n v="0"/>
    <n v="18300"/>
    <n v="549"/>
    <n v="0"/>
    <n v="17751"/>
    <x v="1"/>
  </r>
  <r>
    <s v="HM2607444 "/>
    <s v=" DL-NCR-03 "/>
    <x v="3"/>
    <s v=" Noida "/>
    <x v="77"/>
    <d v="2026-08-14T00:00:00"/>
    <n v="2"/>
    <s v=" Rohan Gupta "/>
    <s v=" Completed "/>
    <n v="3700"/>
    <n v="500"/>
    <n v="300"/>
    <n v="7600"/>
    <n v="228"/>
    <n v="0"/>
    <n v="7372"/>
    <x v="0"/>
  </r>
  <r>
    <s v="HM2607445 "/>
    <s v=" DL-NCR-04 "/>
    <x v="0"/>
    <s v=" Delhi "/>
    <x v="31"/>
    <d v="2026-08-12T00:00:00"/>
    <n v="4"/>
    <s v=" Priya Mehta "/>
    <s v=" Completed "/>
    <n v="5500"/>
    <n v="600"/>
    <n v="0"/>
    <n v="22600"/>
    <n v="678"/>
    <n v="0"/>
    <n v="21922"/>
    <x v="0"/>
  </r>
  <r>
    <s v="HM2607446 "/>
    <s v=" DL-NCR-03 "/>
    <x v="3"/>
    <s v=" Noida "/>
    <x v="64"/>
    <d v="2026-09-02T00:00:00"/>
    <n v="6"/>
    <s v=" Priya Mehta "/>
    <s v=" Completed "/>
    <n v="4600"/>
    <n v="500"/>
    <n v="0"/>
    <n v="28100"/>
    <n v="843"/>
    <n v="0"/>
    <n v="27257"/>
    <x v="1"/>
  </r>
  <r>
    <s v="HM2607447 "/>
    <s v=" DL-NCR-01 "/>
    <x v="1"/>
    <s v=" Gurugram "/>
    <x v="78"/>
    <d v="2026-08-19T00:00:00"/>
    <n v="6"/>
    <s v=" Priya Mehta "/>
    <s v=" Confirmed "/>
    <n v="7400"/>
    <n v="800"/>
    <n v="0"/>
    <n v="45200"/>
    <n v="1356"/>
    <n v="250"/>
    <n v="44094"/>
    <x v="1"/>
  </r>
  <r>
    <s v="HM2607448 "/>
    <s v=" DL-NCR-05 "/>
    <x v="4"/>
    <s v=" Greater Noida "/>
    <x v="0"/>
    <d v="2026-08-10T00:00:00"/>
    <n v="3"/>
    <s v=" Rahul Verma "/>
    <s v=" Cancelled "/>
    <n v="4300"/>
    <n v="600"/>
    <n v="300"/>
    <n v="13200"/>
    <n v="396"/>
    <n v="-800"/>
    <n v="12004"/>
    <x v="1"/>
  </r>
  <r>
    <s v="HM2607449 "/>
    <s v=" DL-NCR-01 "/>
    <x v="1"/>
    <s v=" Gurugram "/>
    <x v="74"/>
    <d v="2026-07-25T00:00:00"/>
    <n v="4"/>
    <s v=" Rahul Verma "/>
    <s v=" Confirmed "/>
    <n v="7400"/>
    <n v="500"/>
    <n v="500"/>
    <n v="29600"/>
    <n v="888"/>
    <n v="0"/>
    <n v="28712"/>
    <x v="1"/>
  </r>
  <r>
    <s v="HM2607450 "/>
    <s v=" DL-NCR-01 "/>
    <x v="1"/>
    <s v=" Gurugram "/>
    <x v="66"/>
    <d v="2026-08-22T00:00:00"/>
    <n v="4"/>
    <s v=" Vikram Malhotra "/>
    <s v=" Completed "/>
    <n v="5600"/>
    <n v="700"/>
    <n v="0"/>
    <n v="23100"/>
    <n v="693"/>
    <n v="0"/>
    <n v="22407"/>
    <x v="1"/>
  </r>
  <r>
    <s v="HM2607451 "/>
    <s v=" DL-NCR-03 "/>
    <x v="3"/>
    <s v=" Noida "/>
    <x v="29"/>
    <d v="2026-09-23T00:00:00"/>
    <n v="4"/>
    <s v=" Isha Rao "/>
    <s v=" Confirmed "/>
    <n v="4700"/>
    <n v="800"/>
    <n v="700"/>
    <n v="18900"/>
    <n v="567"/>
    <n v="0"/>
    <n v="18333"/>
    <x v="1"/>
  </r>
  <r>
    <s v="HM2607452 "/>
    <s v=" DL-NCR-03 "/>
    <x v="3"/>
    <s v=" Noida "/>
    <x v="31"/>
    <d v="2026-08-10T00:00:00"/>
    <n v="2"/>
    <s v=" Isha Rao "/>
    <s v=" Completed "/>
    <n v="3400"/>
    <n v="1000"/>
    <n v="500"/>
    <n v="7300"/>
    <n v="219"/>
    <n v="250"/>
    <n v="7331"/>
    <x v="1"/>
  </r>
  <r>
    <s v="HM2607453 "/>
    <s v=" DL-NCR-02 "/>
    <x v="2"/>
    <s v=" Gurugram "/>
    <x v="35"/>
    <d v="2026-08-30T00:00:00"/>
    <n v="5"/>
    <s v=" Dev Patel "/>
    <s v=" Completed "/>
    <n v="2800"/>
    <n v="700"/>
    <n v="0"/>
    <n v="14700"/>
    <n v="441"/>
    <n v="250"/>
    <n v="14509"/>
    <x v="0"/>
  </r>
  <r>
    <s v="HM2607454 "/>
    <s v=" DL-NCR-02 "/>
    <x v="2"/>
    <s v=" Gurugram "/>
    <x v="58"/>
    <d v="2026-07-15T00:00:00"/>
    <n v="4"/>
    <s v=" Priya Mehta "/>
    <s v=" Confirmed "/>
    <n v="3600"/>
    <n v="500"/>
    <n v="0"/>
    <n v="14900"/>
    <n v="447"/>
    <n v="0"/>
    <n v="14453"/>
    <x v="1"/>
  </r>
  <r>
    <s v="HM2607455 "/>
    <s v=" DL-NCR-04 "/>
    <x v="0"/>
    <s v=" Delhi "/>
    <x v="6"/>
    <d v="2026-08-30T00:00:00"/>
    <n v="4"/>
    <s v=" Aditya Jain "/>
    <s v=" Completed "/>
    <n v="4600"/>
    <n v="600"/>
    <n v="500"/>
    <n v="18500"/>
    <n v="555"/>
    <n v="250"/>
    <n v="18195"/>
    <x v="1"/>
  </r>
  <r>
    <s v="HM2607456 "/>
    <s v=" DL-NCR-03 "/>
    <x v="3"/>
    <s v=" Noida "/>
    <x v="65"/>
    <d v="2026-07-18T00:00:00"/>
    <n v="4"/>
    <s v=" Sanya Khanna "/>
    <s v=" Completed "/>
    <n v="3100"/>
    <n v="800"/>
    <n v="300"/>
    <n v="12900"/>
    <n v="387"/>
    <n v="0"/>
    <n v="12513"/>
    <x v="0"/>
  </r>
  <r>
    <s v="HM2607457 "/>
    <s v=" DL-NCR-04 "/>
    <x v="0"/>
    <s v=" Delhi "/>
    <x v="2"/>
    <d v="2026-09-18T00:00:00"/>
    <n v="3"/>
    <s v=" Meera Joshi "/>
    <s v=" Completed "/>
    <n v="3700"/>
    <n v="600"/>
    <n v="700"/>
    <n v="11000"/>
    <n v="330"/>
    <n v="0"/>
    <n v="10670"/>
    <x v="1"/>
  </r>
  <r>
    <s v="HM2607458 "/>
    <s v=" DL-NCR-05 "/>
    <x v="4"/>
    <s v=" Greater Noida "/>
    <x v="38"/>
    <d v="2026-08-01T00:00:00"/>
    <n v="5"/>
    <s v=" Arjun Nair "/>
    <s v=" Confirmed "/>
    <n v="5300"/>
    <n v="1000"/>
    <n v="0"/>
    <n v="27500"/>
    <n v="825"/>
    <n v="0"/>
    <n v="26675"/>
    <x v="1"/>
  </r>
  <r>
    <s v="HM2607459 "/>
    <s v=" DL-NCR-05 "/>
    <x v="4"/>
    <s v=" Greater Noida "/>
    <x v="39"/>
    <d v="2026-08-01T00:00:00"/>
    <n v="3"/>
    <s v=" Vikram Malhotra "/>
    <s v=" Confirmed "/>
    <n v="6300"/>
    <n v="700"/>
    <n v="300"/>
    <n v="19300"/>
    <n v="579"/>
    <n v="0"/>
    <n v="18721"/>
    <x v="1"/>
  </r>
  <r>
    <s v="HM2607460 "/>
    <s v=" DL-NCR-04 "/>
    <x v="0"/>
    <s v=" Delhi "/>
    <x v="79"/>
    <d v="2026-07-14T00:00:00"/>
    <n v="2"/>
    <s v=" Vikram Malhotra "/>
    <s v=" Cancelled "/>
    <n v="5600"/>
    <n v="500"/>
    <n v="0"/>
    <n v="11700"/>
    <n v="351"/>
    <n v="-500"/>
    <n v="10849"/>
    <x v="1"/>
  </r>
  <r>
    <s v="HM2607461 "/>
    <s v=" DL-NCR-05 "/>
    <x v="4"/>
    <s v=" Greater Noida "/>
    <x v="47"/>
    <d v="2026-07-04T00:00:00"/>
    <n v="3"/>
    <s v=" Pooja Mishra "/>
    <s v=" Confirmed "/>
    <n v="4700"/>
    <n v="1000"/>
    <n v="300"/>
    <n v="14800"/>
    <n v="444"/>
    <n v="-500"/>
    <n v="13856"/>
    <x v="1"/>
  </r>
  <r>
    <s v="HM2607462 "/>
    <s v=" DL-NCR-04 "/>
    <x v="0"/>
    <s v=" Delhi "/>
    <x v="83"/>
    <d v="2026-08-07T00:00:00"/>
    <n v="4"/>
    <s v=" Neha Kapoor "/>
    <s v=" Completed "/>
    <n v="3600"/>
    <n v="700"/>
    <n v="700"/>
    <n v="14400"/>
    <n v="432"/>
    <n v="-500"/>
    <n v="13468"/>
    <x v="1"/>
  </r>
  <r>
    <s v="HM2607463 "/>
    <s v=" DL-NCR-01 "/>
    <x v="1"/>
    <s v=" Gurugram "/>
    <x v="55"/>
    <d v="2026-07-18T00:00:00"/>
    <n v="5"/>
    <s v=" Aditya Jain "/>
    <s v=" Completed "/>
    <n v="6400"/>
    <n v="500"/>
    <n v="0"/>
    <n v="32500"/>
    <n v="975"/>
    <n v="0"/>
    <n v="31525"/>
    <x v="1"/>
  </r>
  <r>
    <s v="HM2607464 "/>
    <s v=" DL-NCR-04 "/>
    <x v="0"/>
    <s v=" Delhi "/>
    <x v="64"/>
    <d v="2026-08-29T00:00:00"/>
    <n v="2"/>
    <s v=" Dev Patel "/>
    <s v=" Completed "/>
    <n v="4500"/>
    <n v="800"/>
    <n v="0"/>
    <n v="9800"/>
    <n v="294"/>
    <n v="-800"/>
    <n v="8706"/>
    <x v="0"/>
  </r>
  <r>
    <s v="HM2607465 "/>
    <s v=" DL-NCR-02 "/>
    <x v="2"/>
    <s v=" Gurugram "/>
    <x v="18"/>
    <d v="2026-07-06T00:00:00"/>
    <n v="3"/>
    <s v=" Aditya Jain "/>
    <s v=" Confirmed "/>
    <n v="3300"/>
    <n v="1000"/>
    <n v="0"/>
    <n v="10900"/>
    <n v="327"/>
    <n v="-800"/>
    <n v="9773"/>
    <x v="1"/>
  </r>
  <r>
    <s v="HM2607466 "/>
    <s v=" DL-NCR-03 "/>
    <x v="3"/>
    <s v=" Noida "/>
    <x v="62"/>
    <d v="2026-09-03T00:00:00"/>
    <n v="4"/>
    <s v=" Nisha Iyer "/>
    <s v=" Completed "/>
    <n v="4000"/>
    <n v="500"/>
    <n v="0"/>
    <n v="16500"/>
    <n v="495"/>
    <n v="0"/>
    <n v="16005"/>
    <x v="1"/>
  </r>
  <r>
    <s v="HM2607467 "/>
    <s v=" DL-NCR-04 "/>
    <x v="0"/>
    <s v=" Delhi "/>
    <x v="28"/>
    <d v="2026-08-04T00:00:00"/>
    <n v="10"/>
    <s v=" Meera Joshi "/>
    <s v=" Completed "/>
    <n v="4200"/>
    <n v="600"/>
    <n v="300"/>
    <n v="42300"/>
    <n v="1269"/>
    <n v="0"/>
    <n v="41031"/>
    <x v="1"/>
  </r>
  <r>
    <s v="HM2607468 "/>
    <s v=" DL-NCR-04 "/>
    <x v="0"/>
    <s v=" Delhi "/>
    <x v="34"/>
    <d v="2026-07-08T00:00:00"/>
    <n v="4"/>
    <s v=" Sanya Khanna "/>
    <s v=" Completed "/>
    <n v="5500"/>
    <n v="700"/>
    <n v="700"/>
    <n v="22000"/>
    <n v="660"/>
    <n v="-500"/>
    <n v="20840"/>
    <x v="1"/>
  </r>
  <r>
    <s v="HM2607469 "/>
    <s v=" DL-NCR-03 "/>
    <x v="3"/>
    <s v=" Noida "/>
    <x v="85"/>
    <d v="2026-07-28T00:00:00"/>
    <n v="4"/>
    <s v=" Ananya Singh "/>
    <s v=" Confirmed "/>
    <n v="4100"/>
    <n v="700"/>
    <n v="0"/>
    <n v="17100"/>
    <n v="513"/>
    <n v="250"/>
    <n v="16837"/>
    <x v="0"/>
  </r>
  <r>
    <s v="HM2607470 "/>
    <s v=" DL-NCR-03 "/>
    <x v="3"/>
    <s v=" Noida "/>
    <x v="2"/>
    <d v="2026-09-20T00:00:00"/>
    <n v="5"/>
    <s v=" Ishaan Das "/>
    <s v=" Pending "/>
    <n v="4300"/>
    <n v="800"/>
    <n v="300"/>
    <n v="22000"/>
    <n v="660"/>
    <n v="0"/>
    <n v="21340"/>
    <x v="0"/>
  </r>
  <r>
    <s v="HM2607471 "/>
    <s v=" DL-NCR-04 "/>
    <x v="0"/>
    <s v=" Delhi "/>
    <x v="67"/>
    <d v="2026-07-29T00:00:00"/>
    <n v="6"/>
    <s v=" Isha Rao "/>
    <s v=" Completed "/>
    <n v="5500"/>
    <n v="800"/>
    <n v="0"/>
    <n v="33800"/>
    <n v="1014"/>
    <n v="0"/>
    <n v="32786"/>
    <x v="1"/>
  </r>
  <r>
    <s v="HM2607472 "/>
    <s v=" DL-NCR-01 "/>
    <x v="1"/>
    <s v=" Gurugram "/>
    <x v="58"/>
    <d v="2026-07-13T00:00:00"/>
    <n v="2"/>
    <s v=" Aarav Sharma "/>
    <s v=" Completed "/>
    <n v="5200"/>
    <n v="700"/>
    <n v="500"/>
    <n v="10600"/>
    <n v="318"/>
    <n v="0"/>
    <n v="10282"/>
    <x v="0"/>
  </r>
  <r>
    <s v="HM2607473 "/>
    <s v=" DL-NCR-05 "/>
    <x v="4"/>
    <s v=" Greater Noida "/>
    <x v="37"/>
    <d v="2026-09-06T00:00:00"/>
    <n v="3"/>
    <s v=" Meera Joshi "/>
    <s v=" Cancelled "/>
    <n v="6100"/>
    <n v="700"/>
    <n v="0"/>
    <n v="19000"/>
    <n v="570"/>
    <n v="250"/>
    <n v="18680"/>
    <x v="1"/>
  </r>
  <r>
    <s v="HM2607474 "/>
    <s v=" DL-NCR-04 "/>
    <x v="0"/>
    <s v=" Delhi "/>
    <x v="34"/>
    <d v="2026-07-11T00:00:00"/>
    <n v="7"/>
    <s v=" Priya Mehta "/>
    <s v=" Confirmed "/>
    <n v="3900"/>
    <n v="700"/>
    <n v="0"/>
    <n v="28000"/>
    <n v="840"/>
    <n v="250"/>
    <n v="27410"/>
    <x v="1"/>
  </r>
  <r>
    <s v="HM2607475 "/>
    <s v=" DL-NCR-04 "/>
    <x v="0"/>
    <s v=" Delhi "/>
    <x v="29"/>
    <d v="2026-09-21T00:00:00"/>
    <n v="2"/>
    <s v=" Aarav Sharma "/>
    <s v=" Completed "/>
    <n v="5500"/>
    <n v="800"/>
    <n v="0"/>
    <n v="11800"/>
    <n v="354"/>
    <n v="250"/>
    <n v="11696"/>
    <x v="0"/>
  </r>
  <r>
    <s v="HM2607476 "/>
    <s v=" DL-NCR-03 "/>
    <x v="3"/>
    <s v=" Noida "/>
    <x v="52"/>
    <d v="2026-08-20T00:00:00"/>
    <n v="3"/>
    <s v=" Aditya Jain "/>
    <s v=" Completed "/>
    <n v="4400"/>
    <n v="800"/>
    <n v="0"/>
    <n v="14000"/>
    <n v="420"/>
    <n v="0"/>
    <n v="13580"/>
    <x v="1"/>
  </r>
  <r>
    <s v="HM2607477 "/>
    <s v=" DL-NCR-03 "/>
    <x v="3"/>
    <s v=" Noida "/>
    <x v="78"/>
    <d v="2026-08-17T00:00:00"/>
    <n v="4"/>
    <s v=" Isha Rao "/>
    <s v=" Completed "/>
    <n v="3500"/>
    <n v="500"/>
    <n v="500"/>
    <n v="14000"/>
    <n v="420"/>
    <n v="0"/>
    <n v="13580"/>
    <x v="0"/>
  </r>
  <r>
    <s v="HM2607478 "/>
    <s v=" DL-NCR-04 "/>
    <x v="0"/>
    <s v=" Delhi "/>
    <x v="69"/>
    <d v="2026-09-13T00:00:00"/>
    <n v="2"/>
    <s v=" Rohan Gupta "/>
    <s v=" Pending "/>
    <n v="5000"/>
    <n v="800"/>
    <n v="0"/>
    <n v="10800"/>
    <n v="324"/>
    <n v="-500"/>
    <n v="9976"/>
    <x v="1"/>
  </r>
  <r>
    <s v="HM2607479 "/>
    <s v=" DL-NCR-03 "/>
    <x v="3"/>
    <s v=" Noida "/>
    <x v="48"/>
    <d v="2026-08-17T00:00:00"/>
    <n v="3"/>
    <s v=" Dev Patel "/>
    <s v=" Completed "/>
    <n v="4500"/>
    <n v="600"/>
    <n v="0"/>
    <n v="14100"/>
    <n v="423"/>
    <n v="0"/>
    <n v="13677"/>
    <x v="1"/>
  </r>
  <r>
    <s v="HM2607480 "/>
    <s v=" DL-NCR-03 "/>
    <x v="3"/>
    <s v=" Noida "/>
    <x v="80"/>
    <d v="2026-07-12T00:00:00"/>
    <n v="5"/>
    <s v=" Kabir Sethi "/>
    <s v=" Completed "/>
    <n v="3800"/>
    <n v="800"/>
    <n v="700"/>
    <n v="19100"/>
    <n v="573"/>
    <n v="0"/>
    <n v="18527"/>
    <x v="1"/>
  </r>
  <r>
    <s v="HM2607481 "/>
    <s v=" DL-NCR-02 "/>
    <x v="2"/>
    <s v=" Gurugram "/>
    <x v="90"/>
    <d v="2026-08-04T00:00:00"/>
    <n v="2"/>
    <s v=" Neha Kapoor "/>
    <s v=" Cancelled "/>
    <n v="3000"/>
    <n v="1000"/>
    <n v="300"/>
    <n v="6700"/>
    <n v="201"/>
    <n v="-500"/>
    <n v="5999"/>
    <x v="1"/>
  </r>
  <r>
    <s v="HM2607482 "/>
    <s v=" DL-NCR-04 "/>
    <x v="0"/>
    <s v=" Delhi "/>
    <x v="18"/>
    <d v="2026-07-10T00:00:00"/>
    <n v="7"/>
    <s v=" Rohan Gupta "/>
    <s v=" Completed "/>
    <n v="4800"/>
    <n v="800"/>
    <n v="0"/>
    <n v="34400"/>
    <n v="1032"/>
    <n v="250"/>
    <n v="33618"/>
    <x v="1"/>
  </r>
  <r>
    <s v="HM2607483 "/>
    <s v=" DL-NCR-01 "/>
    <x v="1"/>
    <s v=" Gurugram "/>
    <x v="56"/>
    <d v="2026-08-19T00:00:00"/>
    <n v="4"/>
    <s v=" Ishaan Das "/>
    <s v=" Completed "/>
    <n v="6600"/>
    <n v="500"/>
    <n v="500"/>
    <n v="26400"/>
    <n v="792"/>
    <n v="0"/>
    <n v="25608"/>
    <x v="1"/>
  </r>
  <r>
    <s v="HM2607484 "/>
    <s v=" DL-NCR-03 "/>
    <x v="3"/>
    <s v=" Noida "/>
    <x v="16"/>
    <d v="2026-08-08T00:00:00"/>
    <n v="2"/>
    <s v=" Priya Mehta "/>
    <s v=" Pending "/>
    <n v="4300"/>
    <n v="800"/>
    <n v="300"/>
    <n v="9100"/>
    <n v="273"/>
    <n v="250"/>
    <n v="9077"/>
    <x v="0"/>
  </r>
  <r>
    <s v="HM2607485 "/>
    <s v=" DL-NCR-03 "/>
    <x v="3"/>
    <s v=" Noida "/>
    <x v="88"/>
    <d v="2026-09-16T00:00:00"/>
    <n v="3"/>
    <s v=" Pooja Mishra "/>
    <s v=" Completed "/>
    <n v="3700"/>
    <n v="1000"/>
    <n v="500"/>
    <n v="11600"/>
    <n v="348"/>
    <n v="-500"/>
    <n v="10752"/>
    <x v="0"/>
  </r>
  <r>
    <s v="HM2607486 "/>
    <s v=" DL-NCR-05 "/>
    <x v="4"/>
    <s v=" Greater Noida "/>
    <x v="17"/>
    <d v="2026-07-23T00:00:00"/>
    <n v="3"/>
    <s v=" Ananya Singh "/>
    <s v=" Completed "/>
    <n v="5900"/>
    <n v="600"/>
    <n v="300"/>
    <n v="18000"/>
    <n v="540"/>
    <n v="-800"/>
    <n v="16660"/>
    <x v="1"/>
  </r>
  <r>
    <s v="HM2607487 "/>
    <s v=" DL-NCR-01 "/>
    <x v="1"/>
    <s v=" Gurugram "/>
    <x v="0"/>
    <d v="2026-08-11T00:00:00"/>
    <n v="4"/>
    <s v=" Rohan Gupta "/>
    <s v=" Completed "/>
    <n v="7300"/>
    <n v="1000"/>
    <n v="0"/>
    <n v="30200"/>
    <n v="906"/>
    <n v="0"/>
    <n v="29294"/>
    <x v="1"/>
  </r>
  <r>
    <s v="HM2607488 "/>
    <s v=" DL-NCR-03 "/>
    <x v="3"/>
    <s v=" Noida "/>
    <x v="62"/>
    <d v="2026-09-01T00:00:00"/>
    <n v="2"/>
    <s v=" Nisha Iyer "/>
    <s v=" Confirmed "/>
    <n v="3600"/>
    <n v="500"/>
    <n v="700"/>
    <n v="7000"/>
    <n v="210"/>
    <n v="0"/>
    <n v="6790"/>
    <x v="1"/>
  </r>
  <r>
    <s v="HM2607489 "/>
    <s v=" DL-NCR-03 "/>
    <x v="3"/>
    <s v=" Noida "/>
    <x v="19"/>
    <d v="2026-08-12T00:00:00"/>
    <n v="7"/>
    <s v=" Dev Patel "/>
    <s v=" Pending "/>
    <n v="4400"/>
    <n v="500"/>
    <n v="300"/>
    <n v="31000"/>
    <n v="930"/>
    <n v="-500"/>
    <n v="29570"/>
    <x v="1"/>
  </r>
  <r>
    <s v="HM2607490 "/>
    <s v=" DL-NCR-05 "/>
    <x v="4"/>
    <s v=" Greater Noida "/>
    <x v="14"/>
    <d v="2026-08-25T00:00:00"/>
    <n v="5"/>
    <s v=" Isha Rao "/>
    <s v=" Completed "/>
    <n v="6100"/>
    <n v="600"/>
    <n v="0"/>
    <n v="31100"/>
    <n v="933"/>
    <n v="0"/>
    <n v="30167"/>
    <x v="1"/>
  </r>
  <r>
    <s v="HM2607491 "/>
    <s v=" DL-NCR-04 "/>
    <x v="0"/>
    <s v=" Delhi "/>
    <x v="74"/>
    <d v="2026-07-24T00:00:00"/>
    <n v="3"/>
    <s v=" Dev Patel "/>
    <s v=" Completed "/>
    <n v="4600"/>
    <n v="600"/>
    <n v="0"/>
    <n v="14400"/>
    <n v="432"/>
    <n v="-500"/>
    <n v="13468"/>
    <x v="1"/>
  </r>
  <r>
    <s v="HM2607492 "/>
    <s v=" DL-NCR-02 "/>
    <x v="2"/>
    <s v=" Gurugram "/>
    <x v="28"/>
    <d v="2026-07-31T00:00:00"/>
    <n v="6"/>
    <s v=" Vikram Malhotra "/>
    <s v=" Cancelled "/>
    <n v="3200"/>
    <n v="1000"/>
    <n v="300"/>
    <n v="19900"/>
    <n v="597"/>
    <n v="250"/>
    <n v="19553"/>
    <x v="1"/>
  </r>
  <r>
    <s v="HM2607493 "/>
    <s v=" DL-NCR-04 "/>
    <x v="0"/>
    <s v=" Delhi "/>
    <x v="25"/>
    <d v="2026-09-29T00:00:00"/>
    <n v="1"/>
    <s v=" Aarav Sharma "/>
    <s v=" Completed "/>
    <n v="3800"/>
    <n v="700"/>
    <n v="700"/>
    <n v="3800"/>
    <n v="114"/>
    <n v="0"/>
    <n v="3686"/>
    <x v="1"/>
  </r>
  <r>
    <s v="HM2607494 "/>
    <s v=" DL-NCR-04 "/>
    <x v="0"/>
    <s v=" Delhi "/>
    <x v="26"/>
    <d v="2026-08-14T00:00:00"/>
    <n v="5"/>
    <s v=" Sanya Khanna "/>
    <s v=" Completed "/>
    <n v="5200"/>
    <n v="500"/>
    <n v="0"/>
    <n v="26500"/>
    <n v="795"/>
    <n v="0"/>
    <n v="25705"/>
    <x v="1"/>
  </r>
  <r>
    <s v="HM2607495 "/>
    <s v=" DL-NCR-01 "/>
    <x v="1"/>
    <s v=" Gurugram "/>
    <x v="16"/>
    <d v="2026-08-10T00:00:00"/>
    <n v="4"/>
    <s v=" Nisha Iyer "/>
    <s v=" Completed "/>
    <n v="6400"/>
    <n v="800"/>
    <n v="500"/>
    <n v="25900"/>
    <n v="777"/>
    <n v="-500"/>
    <n v="24623"/>
    <x v="1"/>
  </r>
  <r>
    <s v="HM2607496 "/>
    <s v=" DL-NCR-05 "/>
    <x v="4"/>
    <s v=" Greater Noida "/>
    <x v="74"/>
    <d v="2026-07-28T00:00:00"/>
    <n v="7"/>
    <s v=" Meera Joshi "/>
    <s v=" Completed "/>
    <n v="4800"/>
    <n v="800"/>
    <n v="0"/>
    <n v="34400"/>
    <n v="1032"/>
    <n v="0"/>
    <n v="33368"/>
    <x v="0"/>
  </r>
  <r>
    <s v="HM2607497 "/>
    <s v=" DL-NCR-04 "/>
    <x v="0"/>
    <s v=" Delhi "/>
    <x v="44"/>
    <d v="2026-09-04T00:00:00"/>
    <n v="4"/>
    <s v=" Neha Kapoor "/>
    <s v=" Completed "/>
    <n v="4700"/>
    <n v="700"/>
    <n v="0"/>
    <n v="19500"/>
    <n v="585"/>
    <n v="-500"/>
    <n v="18415"/>
    <x v="0"/>
  </r>
  <r>
    <s v="HM2607498 "/>
    <s v=" DL-NCR-03 "/>
    <x v="3"/>
    <s v=" Noida "/>
    <x v="44"/>
    <d v="2026-09-01T00:00:00"/>
    <n v="1"/>
    <s v=" Ishaan Das "/>
    <s v=" Confirmed "/>
    <n v="3500"/>
    <n v="700"/>
    <n v="500"/>
    <n v="3700"/>
    <n v="111"/>
    <n v="0"/>
    <n v="3589"/>
    <x v="1"/>
  </r>
  <r>
    <s v="HM2607499 "/>
    <s v=" DL-NCR-05 "/>
    <x v="4"/>
    <s v=" Greater Noida "/>
    <x v="49"/>
    <d v="2026-10-04T00:00:00"/>
    <n v="4"/>
    <s v=" Sanya Khanna "/>
    <s v=" Completed "/>
    <n v="4600"/>
    <n v="800"/>
    <n v="0"/>
    <n v="19200"/>
    <n v="576"/>
    <n v="250"/>
    <n v="18874"/>
    <x v="0"/>
  </r>
  <r>
    <s v="HM2607500 "/>
    <s v=" DL-NCR-03 "/>
    <x v="3"/>
    <s v=" Noida "/>
    <x v="51"/>
    <d v="2026-09-07T00:00:00"/>
    <n v="5"/>
    <s v=" Nisha Iyer "/>
    <s v=" Completed "/>
    <n v="4600"/>
    <n v="1000"/>
    <n v="0"/>
    <n v="24000"/>
    <n v="720"/>
    <n v="250"/>
    <n v="23530"/>
    <x v="0"/>
  </r>
  <r>
    <s v="HM2607501 "/>
    <s v=" DL-NCR-03 "/>
    <x v="3"/>
    <s v=" Noida "/>
    <x v="4"/>
    <d v="2026-08-28T00:00:00"/>
    <n v="5"/>
    <s v=" Ishaan Das "/>
    <s v=" Completed "/>
    <n v="4200"/>
    <n v="500"/>
    <n v="500"/>
    <n v="21000"/>
    <n v="630"/>
    <n v="0"/>
    <n v="20370"/>
    <x v="1"/>
  </r>
  <r>
    <s v="HM2607502 "/>
    <s v=" DL-NCR-03 "/>
    <x v="3"/>
    <s v=" Noida "/>
    <x v="0"/>
    <d v="2026-08-08T00:00:00"/>
    <n v="1"/>
    <s v=" Karan Bhatia "/>
    <s v=" Completed "/>
    <n v="4300"/>
    <n v="1000"/>
    <n v="0"/>
    <n v="5300"/>
    <n v="159"/>
    <n v="0"/>
    <n v="5141"/>
    <x v="1"/>
  </r>
  <r>
    <s v="HM2607503 "/>
    <s v=" DL-NCR-04 "/>
    <x v="0"/>
    <s v=" Delhi "/>
    <x v="5"/>
    <d v="2026-07-06T00:00:00"/>
    <n v="1"/>
    <s v=" Meera Joshi "/>
    <s v=" Confirmed "/>
    <n v="5700"/>
    <n v="700"/>
    <n v="0"/>
    <n v="6400"/>
    <n v="192"/>
    <n v="0"/>
    <n v="6208"/>
    <x v="0"/>
  </r>
  <r>
    <s v="HM2607504 "/>
    <s v=" DL-NCR-03 "/>
    <x v="3"/>
    <s v=" Noida "/>
    <x v="52"/>
    <d v="2026-08-22T00:00:00"/>
    <n v="5"/>
    <s v=" Sanya Khanna "/>
    <s v=" Confirmed "/>
    <n v="3900"/>
    <n v="500"/>
    <n v="0"/>
    <n v="20000"/>
    <n v="600"/>
    <n v="0"/>
    <n v="19400"/>
    <x v="1"/>
  </r>
  <r>
    <s v="HM2607505 "/>
    <s v=" DL-NCR-04 "/>
    <x v="0"/>
    <s v=" Delhi "/>
    <x v="82"/>
    <d v="2026-09-23T00:00:00"/>
    <n v="6"/>
    <s v=" Isha Rao "/>
    <s v=" Completed "/>
    <n v="3600"/>
    <n v="500"/>
    <n v="700"/>
    <n v="21400"/>
    <n v="642"/>
    <n v="-500"/>
    <n v="20258"/>
    <x v="0"/>
  </r>
  <r>
    <s v="HM2607506 "/>
    <s v=" DL-NCR-02 "/>
    <x v="2"/>
    <s v=" Gurugram "/>
    <x v="54"/>
    <d v="2026-07-23T00:00:00"/>
    <n v="4"/>
    <s v=" Nisha Iyer "/>
    <s v=" Pending "/>
    <n v="3800"/>
    <n v="800"/>
    <n v="300"/>
    <n v="15700"/>
    <n v="471"/>
    <n v="0"/>
    <n v="15229"/>
    <x v="1"/>
  </r>
  <r>
    <s v="HM2607507 "/>
    <s v=" DL-NCR-04 "/>
    <x v="0"/>
    <s v=" Delhi "/>
    <x v="76"/>
    <d v="2026-09-03T00:00:00"/>
    <n v="2"/>
    <s v=" Pooja Mishra "/>
    <s v=" Confirmed "/>
    <n v="4500"/>
    <n v="700"/>
    <n v="300"/>
    <n v="9400"/>
    <n v="282"/>
    <n v="250"/>
    <n v="9368"/>
    <x v="0"/>
  </r>
  <r>
    <s v="HM2607508 "/>
    <s v=" DL-NCR-01 "/>
    <x v="1"/>
    <s v=" Gurugram "/>
    <x v="33"/>
    <d v="2026-10-05T00:00:00"/>
    <n v="6"/>
    <s v=" Priya Mehta "/>
    <s v=" Confirmed "/>
    <n v="6700"/>
    <n v="1000"/>
    <n v="0"/>
    <n v="41200"/>
    <n v="1236"/>
    <n v="250"/>
    <n v="40214"/>
    <x v="1"/>
  </r>
  <r>
    <s v="HM2607509 "/>
    <s v=" DL-NCR-05 "/>
    <x v="4"/>
    <s v=" Greater Noida "/>
    <x v="73"/>
    <d v="2026-07-21T00:00:00"/>
    <n v="4"/>
    <s v=" Ananya Singh "/>
    <s v=" Confirmed "/>
    <n v="6400"/>
    <n v="600"/>
    <n v="0"/>
    <n v="26200"/>
    <n v="786"/>
    <n v="0"/>
    <n v="25414"/>
    <x v="1"/>
  </r>
  <r>
    <s v="HM2607510 "/>
    <s v=" DL-NCR-02 "/>
    <x v="2"/>
    <s v=" Gurugram "/>
    <x v="90"/>
    <d v="2026-08-09T00:00:00"/>
    <n v="7"/>
    <s v=" Meera Joshi "/>
    <s v=" Confirmed "/>
    <n v="3900"/>
    <n v="600"/>
    <n v="0"/>
    <n v="27900"/>
    <n v="837"/>
    <n v="0"/>
    <n v="27063"/>
    <x v="1"/>
  </r>
  <r>
    <s v="HM2607511 "/>
    <s v=" DL-NCR-01 "/>
    <x v="1"/>
    <s v=" Gurugram "/>
    <x v="31"/>
    <d v="2026-08-13T00:00:00"/>
    <n v="5"/>
    <s v=" Rohan Gupta "/>
    <s v=" Completed "/>
    <n v="5500"/>
    <n v="800"/>
    <n v="0"/>
    <n v="28300"/>
    <n v="849"/>
    <n v="-500"/>
    <n v="26951"/>
    <x v="1"/>
  </r>
  <r>
    <s v="HM2607512 "/>
    <s v=" DL-NCR-05 "/>
    <x v="4"/>
    <s v=" Greater Noida "/>
    <x v="77"/>
    <d v="2026-08-14T00:00:00"/>
    <n v="2"/>
    <s v=" Nisha Iyer "/>
    <s v=" Completed "/>
    <n v="6300"/>
    <n v="800"/>
    <n v="0"/>
    <n v="13400"/>
    <n v="402"/>
    <n v="250"/>
    <n v="13248"/>
    <x v="1"/>
  </r>
  <r>
    <s v="HM2607513 "/>
    <s v=" DL-NCR-05 "/>
    <x v="4"/>
    <s v=" Greater Noida "/>
    <x v="19"/>
    <d v="2026-08-08T00:00:00"/>
    <n v="3"/>
    <s v=" Arjun Nair "/>
    <s v=" Pending "/>
    <n v="4700"/>
    <n v="600"/>
    <n v="0"/>
    <n v="14700"/>
    <n v="441"/>
    <n v="0"/>
    <n v="14259"/>
    <x v="1"/>
  </r>
  <r>
    <s v="HM2607514 "/>
    <s v=" DL-NCR-04 "/>
    <x v="0"/>
    <s v=" Delhi "/>
    <x v="19"/>
    <d v="2026-08-11T00:00:00"/>
    <n v="6"/>
    <s v=" Rohan Gupta "/>
    <s v=" Completed "/>
    <n v="5400"/>
    <n v="800"/>
    <n v="700"/>
    <n v="32500"/>
    <n v="975"/>
    <n v="0"/>
    <n v="31525"/>
    <x v="1"/>
  </r>
  <r>
    <s v="HM2607515 "/>
    <s v=" DL-NCR-05 "/>
    <x v="4"/>
    <s v=" Greater Noida "/>
    <x v="76"/>
    <d v="2026-09-08T00:00:00"/>
    <n v="7"/>
    <s v=" Dev Patel "/>
    <s v=" Completed "/>
    <n v="4600"/>
    <n v="600"/>
    <n v="700"/>
    <n v="32100"/>
    <n v="963"/>
    <n v="0"/>
    <n v="31137"/>
    <x v="1"/>
  </r>
  <r>
    <s v="HM2607516 "/>
    <s v=" DL-NCR-03 "/>
    <x v="3"/>
    <s v=" Noida "/>
    <x v="68"/>
    <d v="2026-09-09T00:00:00"/>
    <n v="4"/>
    <s v=" Arjun Nair "/>
    <s v=" Completed "/>
    <n v="4800"/>
    <n v="800"/>
    <n v="700"/>
    <n v="19300"/>
    <n v="579"/>
    <n v="-800"/>
    <n v="17921"/>
    <x v="1"/>
  </r>
  <r>
    <s v="HM2607517 "/>
    <s v=" DL-NCR-04 "/>
    <x v="0"/>
    <s v=" Delhi "/>
    <x v="23"/>
    <d v="2026-07-12T00:00:00"/>
    <n v="2"/>
    <s v=" Priya Mehta "/>
    <s v=" Cancelled "/>
    <n v="4800"/>
    <n v="1000"/>
    <n v="700"/>
    <n v="9900"/>
    <n v="297"/>
    <n v="0"/>
    <n v="9603"/>
    <x v="0"/>
  </r>
  <r>
    <s v="HM2607518 "/>
    <s v=" DL-NCR-02 "/>
    <x v="2"/>
    <s v=" Gurugram "/>
    <x v="19"/>
    <d v="2026-08-10T00:00:00"/>
    <n v="5"/>
    <s v=" Sanya Khanna "/>
    <s v=" Confirmed "/>
    <n v="4100"/>
    <n v="500"/>
    <n v="700"/>
    <n v="20300"/>
    <n v="609"/>
    <n v="0"/>
    <n v="19691"/>
    <x v="1"/>
  </r>
  <r>
    <s v="HM2607519 "/>
    <s v=" DL-NCR-04 "/>
    <x v="0"/>
    <s v=" Delhi "/>
    <x v="87"/>
    <d v="2026-08-03T00:00:00"/>
    <n v="8"/>
    <s v=" Aarav Sharma "/>
    <s v=" Completed "/>
    <n v="4200"/>
    <n v="800"/>
    <n v="0"/>
    <n v="34400"/>
    <n v="1032"/>
    <n v="0"/>
    <n v="33368"/>
    <x v="0"/>
  </r>
  <r>
    <s v="HM2607520 "/>
    <s v=" DL-NCR-03 "/>
    <x v="3"/>
    <s v=" Noida "/>
    <x v="4"/>
    <d v="2026-08-30T00:00:00"/>
    <n v="7"/>
    <s v=" Ishaan Das "/>
    <s v=" Confirmed "/>
    <n v="4000"/>
    <n v="500"/>
    <n v="0"/>
    <n v="28500"/>
    <n v="855"/>
    <n v="-800"/>
    <n v="26845"/>
    <x v="0"/>
  </r>
  <r>
    <s v="HM2607521 "/>
    <s v=" DL-NCR-03 "/>
    <x v="3"/>
    <s v=" Noida "/>
    <x v="90"/>
    <d v="2026-08-03T00:00:00"/>
    <n v="1"/>
    <s v=" Kabir Sethi "/>
    <s v=" Completed "/>
    <n v="4000"/>
    <n v="1000"/>
    <n v="500"/>
    <n v="4500"/>
    <n v="135"/>
    <n v="0"/>
    <n v="4365"/>
    <x v="1"/>
  </r>
  <r>
    <s v="HM2607522 "/>
    <s v=" DL-NCR-02 "/>
    <x v="2"/>
    <s v=" Gurugram "/>
    <x v="8"/>
    <d v="2026-09-21T00:00:00"/>
    <n v="3"/>
    <s v=" Karan Bhatia "/>
    <s v=" Completed "/>
    <n v="4000"/>
    <n v="600"/>
    <n v="0"/>
    <n v="12600"/>
    <n v="378"/>
    <n v="-800"/>
    <n v="11422"/>
    <x v="0"/>
  </r>
  <r>
    <s v="HM2607523 "/>
    <s v=" DL-NCR-01 "/>
    <x v="1"/>
    <s v=" Gurugram "/>
    <x v="83"/>
    <d v="2026-08-06T00:00:00"/>
    <n v="3"/>
    <s v=" Meera Joshi "/>
    <s v=" Cancelled "/>
    <n v="5200"/>
    <n v="500"/>
    <n v="300"/>
    <n v="15800"/>
    <n v="474"/>
    <n v="-500"/>
    <n v="14826"/>
    <x v="0"/>
  </r>
  <r>
    <s v="HM2607524 "/>
    <s v=" DL-NCR-04 "/>
    <x v="0"/>
    <s v=" Delhi "/>
    <x v="86"/>
    <d v="2026-09-10T00:00:00"/>
    <n v="4"/>
    <s v=" Rohan Gupta "/>
    <s v=" Completed "/>
    <n v="4200"/>
    <n v="500"/>
    <n v="700"/>
    <n v="16600"/>
    <n v="498"/>
    <n v="0"/>
    <n v="16102"/>
    <x v="1"/>
  </r>
  <r>
    <s v="HM2607525 "/>
    <s v=" DL-NCR-05 "/>
    <x v="4"/>
    <s v=" Greater Noida "/>
    <x v="78"/>
    <d v="2026-08-18T00:00:00"/>
    <n v="5"/>
    <s v=" Meera Joshi "/>
    <s v=" Completed "/>
    <n v="5300"/>
    <n v="700"/>
    <n v="0"/>
    <n v="27200"/>
    <n v="816"/>
    <n v="-800"/>
    <n v="25584"/>
    <x v="1"/>
  </r>
  <r>
    <s v="HM2607526 "/>
    <s v=" DL-NCR-01 "/>
    <x v="1"/>
    <s v=" Gurugram "/>
    <x v="23"/>
    <d v="2026-07-14T00:00:00"/>
    <n v="4"/>
    <s v=" Karan Bhatia "/>
    <s v=" Completed "/>
    <n v="5000"/>
    <n v="700"/>
    <n v="0"/>
    <n v="20700"/>
    <n v="621"/>
    <n v="0"/>
    <n v="20079"/>
    <x v="1"/>
  </r>
  <r>
    <s v="HM2607527 "/>
    <s v=" DL-NCR-02 "/>
    <x v="2"/>
    <s v=" Gurugram "/>
    <x v="0"/>
    <d v="2026-08-14T00:00:00"/>
    <n v="7"/>
    <s v=" Neha Kapoor "/>
    <s v=" Completed "/>
    <n v="3100"/>
    <n v="500"/>
    <n v="0"/>
    <n v="22200"/>
    <n v="666"/>
    <n v="250"/>
    <n v="21784"/>
    <x v="1"/>
  </r>
  <r>
    <s v="HM2607528 "/>
    <s v=" DL-NCR-02 "/>
    <x v="2"/>
    <s v=" Gurugram "/>
    <x v="57"/>
    <d v="2026-09-22T00:00:00"/>
    <n v="2"/>
    <s v=" Sanya Khanna "/>
    <s v=" Completed "/>
    <n v="2900"/>
    <n v="1000"/>
    <n v="0"/>
    <n v="6800"/>
    <n v="204"/>
    <n v="0"/>
    <n v="6596"/>
    <x v="1"/>
  </r>
  <r>
    <s v="HM2607529 "/>
    <s v=" DL-NCR-05 "/>
    <x v="4"/>
    <s v=" Greater Noida "/>
    <x v="30"/>
    <d v="2026-09-01T00:00:00"/>
    <n v="3"/>
    <s v=" Vikram Malhotra "/>
    <s v=" Completed "/>
    <n v="4300"/>
    <n v="1000"/>
    <n v="0"/>
    <n v="13900"/>
    <n v="417"/>
    <n v="250"/>
    <n v="13733"/>
    <x v="1"/>
  </r>
  <r>
    <s v="HM2607530 "/>
    <s v=" DL-NCR-03 "/>
    <x v="3"/>
    <s v=" Noida "/>
    <x v="48"/>
    <d v="2026-08-17T00:00:00"/>
    <n v="3"/>
    <s v=" Priya Mehta "/>
    <s v=" Completed "/>
    <n v="3900"/>
    <n v="600"/>
    <n v="0"/>
    <n v="12300"/>
    <n v="369"/>
    <n v="0"/>
    <n v="11931"/>
    <x v="1"/>
  </r>
  <r>
    <s v="HM2607531 "/>
    <s v=" DL-NCR-01 "/>
    <x v="1"/>
    <s v=" Gurugram "/>
    <x v="48"/>
    <d v="2026-08-17T00:00:00"/>
    <n v="3"/>
    <s v=" Vikram Malhotra "/>
    <s v=" Completed "/>
    <n v="5500"/>
    <n v="1000"/>
    <n v="0"/>
    <n v="17500"/>
    <n v="525"/>
    <n v="0"/>
    <n v="16975"/>
    <x v="0"/>
  </r>
  <r>
    <s v="HM2607532 "/>
    <s v=" DL-NCR-01 "/>
    <x v="1"/>
    <s v=" Gurugram "/>
    <x v="45"/>
    <d v="2026-09-18T00:00:00"/>
    <n v="2"/>
    <s v=" Arjun Nair "/>
    <s v=" Completed "/>
    <n v="5300"/>
    <n v="1000"/>
    <n v="700"/>
    <n v="10900"/>
    <n v="327"/>
    <n v="-500"/>
    <n v="10073"/>
    <x v="1"/>
  </r>
  <r>
    <s v="HM2607533 "/>
    <s v=" DL-NCR-03 "/>
    <x v="3"/>
    <s v=" Noida "/>
    <x v="38"/>
    <d v="2026-07-31T00:00:00"/>
    <n v="4"/>
    <s v=" Ishaan Das "/>
    <s v=" Cancelled "/>
    <n v="4700"/>
    <n v="600"/>
    <n v="700"/>
    <n v="18700"/>
    <n v="561"/>
    <n v="250"/>
    <n v="18389"/>
    <x v="1"/>
  </r>
  <r>
    <s v="HM2607534 "/>
    <s v=" DL-NCR-01 "/>
    <x v="1"/>
    <s v=" Gurugram "/>
    <x v="35"/>
    <d v="2026-08-27T00:00:00"/>
    <n v="2"/>
    <s v=" Isha Rao "/>
    <s v=" Completed "/>
    <n v="6800"/>
    <n v="500"/>
    <n v="0"/>
    <n v="14100"/>
    <n v="423"/>
    <n v="0"/>
    <n v="13677"/>
    <x v="1"/>
  </r>
  <r>
    <s v="HM2607535 "/>
    <s v=" DL-NCR-03 "/>
    <x v="3"/>
    <s v=" Noida "/>
    <x v="61"/>
    <d v="2026-08-28T00:00:00"/>
    <n v="6"/>
    <s v=" Priya Mehta "/>
    <s v=" Confirmed "/>
    <n v="4200"/>
    <n v="1000"/>
    <n v="700"/>
    <n v="25500"/>
    <n v="765"/>
    <n v="250"/>
    <n v="24985"/>
    <x v="1"/>
  </r>
  <r>
    <s v="HM2607536 "/>
    <s v=" DL-NCR-03 "/>
    <x v="3"/>
    <s v=" Noida "/>
    <x v="89"/>
    <d v="2026-07-25T00:00:00"/>
    <n v="3"/>
    <s v=" Nisha Iyer "/>
    <s v=" Confirmed "/>
    <n v="3200"/>
    <n v="1000"/>
    <n v="500"/>
    <n v="10100"/>
    <n v="303"/>
    <n v="-500"/>
    <n v="9297"/>
    <x v="1"/>
  </r>
  <r>
    <s v="HM2607537 "/>
    <s v=" DL-NCR-01 "/>
    <x v="1"/>
    <s v=" Gurugram "/>
    <x v="70"/>
    <d v="2026-07-19T00:00:00"/>
    <n v="3"/>
    <s v=" Meera Joshi "/>
    <s v=" Confirmed "/>
    <n v="5200"/>
    <n v="800"/>
    <n v="0"/>
    <n v="16400"/>
    <n v="492"/>
    <n v="-800"/>
    <n v="15108"/>
    <x v="1"/>
  </r>
  <r>
    <s v="HM2607538 "/>
    <s v=" DL-NCR-01 "/>
    <x v="1"/>
    <s v=" Gurugram "/>
    <x v="13"/>
    <d v="2026-07-11T00:00:00"/>
    <n v="5"/>
    <s v=" Vikram Malhotra "/>
    <s v=" Completed "/>
    <n v="6100"/>
    <n v="1000"/>
    <n v="700"/>
    <n v="30800"/>
    <n v="924"/>
    <n v="250"/>
    <n v="30126"/>
    <x v="1"/>
  </r>
  <r>
    <s v="HM2607539 "/>
    <s v=" DL-NCR-04 "/>
    <x v="0"/>
    <s v=" Delhi "/>
    <x v="88"/>
    <d v="2026-09-18T00:00:00"/>
    <n v="5"/>
    <s v=" Sanya Khanna "/>
    <s v=" Completed "/>
    <n v="4400"/>
    <n v="1000"/>
    <n v="0"/>
    <n v="23000"/>
    <n v="690"/>
    <n v="-800"/>
    <n v="21510"/>
    <x v="1"/>
  </r>
  <r>
    <s v="HM2607540 "/>
    <s v=" DL-NCR-02 "/>
    <x v="2"/>
    <s v=" Gurugram "/>
    <x v="74"/>
    <d v="2026-07-26T00:00:00"/>
    <n v="5"/>
    <s v=" Sanya Khanna "/>
    <s v=" Cancelled "/>
    <n v="4200"/>
    <n v="500"/>
    <n v="700"/>
    <n v="20800"/>
    <n v="624"/>
    <n v="0"/>
    <n v="20176"/>
    <x v="1"/>
  </r>
  <r>
    <s v="HM2607541 "/>
    <s v=" DL-NCR-01 "/>
    <x v="1"/>
    <s v=" Gurugram "/>
    <x v="31"/>
    <d v="2026-08-13T00:00:00"/>
    <n v="5"/>
    <s v=" Dev Patel "/>
    <s v=" Confirmed "/>
    <n v="5800"/>
    <n v="500"/>
    <n v="300"/>
    <n v="29200"/>
    <n v="876"/>
    <n v="0"/>
    <n v="28324"/>
    <x v="1"/>
  </r>
  <r>
    <s v="HM2607542 "/>
    <s v=" DL-NCR-01 "/>
    <x v="1"/>
    <s v=" Gurugram "/>
    <x v="36"/>
    <d v="2026-07-05T00:00:00"/>
    <n v="3"/>
    <s v=" Priya Mehta "/>
    <s v=" Pending "/>
    <n v="6700"/>
    <n v="600"/>
    <n v="500"/>
    <n v="20200"/>
    <n v="606"/>
    <n v="0"/>
    <n v="19594"/>
    <x v="1"/>
  </r>
  <r>
    <s v="HM2607543 "/>
    <s v=" DL-NCR-05 "/>
    <x v="4"/>
    <s v=" Greater Noida "/>
    <x v="83"/>
    <d v="2026-08-07T00:00:00"/>
    <n v="4"/>
    <s v=" Sanya Khanna "/>
    <s v=" Cancelled "/>
    <n v="4500"/>
    <n v="700"/>
    <n v="300"/>
    <n v="18400"/>
    <n v="552"/>
    <n v="250"/>
    <n v="18098"/>
    <x v="1"/>
  </r>
  <r>
    <s v="HM2607544 "/>
    <s v=" DL-NCR-03 "/>
    <x v="3"/>
    <s v=" Noida "/>
    <x v="63"/>
    <d v="2026-09-25T00:00:00"/>
    <n v="2"/>
    <s v=" Simran Kaur "/>
    <s v=" Confirmed "/>
    <n v="3500"/>
    <n v="700"/>
    <n v="0"/>
    <n v="7700"/>
    <n v="231"/>
    <n v="-500"/>
    <n v="6969"/>
    <x v="1"/>
  </r>
  <r>
    <s v="HM2607545 "/>
    <s v=" DL-NCR-01 "/>
    <x v="1"/>
    <s v=" Gurugram "/>
    <x v="89"/>
    <d v="2026-07-26T00:00:00"/>
    <n v="4"/>
    <s v=" Nisha Iyer "/>
    <s v=" Confirmed "/>
    <n v="5200"/>
    <n v="700"/>
    <n v="500"/>
    <n v="21000"/>
    <n v="630"/>
    <n v="0"/>
    <n v="20370"/>
    <x v="0"/>
  </r>
  <r>
    <s v="HM2607546 "/>
    <s v=" DL-NCR-01 "/>
    <x v="1"/>
    <s v=" Gurugram "/>
    <x v="73"/>
    <d v="2026-07-21T00:00:00"/>
    <n v="4"/>
    <s v=" Rahul Verma "/>
    <s v=" Confirmed "/>
    <n v="6700"/>
    <n v="800"/>
    <n v="500"/>
    <n v="27100"/>
    <n v="813"/>
    <n v="-800"/>
    <n v="25487"/>
    <x v="0"/>
  </r>
  <r>
    <s v="HM2607547 "/>
    <s v=" DL-NCR-02 "/>
    <x v="2"/>
    <s v=" Gurugram "/>
    <x v="37"/>
    <d v="2026-09-09T00:00:00"/>
    <n v="6"/>
    <s v=" Tanya Arora "/>
    <s v=" Completed "/>
    <n v="3000"/>
    <n v="600"/>
    <n v="700"/>
    <n v="17900"/>
    <n v="537"/>
    <n v="-800"/>
    <n v="16563"/>
    <x v="1"/>
  </r>
  <r>
    <s v="HM2607548 "/>
    <s v=" DL-NCR-03 "/>
    <x v="3"/>
    <s v=" Noida "/>
    <x v="57"/>
    <d v="2026-09-24T00:00:00"/>
    <n v="4"/>
    <s v=" Arjun Nair "/>
    <s v=" Completed "/>
    <n v="4400"/>
    <n v="600"/>
    <n v="0"/>
    <n v="18200"/>
    <n v="546"/>
    <n v="0"/>
    <n v="17654"/>
    <x v="0"/>
  </r>
  <r>
    <s v="HM2607549 "/>
    <s v=" DL-NCR-02 "/>
    <x v="2"/>
    <s v=" Gurugram "/>
    <x v="36"/>
    <d v="2026-07-04T00:00:00"/>
    <n v="2"/>
    <s v=" Priya Mehta "/>
    <s v=" Completed "/>
    <n v="3500"/>
    <n v="500"/>
    <n v="0"/>
    <n v="7500"/>
    <n v="225"/>
    <n v="0"/>
    <n v="7275"/>
    <x v="1"/>
  </r>
  <r>
    <s v="HM2607550 "/>
    <s v=" DL-NCR-04 "/>
    <x v="0"/>
    <s v=" Delhi "/>
    <x v="36"/>
    <d v="2026-07-05T00:00:00"/>
    <n v="3"/>
    <s v=" Arjun Nair "/>
    <s v=" Completed "/>
    <n v="4600"/>
    <n v="1000"/>
    <n v="500"/>
    <n v="14300"/>
    <n v="429"/>
    <n v="-500"/>
    <n v="13371"/>
    <x v="1"/>
  </r>
  <r>
    <s v="HM2607551 "/>
    <s v=" DL-NCR-05 "/>
    <x v="4"/>
    <s v=" Greater Noida "/>
    <x v="83"/>
    <d v="2026-08-06T00:00:00"/>
    <n v="3"/>
    <s v=" Simran Kaur "/>
    <s v=" Completed "/>
    <n v="4500"/>
    <n v="600"/>
    <n v="700"/>
    <n v="13400"/>
    <n v="402"/>
    <n v="0"/>
    <n v="12998"/>
    <x v="1"/>
  </r>
  <r>
    <s v="HM2607552 "/>
    <s v=" DL-NCR-01 "/>
    <x v="1"/>
    <s v=" Gurugram "/>
    <x v="72"/>
    <d v="2026-08-04T00:00:00"/>
    <n v="5"/>
    <s v=" Tanya Arora "/>
    <s v=" Completed "/>
    <n v="7700"/>
    <n v="600"/>
    <n v="700"/>
    <n v="38400"/>
    <n v="1152"/>
    <n v="0"/>
    <n v="37248"/>
    <x v="1"/>
  </r>
  <r>
    <s v="HM2607553 "/>
    <s v=" DL-NCR-03 "/>
    <x v="3"/>
    <s v=" Noida "/>
    <x v="7"/>
    <d v="2026-09-25T00:00:00"/>
    <n v="3"/>
    <s v=" Vikram Malhotra "/>
    <s v=" Completed "/>
    <n v="3400"/>
    <n v="600"/>
    <n v="0"/>
    <n v="10800"/>
    <n v="324"/>
    <n v="0"/>
    <n v="10476"/>
    <x v="0"/>
  </r>
  <r>
    <s v="HM2607554 "/>
    <s v=" DL-NCR-03 "/>
    <x v="3"/>
    <s v=" Noida "/>
    <x v="33"/>
    <d v="2026-09-30T00:00:00"/>
    <n v="1"/>
    <s v=" Aarav Sharma "/>
    <s v=" Completed "/>
    <n v="4200"/>
    <n v="700"/>
    <n v="500"/>
    <n v="4400"/>
    <n v="132"/>
    <n v="250"/>
    <n v="4518"/>
    <x v="1"/>
  </r>
  <r>
    <s v="HM2607555 "/>
    <s v=" DL-NCR-04 "/>
    <x v="0"/>
    <s v=" Delhi "/>
    <x v="5"/>
    <d v="2026-07-10T00:00:00"/>
    <n v="5"/>
    <s v=" Aarav Sharma "/>
    <s v=" Confirmed "/>
    <n v="5400"/>
    <n v="1000"/>
    <n v="0"/>
    <n v="28000"/>
    <n v="840"/>
    <n v="-500"/>
    <n v="26660"/>
    <x v="1"/>
  </r>
  <r>
    <s v="HM2607556 "/>
    <s v=" DL-NCR-04 "/>
    <x v="0"/>
    <s v=" Delhi "/>
    <x v="43"/>
    <d v="2026-09-02T00:00:00"/>
    <n v="5"/>
    <s v=" Simran Kaur "/>
    <s v=" Confirmed "/>
    <n v="5500"/>
    <n v="700"/>
    <n v="0"/>
    <n v="28200"/>
    <n v="846"/>
    <n v="250"/>
    <n v="27604"/>
    <x v="1"/>
  </r>
  <r>
    <s v="HM2607557 "/>
    <s v=" DL-NCR-04 "/>
    <x v="0"/>
    <s v=" Delhi "/>
    <x v="85"/>
    <d v="2026-07-29T00:00:00"/>
    <n v="5"/>
    <s v=" Simran Kaur "/>
    <s v=" Completed "/>
    <n v="3600"/>
    <n v="600"/>
    <n v="0"/>
    <n v="18600"/>
    <n v="558"/>
    <n v="-800"/>
    <n v="17242"/>
    <x v="1"/>
  </r>
  <r>
    <s v="HM2607558 "/>
    <s v=" DL-NCR-02 "/>
    <x v="2"/>
    <s v=" Gurugram "/>
    <x v="32"/>
    <d v="2026-08-22T00:00:00"/>
    <n v="1"/>
    <s v=" Aarav Sharma "/>
    <s v=" Cancelled "/>
    <n v="3300"/>
    <n v="700"/>
    <n v="0"/>
    <n v="4000"/>
    <n v="120"/>
    <n v="0"/>
    <n v="3880"/>
    <x v="1"/>
  </r>
  <r>
    <s v="HM2607559 "/>
    <s v=" DL-NCR-02 "/>
    <x v="2"/>
    <s v=" Gurugram "/>
    <x v="13"/>
    <d v="2026-07-09T00:00:00"/>
    <n v="3"/>
    <s v=" Sanya Khanna "/>
    <s v=" Completed "/>
    <n v="3000"/>
    <n v="700"/>
    <n v="500"/>
    <n v="9200"/>
    <n v="276"/>
    <n v="-500"/>
    <n v="8424"/>
    <x v="0"/>
  </r>
  <r>
    <s v="HM2607560 "/>
    <s v=" DL-NCR-04 "/>
    <x v="0"/>
    <s v=" Delhi "/>
    <x v="80"/>
    <d v="2026-07-10T00:00:00"/>
    <n v="3"/>
    <s v=" Neha Kapoor "/>
    <s v=" Completed "/>
    <n v="4300"/>
    <n v="500"/>
    <n v="0"/>
    <n v="13400"/>
    <n v="402"/>
    <n v="0"/>
    <n v="12998"/>
    <x v="0"/>
  </r>
  <r>
    <s v="HM2607561 "/>
    <s v=" DL-NCR-05 "/>
    <x v="4"/>
    <s v=" Greater Noida "/>
    <x v="49"/>
    <d v="2026-10-04T00:00:00"/>
    <n v="4"/>
    <s v=" Ishaan Das "/>
    <s v=" Completed "/>
    <n v="4600"/>
    <n v="600"/>
    <n v="300"/>
    <n v="18700"/>
    <n v="561"/>
    <n v="0"/>
    <n v="18139"/>
    <x v="0"/>
  </r>
  <r>
    <s v="HM2607562 "/>
    <s v=" DL-NCR-03 "/>
    <x v="3"/>
    <s v=" Noida "/>
    <x v="18"/>
    <d v="2026-07-05T00:00:00"/>
    <n v="2"/>
    <s v=" Sanya Khanna "/>
    <s v=" Cancelled "/>
    <n v="3500"/>
    <n v="600"/>
    <n v="300"/>
    <n v="7300"/>
    <n v="219"/>
    <n v="0"/>
    <n v="7081"/>
    <x v="1"/>
  </r>
  <r>
    <s v="HM2607563 "/>
    <s v=" DL-NCR-01 "/>
    <x v="1"/>
    <s v=" Gurugram "/>
    <x v="34"/>
    <d v="2026-07-07T00:00:00"/>
    <n v="3"/>
    <s v=" Vikram Malhotra "/>
    <s v=" Completed "/>
    <n v="6100"/>
    <n v="700"/>
    <n v="300"/>
    <n v="18700"/>
    <n v="561"/>
    <n v="0"/>
    <n v="18139"/>
    <x v="1"/>
  </r>
  <r>
    <s v="HM2607564 "/>
    <s v=" DL-NCR-05 "/>
    <x v="4"/>
    <s v=" Greater Noida "/>
    <x v="25"/>
    <d v="2026-10-01T00:00:00"/>
    <n v="3"/>
    <s v=" Karan Bhatia "/>
    <s v=" Completed "/>
    <n v="5800"/>
    <n v="600"/>
    <n v="0"/>
    <n v="18000"/>
    <n v="540"/>
    <n v="0"/>
    <n v="17460"/>
    <x v="1"/>
  </r>
  <r>
    <s v="HM2607565 "/>
    <s v=" DL-NCR-05 "/>
    <x v="4"/>
    <s v=" Greater Noida "/>
    <x v="48"/>
    <d v="2026-08-18T00:00:00"/>
    <n v="4"/>
    <s v=" Nisha Iyer "/>
    <s v=" Completed "/>
    <n v="4800"/>
    <n v="1000"/>
    <n v="700"/>
    <n v="19500"/>
    <n v="585"/>
    <n v="0"/>
    <n v="18915"/>
    <x v="1"/>
  </r>
  <r>
    <s v="HM2607566 "/>
    <s v=" DL-NCR-01 "/>
    <x v="1"/>
    <s v=" Gurugram "/>
    <x v="47"/>
    <d v="2026-07-05T00:00:00"/>
    <n v="4"/>
    <s v=" Simran Kaur "/>
    <s v=" Pending "/>
    <n v="5600"/>
    <n v="1000"/>
    <n v="500"/>
    <n v="22900"/>
    <n v="687"/>
    <n v="0"/>
    <n v="22213"/>
    <x v="1"/>
  </r>
  <r>
    <s v="HM2607567 "/>
    <s v=" DL-NCR-04 "/>
    <x v="0"/>
    <s v=" Delhi "/>
    <x v="81"/>
    <d v="2026-07-30T00:00:00"/>
    <n v="2"/>
    <s v=" Kabir Sethi "/>
    <s v=" Completed "/>
    <n v="5400"/>
    <n v="1000"/>
    <n v="300"/>
    <n v="11500"/>
    <n v="345"/>
    <n v="0"/>
    <n v="11155"/>
    <x v="1"/>
  </r>
  <r>
    <s v="HM2607568 "/>
    <s v=" DL-NCR-02 "/>
    <x v="2"/>
    <s v=" Gurugram "/>
    <x v="75"/>
    <d v="2026-08-03T00:00:00"/>
    <n v="2"/>
    <s v=" Aarav Sharma "/>
    <s v=" Completed "/>
    <n v="3500"/>
    <n v="700"/>
    <n v="0"/>
    <n v="7700"/>
    <n v="231"/>
    <n v="-800"/>
    <n v="6669"/>
    <x v="1"/>
  </r>
  <r>
    <s v="HM2607569 "/>
    <s v=" DL-NCR-05 "/>
    <x v="4"/>
    <s v=" Greater Noida "/>
    <x v="71"/>
    <d v="2026-08-30T00:00:00"/>
    <n v="6"/>
    <s v=" Kabir Sethi "/>
    <s v=" Pending "/>
    <n v="4700"/>
    <n v="800"/>
    <n v="500"/>
    <n v="28500"/>
    <n v="855"/>
    <n v="0"/>
    <n v="27645"/>
    <x v="1"/>
  </r>
  <r>
    <s v="HM2607570 "/>
    <s v=" DL-NCR-05 "/>
    <x v="4"/>
    <s v=" Greater Noida "/>
    <x v="72"/>
    <d v="2026-08-07T00:00:00"/>
    <n v="8"/>
    <s v=" Ananya Singh "/>
    <s v=" Pending "/>
    <n v="5200"/>
    <n v="500"/>
    <n v="0"/>
    <n v="42100"/>
    <n v="1263"/>
    <n v="-800"/>
    <n v="40037"/>
    <x v="1"/>
  </r>
  <r>
    <s v="HM2607571 "/>
    <s v=" DL-NCR-04 "/>
    <x v="0"/>
    <s v=" Delhi "/>
    <x v="73"/>
    <d v="2026-07-22T00:00:00"/>
    <n v="5"/>
    <s v=" Rahul Verma "/>
    <s v=" Completed "/>
    <n v="4400"/>
    <n v="500"/>
    <n v="500"/>
    <n v="22000"/>
    <n v="660"/>
    <n v="-800"/>
    <n v="20540"/>
    <x v="0"/>
  </r>
  <r>
    <s v="HM2607572 "/>
    <s v=" DL-NCR-04 "/>
    <x v="0"/>
    <s v=" Delhi "/>
    <x v="61"/>
    <d v="2026-08-26T00:00:00"/>
    <n v="4"/>
    <s v=" Vikram Malhotra "/>
    <s v=" Completed "/>
    <n v="5700"/>
    <n v="800"/>
    <n v="0"/>
    <n v="23600"/>
    <n v="708"/>
    <n v="-800"/>
    <n v="22092"/>
    <x v="1"/>
  </r>
  <r>
    <s v="HM2607573 "/>
    <s v=" DL-NCR-05 "/>
    <x v="4"/>
    <s v=" Greater Noida "/>
    <x v="0"/>
    <d v="2026-08-10T00:00:00"/>
    <n v="3"/>
    <s v=" Aarav Sharma "/>
    <s v=" Cancelled "/>
    <n v="5500"/>
    <n v="500"/>
    <n v="300"/>
    <n v="16700"/>
    <n v="501"/>
    <n v="0"/>
    <n v="16199"/>
    <x v="0"/>
  </r>
  <r>
    <s v="HM2607574 "/>
    <s v=" DL-NCR-04 "/>
    <x v="0"/>
    <s v=" Delhi "/>
    <x v="35"/>
    <d v="2026-09-01T00:00:00"/>
    <n v="7"/>
    <s v=" Arjun Nair "/>
    <s v=" Cancelled "/>
    <n v="5500"/>
    <n v="800"/>
    <n v="300"/>
    <n v="39000"/>
    <n v="1170"/>
    <n v="-500"/>
    <n v="37330"/>
    <x v="1"/>
  </r>
  <r>
    <s v="HM2607575 "/>
    <s v=" DL-NCR-04 "/>
    <x v="0"/>
    <s v=" Delhi "/>
    <x v="54"/>
    <d v="2026-07-22T00:00:00"/>
    <n v="3"/>
    <s v=" Nisha Iyer "/>
    <s v=" Confirmed "/>
    <n v="5500"/>
    <n v="800"/>
    <n v="0"/>
    <n v="17300"/>
    <n v="519"/>
    <n v="0"/>
    <n v="16781"/>
    <x v="1"/>
  </r>
  <r>
    <s v="HM2607576 "/>
    <s v=" DL-NCR-01 "/>
    <x v="1"/>
    <s v=" Gurugram "/>
    <x v="80"/>
    <d v="2026-07-12T00:00:00"/>
    <n v="5"/>
    <s v=" Karan Bhatia "/>
    <s v=" Completed "/>
    <n v="7200"/>
    <n v="700"/>
    <n v="700"/>
    <n v="36000"/>
    <n v="1080"/>
    <n v="0"/>
    <n v="34920"/>
    <x v="1"/>
  </r>
  <r>
    <s v="HM2607577 "/>
    <s v=" DL-NCR-03 "/>
    <x v="3"/>
    <s v=" Noida "/>
    <x v="23"/>
    <d v="2026-07-16T00:00:00"/>
    <n v="6"/>
    <s v=" Ananya Singh "/>
    <s v=" Completed "/>
    <n v="3400"/>
    <n v="700"/>
    <n v="700"/>
    <n v="20400"/>
    <n v="612"/>
    <n v="0"/>
    <n v="19788"/>
    <x v="1"/>
  </r>
  <r>
    <s v="HM2607578 "/>
    <s v=" DL-NCR-05 "/>
    <x v="4"/>
    <s v=" Greater Noida "/>
    <x v="19"/>
    <d v="2026-08-08T00:00:00"/>
    <n v="3"/>
    <s v=" Simran Kaur "/>
    <s v=" Completed "/>
    <n v="4500"/>
    <n v="800"/>
    <n v="0"/>
    <n v="14300"/>
    <n v="429"/>
    <n v="-500"/>
    <n v="13371"/>
    <x v="1"/>
  </r>
  <r>
    <s v="HM2607579 "/>
    <s v=" DL-NCR-05 "/>
    <x v="4"/>
    <s v=" Greater Noida "/>
    <x v="81"/>
    <d v="2026-08-01T00:00:00"/>
    <n v="4"/>
    <s v=" Dev Patel "/>
    <s v=" Completed "/>
    <n v="5400"/>
    <n v="700"/>
    <n v="0"/>
    <n v="22300"/>
    <n v="669"/>
    <n v="250"/>
    <n v="21881"/>
    <x v="1"/>
  </r>
  <r>
    <s v="HM2607580 "/>
    <s v=" DL-NCR-04 "/>
    <x v="0"/>
    <s v=" Delhi "/>
    <x v="57"/>
    <d v="2026-09-23T00:00:00"/>
    <n v="3"/>
    <s v=" Sanya Khanna "/>
    <s v=" Completed "/>
    <n v="4800"/>
    <n v="1000"/>
    <n v="500"/>
    <n v="14900"/>
    <n v="447"/>
    <n v="0"/>
    <n v="14453"/>
    <x v="0"/>
  </r>
  <r>
    <s v="HM2607581 "/>
    <s v=" DL-NCR-03 "/>
    <x v="3"/>
    <s v=" Noida "/>
    <x v="6"/>
    <d v="2026-08-30T00:00:00"/>
    <n v="4"/>
    <s v=" Rahul Verma "/>
    <s v=" Confirmed "/>
    <n v="4000"/>
    <n v="600"/>
    <n v="300"/>
    <n v="16300"/>
    <n v="489"/>
    <n v="250"/>
    <n v="16061"/>
    <x v="1"/>
  </r>
  <r>
    <s v="HM2607582 "/>
    <s v=" DL-NCR-05 "/>
    <x v="4"/>
    <s v=" Greater Noida "/>
    <x v="39"/>
    <d v="2026-08-01T00:00:00"/>
    <n v="3"/>
    <s v=" Rohan Gupta "/>
    <s v=" Confirmed "/>
    <n v="5900"/>
    <n v="500"/>
    <n v="500"/>
    <n v="17700"/>
    <n v="531"/>
    <n v="-800"/>
    <n v="16369"/>
    <x v="1"/>
  </r>
  <r>
    <s v="HM2607583 "/>
    <s v=" DL-NCR-03 "/>
    <x v="3"/>
    <s v=" Noida "/>
    <x v="64"/>
    <d v="2026-08-29T00:00:00"/>
    <n v="2"/>
    <s v=" Meera Joshi "/>
    <s v=" Completed "/>
    <n v="3500"/>
    <n v="700"/>
    <n v="0"/>
    <n v="7700"/>
    <n v="231"/>
    <n v="-800"/>
    <n v="6669"/>
    <x v="1"/>
  </r>
  <r>
    <s v="HM2607584 "/>
    <s v=" DL-NCR-01 "/>
    <x v="1"/>
    <s v=" Gurugram "/>
    <x v="7"/>
    <d v="2026-09-23T00:00:00"/>
    <n v="1"/>
    <s v=" Pooja Mishra "/>
    <s v=" Confirmed "/>
    <n v="6800"/>
    <n v="500"/>
    <n v="0"/>
    <n v="7300"/>
    <n v="219"/>
    <n v="-500"/>
    <n v="6581"/>
    <x v="1"/>
  </r>
  <r>
    <s v="HM2607585 "/>
    <s v=" DL-NCR-01 "/>
    <x v="1"/>
    <s v=" Gurugram "/>
    <x v="10"/>
    <d v="2026-09-07T00:00:00"/>
    <n v="3"/>
    <s v=" Rohan Gupta "/>
    <s v=" Confirmed "/>
    <n v="5600"/>
    <n v="700"/>
    <n v="300"/>
    <n v="17200"/>
    <n v="516"/>
    <n v="0"/>
    <n v="16684"/>
    <x v="1"/>
  </r>
  <r>
    <s v="HM2607586 "/>
    <s v=" DL-NCR-04 "/>
    <x v="0"/>
    <s v=" Delhi "/>
    <x v="51"/>
    <d v="2026-09-03T00:00:00"/>
    <n v="1"/>
    <s v=" Isha Rao "/>
    <s v=" Completed "/>
    <n v="5200"/>
    <n v="700"/>
    <n v="0"/>
    <n v="5900"/>
    <n v="177"/>
    <n v="250"/>
    <n v="5973"/>
    <x v="1"/>
  </r>
  <r>
    <s v="HM2607587 "/>
    <s v=" DL-NCR-02 "/>
    <x v="2"/>
    <s v=" Gurugram "/>
    <x v="42"/>
    <d v="2026-09-27T00:00:00"/>
    <n v="1"/>
    <s v=" Nisha Iyer "/>
    <s v=" Completed "/>
    <n v="3100"/>
    <n v="600"/>
    <n v="700"/>
    <n v="3000"/>
    <n v="90"/>
    <n v="0"/>
    <n v="2910"/>
    <x v="1"/>
  </r>
  <r>
    <s v="HM2607588 "/>
    <s v=" DL-NCR-01 "/>
    <x v="1"/>
    <s v=" Gurugram "/>
    <x v="65"/>
    <d v="2026-07-18T00:00:00"/>
    <n v="4"/>
    <s v=" Dev Patel "/>
    <s v=" Completed "/>
    <n v="6900"/>
    <n v="500"/>
    <n v="0"/>
    <n v="28100"/>
    <n v="843"/>
    <n v="-800"/>
    <n v="26457"/>
    <x v="1"/>
  </r>
  <r>
    <s v="HM2607589 "/>
    <s v=" DL-NCR-05 "/>
    <x v="4"/>
    <s v=" Greater Noida "/>
    <x v="70"/>
    <d v="2026-07-20T00:00:00"/>
    <n v="4"/>
    <s v=" Meera Joshi "/>
    <s v=" Confirmed "/>
    <n v="5500"/>
    <n v="500"/>
    <n v="500"/>
    <n v="22000"/>
    <n v="660"/>
    <n v="0"/>
    <n v="21340"/>
    <x v="1"/>
  </r>
  <r>
    <s v="HM2607590 "/>
    <s v=" DL-NCR-04 "/>
    <x v="0"/>
    <s v=" Delhi "/>
    <x v="23"/>
    <d v="2026-07-15T00:00:00"/>
    <n v="5"/>
    <s v=" Arjun Nair "/>
    <s v=" Confirmed "/>
    <n v="4000"/>
    <n v="1000"/>
    <n v="700"/>
    <n v="20300"/>
    <n v="609"/>
    <n v="250"/>
    <n v="19941"/>
    <x v="1"/>
  </r>
  <r>
    <s v="HM2607591 "/>
    <s v=" DL-NCR-02 "/>
    <x v="2"/>
    <s v=" Gurugram "/>
    <x v="57"/>
    <d v="2026-09-24T00:00:00"/>
    <n v="4"/>
    <s v=" Vikram Malhotra "/>
    <s v=" Completed "/>
    <n v="3700"/>
    <n v="800"/>
    <n v="0"/>
    <n v="15600"/>
    <n v="468"/>
    <n v="0"/>
    <n v="15132"/>
    <x v="0"/>
  </r>
  <r>
    <s v="HM2607592 "/>
    <s v=" DL-NCR-03 "/>
    <x v="3"/>
    <s v=" Noida "/>
    <x v="77"/>
    <d v="2026-08-15T00:00:00"/>
    <n v="3"/>
    <s v=" Meera Joshi "/>
    <s v=" Completed "/>
    <n v="4700"/>
    <n v="1000"/>
    <n v="500"/>
    <n v="14600"/>
    <n v="438"/>
    <n v="0"/>
    <n v="14162"/>
    <x v="1"/>
  </r>
  <r>
    <s v="HM2607593 "/>
    <s v=" DL-NCR-05 "/>
    <x v="4"/>
    <s v=" Greater Noida "/>
    <x v="74"/>
    <d v="2026-07-23T00:00:00"/>
    <n v="2"/>
    <s v=" Ishaan Das "/>
    <s v=" Completed "/>
    <n v="5700"/>
    <n v="500"/>
    <n v="300"/>
    <n v="11600"/>
    <n v="348"/>
    <n v="-500"/>
    <n v="10752"/>
    <x v="1"/>
  </r>
  <r>
    <s v="HM2607594 "/>
    <s v=" DL-NCR-02 "/>
    <x v="2"/>
    <s v=" Gurugram "/>
    <x v="80"/>
    <d v="2026-07-12T00:00:00"/>
    <n v="5"/>
    <s v=" Dev Patel "/>
    <s v=" Cancelled "/>
    <n v="3400"/>
    <n v="500"/>
    <n v="300"/>
    <n v="17200"/>
    <n v="516"/>
    <n v="250"/>
    <n v="16934"/>
    <x v="1"/>
  </r>
  <r>
    <s v="HM2607595 "/>
    <s v=" DL-NCR-04 "/>
    <x v="0"/>
    <s v=" Delhi "/>
    <x v="45"/>
    <d v="2026-09-19T00:00:00"/>
    <n v="3"/>
    <s v=" Meera Joshi "/>
    <s v=" Completed "/>
    <n v="4300"/>
    <n v="500"/>
    <n v="0"/>
    <n v="13400"/>
    <n v="402"/>
    <n v="250"/>
    <n v="13248"/>
    <x v="1"/>
  </r>
  <r>
    <s v="HM2607596 "/>
    <s v=" DL-NCR-01 "/>
    <x v="1"/>
    <s v=" Gurugram "/>
    <x v="43"/>
    <d v="2026-08-30T00:00:00"/>
    <n v="2"/>
    <s v=" Rohan Gupta "/>
    <s v=" Confirmed "/>
    <n v="6100"/>
    <n v="600"/>
    <n v="700"/>
    <n v="12100"/>
    <n v="363"/>
    <n v="250"/>
    <n v="11987"/>
    <x v="1"/>
  </r>
  <r>
    <s v="HM2607597 "/>
    <s v=" DL-NCR-01 "/>
    <x v="1"/>
    <s v=" Gurugram "/>
    <x v="77"/>
    <d v="2026-08-22T00:00:00"/>
    <n v="10"/>
    <s v=" Neha Kapoor "/>
    <s v=" Confirmed "/>
    <n v="6800"/>
    <n v="1000"/>
    <n v="700"/>
    <n v="68300"/>
    <n v="2049"/>
    <n v="-800"/>
    <n v="65451"/>
    <x v="1"/>
  </r>
  <r>
    <s v="HM2607598 "/>
    <s v=" DL-NCR-04 "/>
    <x v="0"/>
    <s v=" Delhi "/>
    <x v="67"/>
    <d v="2026-07-28T00:00:00"/>
    <n v="5"/>
    <s v=" Priya Mehta "/>
    <s v=" Confirmed "/>
    <n v="4900"/>
    <n v="800"/>
    <n v="500"/>
    <n v="24800"/>
    <n v="744"/>
    <n v="-500"/>
    <n v="23556"/>
    <x v="1"/>
  </r>
  <r>
    <s v="HM2607599 "/>
    <s v=" DL-NCR-03 "/>
    <x v="3"/>
    <s v=" Noida "/>
    <x v="62"/>
    <d v="2026-08-31T00:00:00"/>
    <n v="1"/>
    <s v=" Kabir Sethi "/>
    <s v=" Completed "/>
    <n v="4900"/>
    <n v="800"/>
    <n v="500"/>
    <n v="5200"/>
    <n v="156"/>
    <n v="0"/>
    <n v="5044"/>
    <x v="1"/>
  </r>
  <r>
    <s v="HM2607600 "/>
    <s v=" DL-NCR-04 "/>
    <x v="0"/>
    <s v=" Delhi "/>
    <x v="7"/>
    <d v="2026-09-26T00:00:00"/>
    <n v="4"/>
    <s v=" Dev Patel "/>
    <s v=" Cancelled "/>
    <n v="4000"/>
    <n v="500"/>
    <n v="0"/>
    <n v="16500"/>
    <n v="495"/>
    <n v="0"/>
    <n v="16005"/>
    <x v="1"/>
  </r>
  <r>
    <s v="HM2607601 "/>
    <s v=" DL-NCR-01 "/>
    <x v="1"/>
    <s v=" Gurugram "/>
    <x v="83"/>
    <d v="2026-08-07T00:00:00"/>
    <n v="4"/>
    <s v=" Priya Mehta "/>
    <s v=" Pending "/>
    <n v="5500"/>
    <n v="800"/>
    <n v="0"/>
    <n v="22800"/>
    <n v="684"/>
    <n v="0"/>
    <n v="22116"/>
    <x v="1"/>
  </r>
  <r>
    <s v="HM2607602 "/>
    <s v=" DL-NCR-05 "/>
    <x v="4"/>
    <s v=" Greater Noida "/>
    <x v="66"/>
    <d v="2026-08-22T00:00:00"/>
    <n v="4"/>
    <s v=" Kabir Sethi "/>
    <s v=" Completed "/>
    <n v="4800"/>
    <n v="800"/>
    <n v="700"/>
    <n v="19300"/>
    <n v="579"/>
    <n v="-500"/>
    <n v="18221"/>
    <x v="1"/>
  </r>
  <r>
    <s v="HM2607603 "/>
    <s v=" DL-NCR-01 "/>
    <x v="1"/>
    <s v=" Gurugram "/>
    <x v="89"/>
    <d v="2026-07-24T00:00:00"/>
    <n v="2"/>
    <s v=" Aditya Jain "/>
    <s v=" Completed "/>
    <n v="6700"/>
    <n v="700"/>
    <n v="500"/>
    <n v="13600"/>
    <n v="408"/>
    <n v="0"/>
    <n v="13192"/>
    <x v="1"/>
  </r>
  <r>
    <s v="HM2607604 "/>
    <s v=" DL-NCR-04 "/>
    <x v="0"/>
    <s v=" Delhi "/>
    <x v="75"/>
    <d v="2026-08-07T00:00:00"/>
    <n v="6"/>
    <s v=" Kabir Sethi "/>
    <s v=" Confirmed "/>
    <n v="4900"/>
    <n v="700"/>
    <n v="0"/>
    <n v="30100"/>
    <n v="903"/>
    <n v="250"/>
    <n v="29447"/>
    <x v="1"/>
  </r>
  <r>
    <s v="HM2607605 "/>
    <s v=" DL-NCR-03 "/>
    <x v="3"/>
    <s v=" Noida "/>
    <x v="7"/>
    <d v="2026-09-25T00:00:00"/>
    <n v="3"/>
    <s v=" Karan Bhatia "/>
    <s v=" Completed "/>
    <n v="3500"/>
    <n v="600"/>
    <n v="0"/>
    <n v="11100"/>
    <n v="333"/>
    <n v="0"/>
    <n v="10767"/>
    <x v="1"/>
  </r>
  <r>
    <s v="HM2607606 "/>
    <s v=" DL-NCR-05 "/>
    <x v="4"/>
    <s v=" Greater Noida "/>
    <x v="59"/>
    <d v="2026-08-07T00:00:00"/>
    <n v="3"/>
    <s v=" Kabir Sethi "/>
    <s v=" Pending "/>
    <n v="5500"/>
    <n v="1000"/>
    <n v="0"/>
    <n v="17500"/>
    <n v="525"/>
    <n v="0"/>
    <n v="16975"/>
    <x v="1"/>
  </r>
  <r>
    <s v="HM2607607 "/>
    <s v=" DL-NCR-01 "/>
    <x v="1"/>
    <s v=" Gurugram "/>
    <x v="50"/>
    <d v="2026-09-12T00:00:00"/>
    <n v="3"/>
    <s v=" Ishaan Das "/>
    <s v=" Completed "/>
    <n v="5100"/>
    <n v="800"/>
    <n v="0"/>
    <n v="16100"/>
    <n v="483"/>
    <n v="0"/>
    <n v="15617"/>
    <x v="1"/>
  </r>
  <r>
    <s v="HM2607608 "/>
    <s v=" DL-NCR-05 "/>
    <x v="4"/>
    <s v=" Greater Noida "/>
    <x v="40"/>
    <d v="2026-08-16T00:00:00"/>
    <n v="5"/>
    <s v=" Ishaan Das "/>
    <s v=" Pending "/>
    <n v="5100"/>
    <n v="800"/>
    <n v="0"/>
    <n v="26300"/>
    <n v="789"/>
    <n v="250"/>
    <n v="25761"/>
    <x v="1"/>
  </r>
  <r>
    <s v="HM2607609 "/>
    <s v=" DL-NCR-03 "/>
    <x v="3"/>
    <s v=" Noida "/>
    <x v="50"/>
    <d v="2026-09-10T00:00:00"/>
    <n v="1"/>
    <s v=" Pooja Mishra "/>
    <s v=" Completed "/>
    <n v="4300"/>
    <n v="600"/>
    <n v="500"/>
    <n v="4400"/>
    <n v="132"/>
    <n v="0"/>
    <n v="4268"/>
    <x v="1"/>
  </r>
  <r>
    <s v="HM2607610 "/>
    <s v=" DL-NCR-01 "/>
    <x v="1"/>
    <s v=" Gurugram "/>
    <x v="28"/>
    <d v="2026-07-28T00:00:00"/>
    <n v="3"/>
    <s v=" Priya Mehta "/>
    <s v=" Completed "/>
    <n v="5900"/>
    <n v="800"/>
    <n v="0"/>
    <n v="18500"/>
    <n v="555"/>
    <n v="-500"/>
    <n v="17445"/>
    <x v="1"/>
  </r>
  <r>
    <s v="HM2607611 "/>
    <s v=" DL-NCR-04 "/>
    <x v="0"/>
    <s v=" Delhi "/>
    <x v="88"/>
    <d v="2026-09-17T00:00:00"/>
    <n v="4"/>
    <s v=" Aditya Jain "/>
    <s v=" Completed "/>
    <n v="4000"/>
    <n v="700"/>
    <n v="300"/>
    <n v="16400"/>
    <n v="492"/>
    <n v="0"/>
    <n v="15908"/>
    <x v="1"/>
  </r>
  <r>
    <s v="HM2607612 "/>
    <s v=" DL-NCR-05 "/>
    <x v="4"/>
    <s v=" Greater Noida "/>
    <x v="63"/>
    <d v="2026-09-26T00:00:00"/>
    <n v="3"/>
    <s v=" Karan Bhatia "/>
    <s v=" Completed "/>
    <n v="4900"/>
    <n v="500"/>
    <n v="0"/>
    <n v="15200"/>
    <n v="456"/>
    <n v="0"/>
    <n v="14744"/>
    <x v="1"/>
  </r>
  <r>
    <s v="HM2607613 "/>
    <s v=" DL-NCR-02 "/>
    <x v="2"/>
    <s v=" Gurugram "/>
    <x v="18"/>
    <d v="2026-07-05T00:00:00"/>
    <n v="2"/>
    <s v=" Simran Kaur "/>
    <s v=" Completed "/>
    <n v="2900"/>
    <n v="700"/>
    <n v="0"/>
    <n v="6500"/>
    <n v="195"/>
    <n v="-500"/>
    <n v="5805"/>
    <x v="1"/>
  </r>
  <r>
    <s v="HM2607614 "/>
    <s v=" DL-NCR-01 "/>
    <x v="1"/>
    <s v=" Gurugram "/>
    <x v="49"/>
    <d v="2026-10-03T00:00:00"/>
    <n v="3"/>
    <s v=" Aarav Sharma "/>
    <s v=" Confirmed "/>
    <n v="5700"/>
    <n v="1000"/>
    <n v="300"/>
    <n v="17800"/>
    <n v="534"/>
    <n v="0"/>
    <n v="17266"/>
    <x v="1"/>
  </r>
  <r>
    <s v="HM2607615 "/>
    <s v=" DL-NCR-03 "/>
    <x v="3"/>
    <s v=" Noida "/>
    <x v="76"/>
    <d v="2026-09-05T00:00:00"/>
    <n v="4"/>
    <s v=" Rahul Verma "/>
    <s v=" Completed "/>
    <n v="3900"/>
    <n v="700"/>
    <n v="0"/>
    <n v="16300"/>
    <n v="489"/>
    <n v="0"/>
    <n v="15811"/>
    <x v="1"/>
  </r>
  <r>
    <s v="HM2607616 "/>
    <s v=" DL-NCR-05 "/>
    <x v="4"/>
    <s v=" Greater Noida "/>
    <x v="21"/>
    <d v="2026-09-14T00:00:00"/>
    <n v="4"/>
    <s v=" Meera Joshi "/>
    <s v=" Confirmed "/>
    <n v="4100"/>
    <n v="1000"/>
    <n v="0"/>
    <n v="17400"/>
    <n v="522"/>
    <n v="250"/>
    <n v="17128"/>
    <x v="1"/>
  </r>
  <r>
    <s v="HM2607617 "/>
    <s v=" DL-NCR-03 "/>
    <x v="3"/>
    <s v=" Noida "/>
    <x v="10"/>
    <d v="2026-09-08T00:00:00"/>
    <n v="4"/>
    <s v=" Aarav Sharma "/>
    <s v=" Completed "/>
    <n v="4300"/>
    <n v="500"/>
    <n v="700"/>
    <n v="17000"/>
    <n v="510"/>
    <n v="0"/>
    <n v="16490"/>
    <x v="1"/>
  </r>
  <r>
    <s v="HM2607618 "/>
    <s v=" DL-NCR-03 "/>
    <x v="3"/>
    <s v=" Noida "/>
    <x v="6"/>
    <d v="2026-08-30T00:00:00"/>
    <n v="4"/>
    <s v=" Arjun Nair "/>
    <s v=" Completed "/>
    <n v="3100"/>
    <n v="700"/>
    <n v="0"/>
    <n v="13100"/>
    <n v="393"/>
    <n v="-800"/>
    <n v="11907"/>
    <x v="1"/>
  </r>
  <r>
    <s v="HM2607619 "/>
    <s v=" DL-NCR-05 "/>
    <x v="4"/>
    <s v=" Greater Noida "/>
    <x v="30"/>
    <d v="2026-09-03T00:00:00"/>
    <n v="5"/>
    <s v=" Ishaan Das "/>
    <s v=" Confirmed "/>
    <n v="5200"/>
    <n v="500"/>
    <n v="500"/>
    <n v="26000"/>
    <n v="780"/>
    <n v="0"/>
    <n v="25220"/>
    <x v="1"/>
  </r>
  <r>
    <s v="HM2607620 "/>
    <s v=" DL-NCR-04 "/>
    <x v="0"/>
    <s v=" Delhi "/>
    <x v="31"/>
    <d v="2026-08-10T00:00:00"/>
    <n v="2"/>
    <s v=" Rahul Verma "/>
    <s v=" Completed "/>
    <n v="4400"/>
    <n v="800"/>
    <n v="300"/>
    <n v="9300"/>
    <n v="279"/>
    <n v="-500"/>
    <n v="8521"/>
    <x v="1"/>
  </r>
  <r>
    <s v="HM2607621 "/>
    <s v=" DL-NCR-03 "/>
    <x v="3"/>
    <s v=" Noida "/>
    <x v="6"/>
    <d v="2026-09-01T00:00:00"/>
    <n v="6"/>
    <s v=" Tanya Arora "/>
    <s v=" Completed "/>
    <n v="3900"/>
    <n v="600"/>
    <n v="0"/>
    <n v="24000"/>
    <n v="720"/>
    <n v="0"/>
    <n v="23280"/>
    <x v="1"/>
  </r>
  <r>
    <s v="HM2607622 "/>
    <s v=" DL-NCR-01 "/>
    <x v="1"/>
    <s v=" Gurugram "/>
    <x v="22"/>
    <d v="2026-07-18T00:00:00"/>
    <n v="10"/>
    <s v=" Nisha Iyer "/>
    <s v=" Confirmed "/>
    <n v="7100"/>
    <n v="800"/>
    <n v="300"/>
    <n v="71500"/>
    <n v="2145"/>
    <n v="-800"/>
    <n v="68555"/>
    <x v="1"/>
  </r>
  <r>
    <s v="HM2607623 "/>
    <s v=" DL-NCR-02 "/>
    <x v="2"/>
    <s v=" Gurugram "/>
    <x v="71"/>
    <d v="2026-08-26T00:00:00"/>
    <n v="2"/>
    <s v=" Ishaan Das "/>
    <s v=" Completed "/>
    <n v="2900"/>
    <n v="800"/>
    <n v="0"/>
    <n v="6600"/>
    <n v="198"/>
    <n v="-500"/>
    <n v="5902"/>
    <x v="1"/>
  </r>
  <r>
    <s v="HM2607624 "/>
    <s v=" DL-NCR-01 "/>
    <x v="1"/>
    <s v=" Gurugram "/>
    <x v="57"/>
    <d v="2026-09-24T00:00:00"/>
    <n v="4"/>
    <s v=" Isha Rao "/>
    <s v=" Confirmed "/>
    <n v="7200"/>
    <n v="500"/>
    <n v="0"/>
    <n v="29300"/>
    <n v="879"/>
    <n v="0"/>
    <n v="28421"/>
    <x v="1"/>
  </r>
  <r>
    <s v="HM2607625 "/>
    <s v=" DL-NCR-01 "/>
    <x v="1"/>
    <s v=" Gurugram "/>
    <x v="86"/>
    <d v="2026-09-13T00:00:00"/>
    <n v="7"/>
    <s v=" Rohan Gupta "/>
    <s v=" Completed "/>
    <n v="5400"/>
    <n v="1000"/>
    <n v="0"/>
    <n v="38800"/>
    <n v="1164"/>
    <n v="250"/>
    <n v="37886"/>
    <x v="1"/>
  </r>
  <r>
    <s v="HM2607626 "/>
    <s v=" DL-NCR-03 "/>
    <x v="3"/>
    <s v=" Noida "/>
    <x v="34"/>
    <d v="2026-07-06T00:00:00"/>
    <n v="2"/>
    <s v=" Vikram Malhotra "/>
    <s v=" Completed "/>
    <n v="4200"/>
    <n v="600"/>
    <n v="0"/>
    <n v="9000"/>
    <n v="270"/>
    <n v="0"/>
    <n v="8730"/>
    <x v="1"/>
  </r>
  <r>
    <s v="HM2607627 "/>
    <s v=" DL-NCR-05 "/>
    <x v="4"/>
    <s v=" Greater Noida "/>
    <x v="78"/>
    <d v="2026-08-17T00:00:00"/>
    <n v="4"/>
    <s v=" Aditya Jain "/>
    <s v=" Completed "/>
    <n v="5800"/>
    <n v="500"/>
    <n v="0"/>
    <n v="23700"/>
    <n v="711"/>
    <n v="0"/>
    <n v="22989"/>
    <x v="1"/>
  </r>
  <r>
    <s v="HM2607628 "/>
    <s v=" DL-NCR-03 "/>
    <x v="3"/>
    <s v=" Noida "/>
    <x v="0"/>
    <d v="2026-08-14T00:00:00"/>
    <n v="7"/>
    <s v=" Priya Mehta "/>
    <s v=" Completed "/>
    <n v="3300"/>
    <n v="700"/>
    <n v="500"/>
    <n v="23300"/>
    <n v="699"/>
    <n v="0"/>
    <n v="22601"/>
    <x v="1"/>
  </r>
  <r>
    <s v="HM2607629 "/>
    <s v=" DL-NCR-03 "/>
    <x v="3"/>
    <s v=" Noida "/>
    <x v="81"/>
    <d v="2026-08-02T00:00:00"/>
    <n v="5"/>
    <s v=" Priya Mehta "/>
    <s v=" Completed "/>
    <n v="3900"/>
    <n v="1000"/>
    <n v="300"/>
    <n v="20200"/>
    <n v="606"/>
    <n v="250"/>
    <n v="19844"/>
    <x v="1"/>
  </r>
  <r>
    <s v="HM2607630 "/>
    <s v=" DL-NCR-01 "/>
    <x v="1"/>
    <s v=" Gurugram "/>
    <x v="71"/>
    <d v="2026-08-27T00:00:00"/>
    <n v="3"/>
    <s v=" Meera Joshi "/>
    <s v=" Cancelled "/>
    <n v="7700"/>
    <n v="800"/>
    <n v="0"/>
    <n v="23900"/>
    <n v="717"/>
    <n v="0"/>
    <n v="23183"/>
    <x v="1"/>
  </r>
  <r>
    <s v="HM2607631 "/>
    <s v=" DL-NCR-04 "/>
    <x v="0"/>
    <s v=" Delhi "/>
    <x v="72"/>
    <d v="2026-08-04T00:00:00"/>
    <n v="5"/>
    <s v=" Dev Patel "/>
    <s v=" Cancelled "/>
    <n v="5400"/>
    <n v="600"/>
    <n v="700"/>
    <n v="26900"/>
    <n v="807"/>
    <n v="-500"/>
    <n v="25593"/>
    <x v="1"/>
  </r>
  <r>
    <s v="HM2607632 "/>
    <s v=" DL-NCR-01 "/>
    <x v="1"/>
    <s v=" Gurugram "/>
    <x v="3"/>
    <d v="2026-09-16T00:00:00"/>
    <n v="4"/>
    <s v=" Nisha Iyer "/>
    <s v=" Completed "/>
    <n v="6500"/>
    <n v="600"/>
    <n v="0"/>
    <n v="26600"/>
    <n v="798"/>
    <n v="0"/>
    <n v="25802"/>
    <x v="1"/>
  </r>
  <r>
    <s v="HM2607633 "/>
    <s v=" DL-NCR-02 "/>
    <x v="2"/>
    <s v=" Gurugram "/>
    <x v="61"/>
    <d v="2026-08-25T00:00:00"/>
    <n v="3"/>
    <s v=" Karan Bhatia "/>
    <s v=" Confirmed "/>
    <n v="3100"/>
    <n v="800"/>
    <n v="300"/>
    <n v="9800"/>
    <n v="294"/>
    <n v="-800"/>
    <n v="8706"/>
    <x v="1"/>
  </r>
  <r>
    <s v="HM2607634 "/>
    <s v=" DL-NCR-02 "/>
    <x v="2"/>
    <s v=" Gurugram "/>
    <x v="44"/>
    <d v="2026-09-03T00:00:00"/>
    <n v="3"/>
    <s v=" Kabir Sethi "/>
    <s v=" Confirmed "/>
    <n v="3600"/>
    <n v="600"/>
    <n v="300"/>
    <n v="11100"/>
    <n v="333"/>
    <n v="-500"/>
    <n v="10267"/>
    <x v="1"/>
  </r>
  <r>
    <s v="HM2607635 "/>
    <s v=" DL-NCR-05 "/>
    <x v="4"/>
    <s v=" Greater Noida "/>
    <x v="52"/>
    <d v="2026-08-20T00:00:00"/>
    <n v="3"/>
    <s v=" Neha Kapoor "/>
    <s v=" Completed "/>
    <n v="6300"/>
    <n v="1000"/>
    <n v="0"/>
    <n v="19900"/>
    <n v="597"/>
    <n v="0"/>
    <n v="19303"/>
    <x v="1"/>
  </r>
  <r>
    <s v="HM2607636 "/>
    <s v=" DL-NCR-03 "/>
    <x v="3"/>
    <s v=" Noida "/>
    <x v="3"/>
    <d v="2026-09-15T00:00:00"/>
    <n v="3"/>
    <s v=" Nisha Iyer "/>
    <s v=" Confirmed "/>
    <n v="4600"/>
    <n v="700"/>
    <n v="0"/>
    <n v="14500"/>
    <n v="435"/>
    <n v="0"/>
    <n v="14065"/>
    <x v="0"/>
  </r>
  <r>
    <s v="HM2607637 "/>
    <s v=" DL-NCR-05 "/>
    <x v="4"/>
    <s v=" Greater Noida "/>
    <x v="86"/>
    <d v="2026-09-11T00:00:00"/>
    <n v="5"/>
    <s v=" Tanya Arora "/>
    <s v=" Confirmed "/>
    <n v="5400"/>
    <n v="500"/>
    <n v="300"/>
    <n v="27200"/>
    <n v="816"/>
    <n v="-800"/>
    <n v="25584"/>
    <x v="1"/>
  </r>
  <r>
    <s v="HM2607638 "/>
    <s v=" DL-NCR-01 "/>
    <x v="1"/>
    <s v=" Gurugram "/>
    <x v="51"/>
    <d v="2026-09-05T00:00:00"/>
    <n v="3"/>
    <s v=" Meera Joshi "/>
    <s v=" Confirmed "/>
    <n v="6900"/>
    <n v="800"/>
    <n v="0"/>
    <n v="21500"/>
    <n v="645"/>
    <n v="250"/>
    <n v="21105"/>
    <x v="1"/>
  </r>
  <r>
    <s v="HM2607639 "/>
    <s v=" DL-NCR-04 "/>
    <x v="0"/>
    <s v=" Delhi "/>
    <x v="46"/>
    <d v="2026-09-29T00:00:00"/>
    <n v="4"/>
    <s v=" Priya Mehta "/>
    <s v=" Completed "/>
    <n v="5000"/>
    <n v="700"/>
    <n v="0"/>
    <n v="20700"/>
    <n v="621"/>
    <n v="-800"/>
    <n v="19279"/>
    <x v="1"/>
  </r>
  <r>
    <s v="HM2607640 "/>
    <s v=" DL-NCR-01 "/>
    <x v="1"/>
    <s v=" Gurugram "/>
    <x v="15"/>
    <d v="2026-09-25T00:00:00"/>
    <n v="4"/>
    <s v=" Vikram Malhotra "/>
    <s v=" Confirmed "/>
    <n v="6100"/>
    <n v="700"/>
    <n v="700"/>
    <n v="24400"/>
    <n v="732"/>
    <n v="-800"/>
    <n v="22868"/>
    <x v="1"/>
  </r>
  <r>
    <s v="HM2607641 "/>
    <s v=" DL-NCR-01 "/>
    <x v="1"/>
    <s v=" Gurugram "/>
    <x v="31"/>
    <d v="2026-08-11T00:00:00"/>
    <n v="3"/>
    <s v=" Dev Patel "/>
    <s v=" Confirmed "/>
    <n v="6800"/>
    <n v="600"/>
    <n v="0"/>
    <n v="21000"/>
    <n v="630"/>
    <n v="250"/>
    <n v="20620"/>
    <x v="1"/>
  </r>
  <r>
    <s v="HM2607642 "/>
    <s v=" DL-NCR-03 "/>
    <x v="3"/>
    <s v=" Noida "/>
    <x v="19"/>
    <d v="2026-08-10T00:00:00"/>
    <n v="5"/>
    <s v=" Arjun Nair "/>
    <s v=" Completed "/>
    <n v="3400"/>
    <n v="1000"/>
    <n v="0"/>
    <n v="18000"/>
    <n v="540"/>
    <n v="0"/>
    <n v="17460"/>
    <x v="1"/>
  </r>
  <r>
    <s v="HM2607643 "/>
    <s v=" DL-NCR-05 "/>
    <x v="4"/>
    <s v=" Greater Noida "/>
    <x v="55"/>
    <d v="2026-07-18T00:00:00"/>
    <n v="5"/>
    <s v=" Dev Patel "/>
    <s v=" Completed "/>
    <n v="5300"/>
    <n v="500"/>
    <n v="0"/>
    <n v="27000"/>
    <n v="810"/>
    <n v="0"/>
    <n v="26190"/>
    <x v="1"/>
  </r>
  <r>
    <s v="HM2607644 "/>
    <s v=" DL-NCR-05 "/>
    <x v="4"/>
    <s v=" Greater Noida "/>
    <x v="82"/>
    <d v="2026-09-21T00:00:00"/>
    <n v="4"/>
    <s v=" Arjun Nair "/>
    <s v=" Cancelled "/>
    <n v="4300"/>
    <n v="1000"/>
    <n v="0"/>
    <n v="18200"/>
    <n v="546"/>
    <n v="0"/>
    <n v="17654"/>
    <x v="1"/>
  </r>
  <r>
    <s v="HM2607645 "/>
    <s v=" DL-NCR-01 "/>
    <x v="1"/>
    <s v=" Gurugram "/>
    <x v="19"/>
    <d v="2026-08-10T00:00:00"/>
    <n v="5"/>
    <s v=" Aarav Sharma "/>
    <s v=" Completed "/>
    <n v="6700"/>
    <n v="800"/>
    <n v="0"/>
    <n v="34300"/>
    <n v="1029"/>
    <n v="0"/>
    <n v="33271"/>
    <x v="1"/>
  </r>
  <r>
    <s v="HM2607646 "/>
    <s v=" DL-NCR-05 "/>
    <x v="4"/>
    <s v=" Greater Noida "/>
    <x v="12"/>
    <d v="2026-10-02T00:00:00"/>
    <n v="5"/>
    <s v=" Ishaan Das "/>
    <s v=" Completed "/>
    <n v="5300"/>
    <n v="500"/>
    <n v="700"/>
    <n v="26300"/>
    <n v="789"/>
    <n v="0"/>
    <n v="25511"/>
    <x v="1"/>
  </r>
  <r>
    <s v="HM2607647 "/>
    <s v=" DL-NCR-02 "/>
    <x v="2"/>
    <s v=" Gurugram "/>
    <x v="29"/>
    <d v="2026-09-26T00:00:00"/>
    <n v="7"/>
    <s v=" Arjun Nair "/>
    <s v=" Completed "/>
    <n v="3400"/>
    <n v="1000"/>
    <n v="700"/>
    <n v="24100"/>
    <n v="723"/>
    <n v="0"/>
    <n v="23377"/>
    <x v="1"/>
  </r>
  <r>
    <s v="HM2607648 "/>
    <s v=" DL-NCR-05 "/>
    <x v="4"/>
    <s v=" Greater Noida "/>
    <x v="41"/>
    <d v="2026-07-19T00:00:00"/>
    <n v="4"/>
    <s v=" Rohan Gupta "/>
    <s v=" Confirmed "/>
    <n v="5300"/>
    <n v="700"/>
    <n v="0"/>
    <n v="21900"/>
    <n v="657"/>
    <n v="0"/>
    <n v="21243"/>
    <x v="1"/>
  </r>
  <r>
    <s v="HM2607649 "/>
    <s v=" DL-NCR-01 "/>
    <x v="1"/>
    <s v=" Gurugram "/>
    <x v="86"/>
    <d v="2026-09-13T00:00:00"/>
    <n v="7"/>
    <s v=" Vikram Malhotra "/>
    <s v=" Completed "/>
    <n v="7700"/>
    <n v="1000"/>
    <n v="500"/>
    <n v="54400"/>
    <n v="1632"/>
    <n v="-800"/>
    <n v="51968"/>
    <x v="1"/>
  </r>
  <r>
    <s v="HM2607650 "/>
    <s v=" DL-NCR-04 "/>
    <x v="0"/>
    <s v=" Delhi "/>
    <x v="43"/>
    <d v="2026-09-02T00:00:00"/>
    <n v="5"/>
    <s v=" Aarav Sharma "/>
    <s v=" Completed "/>
    <n v="4100"/>
    <n v="600"/>
    <n v="700"/>
    <n v="20400"/>
    <n v="612"/>
    <n v="0"/>
    <n v="19788"/>
    <x v="1"/>
  </r>
  <r>
    <s v="HM2607651 "/>
    <s v=" DL-NCR-01 "/>
    <x v="1"/>
    <s v=" Gurugram "/>
    <x v="83"/>
    <d v="2026-08-05T00:00:00"/>
    <n v="2"/>
    <s v=" Sanya Khanna "/>
    <s v=" Completed "/>
    <n v="7400"/>
    <n v="800"/>
    <n v="500"/>
    <n v="15100"/>
    <n v="453"/>
    <n v="0"/>
    <n v="14647"/>
    <x v="1"/>
  </r>
  <r>
    <s v="HM2607652 "/>
    <s v=" DL-NCR-04 "/>
    <x v="0"/>
    <s v=" Delhi "/>
    <x v="31"/>
    <d v="2026-08-14T00:00:00"/>
    <n v="6"/>
    <s v=" Dev Patel "/>
    <s v=" Completed "/>
    <n v="4800"/>
    <n v="700"/>
    <n v="700"/>
    <n v="28800"/>
    <n v="864"/>
    <n v="0"/>
    <n v="27936"/>
    <x v="1"/>
  </r>
  <r>
    <s v="HM2607653 "/>
    <s v=" DL-NCR-04 "/>
    <x v="0"/>
    <s v=" Delhi "/>
    <x v="17"/>
    <d v="2026-07-30T00:00:00"/>
    <n v="10"/>
    <s v=" Vikram Malhotra "/>
    <s v=" Completed "/>
    <n v="4200"/>
    <n v="700"/>
    <n v="0"/>
    <n v="42700"/>
    <n v="1281"/>
    <n v="-800"/>
    <n v="40619"/>
    <x v="1"/>
  </r>
  <r>
    <s v="HM2607654 "/>
    <s v=" DL-NCR-03 "/>
    <x v="3"/>
    <s v=" Noida "/>
    <x v="51"/>
    <d v="2026-09-05T00:00:00"/>
    <n v="3"/>
    <s v=" Tanya Arora "/>
    <s v=" Completed "/>
    <n v="3300"/>
    <n v="600"/>
    <n v="0"/>
    <n v="10500"/>
    <n v="315"/>
    <n v="0"/>
    <n v="10185"/>
    <x v="0"/>
  </r>
  <r>
    <s v="HM2607655 "/>
    <s v=" DL-NCR-01 "/>
    <x v="1"/>
    <s v=" Gurugram "/>
    <x v="85"/>
    <d v="2026-07-28T00:00:00"/>
    <n v="4"/>
    <s v=" Neha Kapoor "/>
    <s v=" Pending "/>
    <n v="7300"/>
    <n v="600"/>
    <n v="0"/>
    <n v="29800"/>
    <n v="894"/>
    <n v="0"/>
    <n v="28906"/>
    <x v="1"/>
  </r>
  <r>
    <s v="HM2607656 "/>
    <s v=" DL-NCR-01 "/>
    <x v="1"/>
    <s v=" Gurugram "/>
    <x v="38"/>
    <d v="2026-08-02T00:00:00"/>
    <n v="6"/>
    <s v=" Dev Patel "/>
    <s v=" Completed "/>
    <n v="6300"/>
    <n v="1000"/>
    <n v="0"/>
    <n v="38800"/>
    <n v="1164"/>
    <n v="0"/>
    <n v="37636"/>
    <x v="1"/>
  </r>
  <r>
    <s v="HM2607657 "/>
    <s v=" DL-NCR-04 "/>
    <x v="0"/>
    <s v=" Delhi "/>
    <x v="91"/>
    <d v="2026-09-25T00:00:00"/>
    <n v="1"/>
    <s v=" Kabir Sethi "/>
    <s v=" Completed "/>
    <n v="3800"/>
    <n v="800"/>
    <n v="0"/>
    <n v="4600"/>
    <n v="138"/>
    <n v="0"/>
    <n v="4462"/>
    <x v="1"/>
  </r>
  <r>
    <s v="HM2607658 "/>
    <s v=" DL-NCR-01 "/>
    <x v="1"/>
    <s v=" Gurugram "/>
    <x v="62"/>
    <d v="2026-09-02T00:00:00"/>
    <n v="3"/>
    <s v=" Sanya Khanna "/>
    <s v=" Confirmed "/>
    <n v="6700"/>
    <n v="1000"/>
    <n v="0"/>
    <n v="21100"/>
    <n v="633"/>
    <n v="0"/>
    <n v="20467"/>
    <x v="0"/>
  </r>
  <r>
    <s v="HM2607659 "/>
    <s v=" DL-NCR-04 "/>
    <x v="0"/>
    <s v=" Delhi "/>
    <x v="84"/>
    <d v="2026-09-12T00:00:00"/>
    <n v="5"/>
    <s v=" Rahul Verma "/>
    <s v=" Completed "/>
    <n v="4700"/>
    <n v="800"/>
    <n v="0"/>
    <n v="24300"/>
    <n v="729"/>
    <n v="0"/>
    <n v="23571"/>
    <x v="1"/>
  </r>
  <r>
    <s v="HM2607660 "/>
    <s v=" DL-NCR-01 "/>
    <x v="1"/>
    <s v=" Gurugram "/>
    <x v="23"/>
    <d v="2026-07-14T00:00:00"/>
    <n v="4"/>
    <s v=" Vikram Malhotra "/>
    <s v=" Completed "/>
    <n v="7300"/>
    <n v="1000"/>
    <n v="0"/>
    <n v="30200"/>
    <n v="906"/>
    <n v="0"/>
    <n v="29294"/>
    <x v="1"/>
  </r>
  <r>
    <s v="HM2607661 "/>
    <s v=" DL-NCR-03 "/>
    <x v="3"/>
    <s v=" Noida "/>
    <x v="80"/>
    <d v="2026-07-09T00:00:00"/>
    <n v="2"/>
    <s v=" Aditya Jain "/>
    <s v=" Confirmed "/>
    <n v="4900"/>
    <n v="1000"/>
    <n v="300"/>
    <n v="10500"/>
    <n v="315"/>
    <n v="0"/>
    <n v="10185"/>
    <x v="0"/>
  </r>
  <r>
    <s v="HM2607662 "/>
    <s v=" DL-NCR-04 "/>
    <x v="0"/>
    <s v=" Delhi "/>
    <x v="4"/>
    <d v="2026-08-30T00:00:00"/>
    <n v="7"/>
    <s v=" Vikram Malhotra "/>
    <s v=" Completed "/>
    <n v="4700"/>
    <n v="800"/>
    <n v="0"/>
    <n v="33700"/>
    <n v="1011"/>
    <n v="250"/>
    <n v="32939"/>
    <x v="1"/>
  </r>
  <r>
    <s v="HM2607663 "/>
    <s v=" DL-NCR-05 "/>
    <x v="4"/>
    <s v=" Greater Noida "/>
    <x v="55"/>
    <d v="2026-07-17T00:00:00"/>
    <n v="4"/>
    <s v=" Neha Kapoor "/>
    <s v=" Completed "/>
    <n v="5300"/>
    <n v="500"/>
    <n v="0"/>
    <n v="21700"/>
    <n v="651"/>
    <n v="0"/>
    <n v="21049"/>
    <x v="1"/>
  </r>
  <r>
    <s v="HM2607664 "/>
    <s v=" DL-NCR-01 "/>
    <x v="1"/>
    <s v=" Gurugram "/>
    <x v="33"/>
    <d v="2026-10-01T00:00:00"/>
    <n v="2"/>
    <s v=" Tanya Arora "/>
    <s v=" Completed "/>
    <n v="7400"/>
    <n v="600"/>
    <n v="700"/>
    <n v="14700"/>
    <n v="441"/>
    <n v="0"/>
    <n v="14259"/>
    <x v="1"/>
  </r>
  <r>
    <s v="HM2607665 "/>
    <s v=" DL-NCR-01 "/>
    <x v="1"/>
    <s v=" Gurugram "/>
    <x v="13"/>
    <d v="2026-07-08T00:00:00"/>
    <n v="2"/>
    <s v=" Simran Kaur "/>
    <s v=" Completed "/>
    <n v="5100"/>
    <n v="600"/>
    <n v="300"/>
    <n v="10500"/>
    <n v="315"/>
    <n v="0"/>
    <n v="10185"/>
    <x v="0"/>
  </r>
  <r>
    <s v="HM2607666 "/>
    <s v=" DL-NCR-02 "/>
    <x v="2"/>
    <s v=" Gurugram "/>
    <x v="12"/>
    <d v="2026-10-04T00:00:00"/>
    <n v="7"/>
    <s v=" Ananya Singh "/>
    <s v=" Confirmed "/>
    <n v="4100"/>
    <n v="800"/>
    <n v="0"/>
    <n v="29500"/>
    <n v="885"/>
    <n v="0"/>
    <n v="28615"/>
    <x v="1"/>
  </r>
  <r>
    <s v="HM2607667 "/>
    <s v=" DL-NCR-03 "/>
    <x v="3"/>
    <s v=" Noida "/>
    <x v="24"/>
    <d v="2026-08-18T00:00:00"/>
    <n v="2"/>
    <s v=" Pooja Mishra "/>
    <s v=" Completed "/>
    <n v="4200"/>
    <n v="800"/>
    <n v="300"/>
    <n v="8900"/>
    <n v="267"/>
    <n v="0"/>
    <n v="8633"/>
    <x v="1"/>
  </r>
  <r>
    <s v="HM2607668 "/>
    <s v=" DL-NCR-02 "/>
    <x v="2"/>
    <s v=" Gurugram "/>
    <x v="78"/>
    <d v="2026-08-17T00:00:00"/>
    <n v="4"/>
    <s v=" Aarav Sharma "/>
    <s v=" Completed "/>
    <n v="3200"/>
    <n v="500"/>
    <n v="0"/>
    <n v="13300"/>
    <n v="399"/>
    <n v="-800"/>
    <n v="12101"/>
    <x v="0"/>
  </r>
  <r>
    <s v="HM2607669 "/>
    <s v=" DL-NCR-03 "/>
    <x v="3"/>
    <s v=" Noida "/>
    <x v="67"/>
    <d v="2026-07-29T00:00:00"/>
    <n v="6"/>
    <s v=" Simran Kaur "/>
    <s v=" Pending "/>
    <n v="4700"/>
    <n v="600"/>
    <n v="0"/>
    <n v="28800"/>
    <n v="864"/>
    <n v="0"/>
    <n v="27936"/>
    <x v="1"/>
  </r>
  <r>
    <s v="HM2607670 "/>
    <s v=" DL-NCR-01 "/>
    <x v="1"/>
    <s v=" Gurugram "/>
    <x v="78"/>
    <d v="2026-08-17T00:00:00"/>
    <n v="4"/>
    <s v=" Neha Kapoor "/>
    <s v=" Completed "/>
    <n v="5500"/>
    <n v="600"/>
    <n v="300"/>
    <n v="22300"/>
    <n v="669"/>
    <n v="0"/>
    <n v="21631"/>
    <x v="1"/>
  </r>
  <r>
    <s v="HM2607671 "/>
    <s v=" DL-NCR-03 "/>
    <x v="3"/>
    <s v=" Noida "/>
    <x v="60"/>
    <d v="2026-08-15T00:00:00"/>
    <n v="5"/>
    <s v=" Rohan Gupta "/>
    <s v=" Completed "/>
    <n v="3100"/>
    <n v="1000"/>
    <n v="0"/>
    <n v="16500"/>
    <n v="495"/>
    <n v="-800"/>
    <n v="15205"/>
    <x v="0"/>
  </r>
  <r>
    <s v="HM2607672 "/>
    <s v=" DL-NCR-05 "/>
    <x v="4"/>
    <s v=" Greater Noida "/>
    <x v="7"/>
    <d v="2026-09-25T00:00:00"/>
    <n v="3"/>
    <s v=" Aditya Jain "/>
    <s v=" Confirmed "/>
    <n v="5500"/>
    <n v="500"/>
    <n v="300"/>
    <n v="16700"/>
    <n v="501"/>
    <n v="-500"/>
    <n v="15699"/>
    <x v="1"/>
  </r>
  <r>
    <s v="HM2607673 "/>
    <s v=" DL-NCR-02 "/>
    <x v="2"/>
    <s v=" Gurugram "/>
    <x v="24"/>
    <d v="2026-08-18T00:00:00"/>
    <n v="2"/>
    <s v=" Ananya Singh "/>
    <s v=" Completed "/>
    <n v="3700"/>
    <n v="500"/>
    <n v="0"/>
    <n v="7900"/>
    <n v="237"/>
    <n v="0"/>
    <n v="7663"/>
    <x v="1"/>
  </r>
  <r>
    <s v="HM2607674 "/>
    <s v=" DL-NCR-01 "/>
    <x v="1"/>
    <s v=" Gurugram "/>
    <x v="14"/>
    <d v="2026-08-21T00:00:00"/>
    <n v="1"/>
    <s v=" Karan Bhatia "/>
    <s v=" Cancelled "/>
    <n v="7700"/>
    <n v="500"/>
    <n v="0"/>
    <n v="8200"/>
    <n v="246"/>
    <n v="0"/>
    <n v="7954"/>
    <x v="1"/>
  </r>
  <r>
    <s v="HM2607675 "/>
    <s v=" DL-NCR-01 "/>
    <x v="1"/>
    <s v=" Gurugram "/>
    <x v="86"/>
    <d v="2026-09-11T00:00:00"/>
    <n v="5"/>
    <s v=" Ishaan Das "/>
    <s v=" Completed "/>
    <n v="5000"/>
    <n v="500"/>
    <n v="500"/>
    <n v="25000"/>
    <n v="750"/>
    <n v="0"/>
    <n v="24250"/>
    <x v="1"/>
  </r>
  <r>
    <s v="HM2607676 "/>
    <s v=" DL-NCR-02 "/>
    <x v="2"/>
    <s v=" Gurugram "/>
    <x v="17"/>
    <d v="2026-07-23T00:00:00"/>
    <n v="3"/>
    <s v=" Sanya Khanna "/>
    <s v=" Completed "/>
    <n v="2800"/>
    <n v="700"/>
    <n v="0"/>
    <n v="9100"/>
    <n v="273"/>
    <n v="0"/>
    <n v="8827"/>
    <x v="1"/>
  </r>
  <r>
    <s v="HM2607677 "/>
    <s v=" DL-NCR-04 "/>
    <x v="0"/>
    <s v=" Delhi "/>
    <x v="68"/>
    <d v="2026-09-08T00:00:00"/>
    <n v="3"/>
    <s v=" Ishaan Das "/>
    <s v=" Completed "/>
    <n v="4200"/>
    <n v="800"/>
    <n v="700"/>
    <n v="12700"/>
    <n v="381"/>
    <n v="-800"/>
    <n v="11519"/>
    <x v="0"/>
  </r>
  <r>
    <s v="HM2607678 "/>
    <s v=" DL-NCR-02 "/>
    <x v="2"/>
    <s v=" Gurugram "/>
    <x v="12"/>
    <d v="2026-09-30T00:00:00"/>
    <n v="3"/>
    <s v=" Kabir Sethi "/>
    <s v=" Completed "/>
    <n v="3500"/>
    <n v="600"/>
    <n v="0"/>
    <n v="11100"/>
    <n v="333"/>
    <n v="250"/>
    <n v="11017"/>
    <x v="1"/>
  </r>
  <r>
    <s v="HM2607679 "/>
    <s v=" DL-NCR-01 "/>
    <x v="1"/>
    <s v=" Gurugram "/>
    <x v="35"/>
    <d v="2026-08-30T00:00:00"/>
    <n v="5"/>
    <s v=" Priya Mehta "/>
    <s v=" Cancelled "/>
    <n v="7100"/>
    <n v="800"/>
    <n v="0"/>
    <n v="36300"/>
    <n v="1089"/>
    <n v="250"/>
    <n v="35461"/>
    <x v="1"/>
  </r>
  <r>
    <s v="HM2607680 "/>
    <s v=" DL-NCR-05 "/>
    <x v="4"/>
    <s v=" Greater Noida "/>
    <x v="37"/>
    <d v="2026-09-09T00:00:00"/>
    <n v="6"/>
    <s v=" Karan Bhatia "/>
    <s v=" Completed "/>
    <n v="5000"/>
    <n v="500"/>
    <n v="300"/>
    <n v="30200"/>
    <n v="906"/>
    <n v="-500"/>
    <n v="28794"/>
    <x v="0"/>
  </r>
  <r>
    <s v="HM2607681 "/>
    <s v=" DL-NCR-03 "/>
    <x v="3"/>
    <s v=" Noida "/>
    <x v="30"/>
    <d v="2026-09-03T00:00:00"/>
    <n v="5"/>
    <s v=" Arjun Nair "/>
    <s v=" Completed "/>
    <n v="4300"/>
    <n v="500"/>
    <n v="0"/>
    <n v="22000"/>
    <n v="660"/>
    <n v="-800"/>
    <n v="20540"/>
    <x v="1"/>
  </r>
  <r>
    <s v="HM2607682 "/>
    <s v=" DL-NCR-04 "/>
    <x v="0"/>
    <s v=" Delhi "/>
    <x v="67"/>
    <d v="2026-07-25T00:00:00"/>
    <n v="2"/>
    <s v=" Rohan Gupta "/>
    <s v=" Completed "/>
    <n v="4200"/>
    <n v="500"/>
    <n v="500"/>
    <n v="8400"/>
    <n v="252"/>
    <n v="0"/>
    <n v="8148"/>
    <x v="0"/>
  </r>
  <r>
    <s v="HM2607683 "/>
    <s v=" DL-NCR-05 "/>
    <x v="4"/>
    <s v=" Greater Noida "/>
    <x v="0"/>
    <d v="2026-08-11T00:00:00"/>
    <n v="4"/>
    <s v=" Arjun Nair "/>
    <s v=" Completed "/>
    <n v="4500"/>
    <n v="800"/>
    <n v="0"/>
    <n v="18800"/>
    <n v="564"/>
    <n v="0"/>
    <n v="18236"/>
    <x v="1"/>
  </r>
  <r>
    <s v="HM2607684 "/>
    <s v=" DL-NCR-03 "/>
    <x v="3"/>
    <s v=" Noida "/>
    <x v="1"/>
    <d v="2026-09-19T00:00:00"/>
    <n v="5"/>
    <s v=" Simran Kaur "/>
    <s v=" Completed "/>
    <n v="3600"/>
    <n v="600"/>
    <n v="0"/>
    <n v="18600"/>
    <n v="558"/>
    <n v="0"/>
    <n v="18042"/>
    <x v="1"/>
  </r>
  <r>
    <s v="HM2607685 "/>
    <s v=" DL-NCR-03 "/>
    <x v="3"/>
    <s v=" Noida "/>
    <x v="90"/>
    <d v="2026-08-06T00:00:00"/>
    <n v="4"/>
    <s v=" Vikram Malhotra "/>
    <s v=" Completed "/>
    <n v="4800"/>
    <n v="600"/>
    <n v="500"/>
    <n v="19300"/>
    <n v="579"/>
    <n v="0"/>
    <n v="18721"/>
    <x v="0"/>
  </r>
  <r>
    <s v="HM2607686 "/>
    <s v=" DL-NCR-02 "/>
    <x v="2"/>
    <s v=" Gurugram "/>
    <x v="80"/>
    <d v="2026-07-10T00:00:00"/>
    <n v="3"/>
    <s v=" Priya Mehta "/>
    <s v=" Confirmed "/>
    <n v="2700"/>
    <n v="500"/>
    <n v="500"/>
    <n v="8100"/>
    <n v="243"/>
    <n v="0"/>
    <n v="7857"/>
    <x v="1"/>
  </r>
  <r>
    <s v="HM2607687 "/>
    <s v=" DL-NCR-01 "/>
    <x v="1"/>
    <s v=" Gurugram "/>
    <x v="47"/>
    <d v="2026-07-02T00:00:00"/>
    <n v="1"/>
    <s v=" Simran Kaur "/>
    <s v=" Confirmed "/>
    <n v="5900"/>
    <n v="500"/>
    <n v="0"/>
    <n v="6400"/>
    <n v="192"/>
    <n v="250"/>
    <n v="6458"/>
    <x v="1"/>
  </r>
  <r>
    <s v="HM2607688 "/>
    <s v=" DL-NCR-01 "/>
    <x v="1"/>
    <s v=" Gurugram "/>
    <x v="29"/>
    <d v="2026-09-24T00:00:00"/>
    <n v="5"/>
    <s v=" Neha Kapoor "/>
    <s v=" Cancelled "/>
    <n v="4900"/>
    <n v="800"/>
    <n v="0"/>
    <n v="25300"/>
    <n v="759"/>
    <n v="-500"/>
    <n v="24041"/>
    <x v="1"/>
  </r>
  <r>
    <s v="HM2607689 "/>
    <s v=" DL-NCR-02 "/>
    <x v="2"/>
    <s v=" Gurugram "/>
    <x v="25"/>
    <d v="2026-10-01T00:00:00"/>
    <n v="3"/>
    <s v=" Pooja Mishra "/>
    <s v=" Confirmed "/>
    <n v="3200"/>
    <n v="1000"/>
    <n v="300"/>
    <n v="10300"/>
    <n v="309"/>
    <n v="0"/>
    <n v="9991"/>
    <x v="1"/>
  </r>
  <r>
    <s v="HM2607690 "/>
    <s v=" DL-NCR-04 "/>
    <x v="0"/>
    <s v=" Delhi "/>
    <x v="72"/>
    <d v="2026-08-05T00:00:00"/>
    <n v="6"/>
    <s v=" Rohan Gupta "/>
    <s v=" Confirmed "/>
    <n v="5100"/>
    <n v="700"/>
    <n v="500"/>
    <n v="30800"/>
    <n v="924"/>
    <n v="-800"/>
    <n v="29076"/>
    <x v="1"/>
  </r>
  <r>
    <s v="HM2607691 "/>
    <s v=" DL-NCR-02 "/>
    <x v="2"/>
    <s v=" Gurugram "/>
    <x v="10"/>
    <d v="2026-09-07T00:00:00"/>
    <n v="3"/>
    <s v=" Dev Patel "/>
    <s v=" Confirmed "/>
    <n v="3100"/>
    <n v="800"/>
    <n v="0"/>
    <n v="10100"/>
    <n v="303"/>
    <n v="0"/>
    <n v="9797"/>
    <x v="0"/>
  </r>
  <r>
    <s v="HM2607692 "/>
    <s v=" DL-NCR-02 "/>
    <x v="2"/>
    <s v=" Gurugram "/>
    <x v="88"/>
    <d v="2026-09-18T00:00:00"/>
    <n v="5"/>
    <s v=" Tanya Arora "/>
    <s v=" Confirmed "/>
    <n v="3700"/>
    <n v="500"/>
    <n v="0"/>
    <n v="19000"/>
    <n v="570"/>
    <n v="-500"/>
    <n v="17930"/>
    <x v="1"/>
  </r>
  <r>
    <s v="HM2607693 "/>
    <s v=" DL-NCR-04 "/>
    <x v="0"/>
    <s v=" Delhi "/>
    <x v="89"/>
    <d v="2026-07-25T00:00:00"/>
    <n v="3"/>
    <s v=" Priya Mehta "/>
    <s v=" Completed "/>
    <n v="4300"/>
    <n v="1000"/>
    <n v="700"/>
    <n v="13200"/>
    <n v="396"/>
    <n v="-800"/>
    <n v="12004"/>
    <x v="0"/>
  </r>
  <r>
    <s v="HM2607694 "/>
    <s v=" DL-NCR-01 "/>
    <x v="1"/>
    <s v=" Gurugram "/>
    <x v="70"/>
    <d v="2026-07-18T00:00:00"/>
    <n v="2"/>
    <s v=" Vikram Malhotra "/>
    <s v=" Completed "/>
    <n v="7700"/>
    <n v="800"/>
    <n v="0"/>
    <n v="16200"/>
    <n v="486"/>
    <n v="0"/>
    <n v="15714"/>
    <x v="1"/>
  </r>
  <r>
    <s v="HM2607695 "/>
    <s v=" DL-NCR-03 "/>
    <x v="3"/>
    <s v=" Noida "/>
    <x v="32"/>
    <d v="2026-08-26T00:00:00"/>
    <n v="5"/>
    <s v=" Aditya Jain "/>
    <s v=" Confirmed "/>
    <n v="4700"/>
    <n v="600"/>
    <n v="0"/>
    <n v="24100"/>
    <n v="723"/>
    <n v="250"/>
    <n v="23627"/>
    <x v="1"/>
  </r>
  <r>
    <s v="HM2607696 "/>
    <s v=" DL-NCR-02 "/>
    <x v="2"/>
    <s v=" Gurugram "/>
    <x v="6"/>
    <d v="2026-08-29T00:00:00"/>
    <n v="3"/>
    <s v=" Ishaan Das "/>
    <s v=" Confirmed "/>
    <n v="3700"/>
    <n v="800"/>
    <n v="0"/>
    <n v="11900"/>
    <n v="357"/>
    <n v="-500"/>
    <n v="11043"/>
    <x v="1"/>
  </r>
  <r>
    <s v="HM2607697 "/>
    <s v=" DL-NCR-03 "/>
    <x v="3"/>
    <s v=" Noida "/>
    <x v="77"/>
    <d v="2026-08-14T00:00:00"/>
    <n v="2"/>
    <s v=" Ishaan Das "/>
    <s v=" Confirmed "/>
    <n v="3300"/>
    <n v="600"/>
    <n v="300"/>
    <n v="6900"/>
    <n v="207"/>
    <n v="0"/>
    <n v="6693"/>
    <x v="1"/>
  </r>
  <r>
    <s v="HM2607698 "/>
    <s v=" DL-NCR-03 "/>
    <x v="3"/>
    <s v=" Noida "/>
    <x v="24"/>
    <d v="2026-08-21T00:00:00"/>
    <n v="5"/>
    <s v=" Priya Mehta "/>
    <s v=" Completed "/>
    <n v="3700"/>
    <n v="1000"/>
    <n v="0"/>
    <n v="19500"/>
    <n v="585"/>
    <n v="0"/>
    <n v="18915"/>
    <x v="1"/>
  </r>
  <r>
    <s v="HM2607699 "/>
    <s v=" DL-NCR-05 "/>
    <x v="4"/>
    <s v=" Greater Noida "/>
    <x v="30"/>
    <d v="2026-09-02T00:00:00"/>
    <n v="4"/>
    <s v=" Karan Bhatia "/>
    <s v=" Cancelled "/>
    <n v="4700"/>
    <n v="700"/>
    <n v="700"/>
    <n v="18800"/>
    <n v="564"/>
    <n v="0"/>
    <n v="18236"/>
    <x v="1"/>
  </r>
  <r>
    <s v="HM2607700 "/>
    <s v=" DL-NCR-04 "/>
    <x v="0"/>
    <s v=" Delhi "/>
    <x v="55"/>
    <d v="2026-07-21T00:00:00"/>
    <n v="8"/>
    <s v=" Meera Joshi "/>
    <s v=" Completed "/>
    <n v="3800"/>
    <n v="500"/>
    <n v="0"/>
    <n v="30900"/>
    <n v="927"/>
    <n v="0"/>
    <n v="29973"/>
    <x v="1"/>
  </r>
  <r>
    <s v="HM2607701 "/>
    <s v=" DL-NCR-03 "/>
    <x v="3"/>
    <s v=" Noida "/>
    <x v="68"/>
    <d v="2026-09-11T00:00:00"/>
    <n v="6"/>
    <s v=" Tanya Arora "/>
    <s v=" Completed "/>
    <n v="4500"/>
    <n v="800"/>
    <n v="700"/>
    <n v="27100"/>
    <n v="813"/>
    <n v="0"/>
    <n v="26287"/>
    <x v="1"/>
  </r>
  <r>
    <s v="HM2607702 "/>
    <s v=" DL-NCR-03 "/>
    <x v="3"/>
    <s v=" Noida "/>
    <x v="32"/>
    <d v="2026-08-26T00:00:00"/>
    <n v="5"/>
    <s v=" Simran Kaur "/>
    <s v=" Completed "/>
    <n v="3700"/>
    <n v="1000"/>
    <n v="0"/>
    <n v="19500"/>
    <n v="585"/>
    <n v="250"/>
    <n v="19165"/>
    <x v="1"/>
  </r>
  <r>
    <s v="HM2607703 "/>
    <s v=" DL-NCR-03 "/>
    <x v="3"/>
    <s v=" Noida "/>
    <x v="52"/>
    <d v="2026-08-22T00:00:00"/>
    <n v="5"/>
    <s v=" Meera Joshi "/>
    <s v=" Pending "/>
    <n v="3200"/>
    <n v="1000"/>
    <n v="300"/>
    <n v="16700"/>
    <n v="501"/>
    <n v="0"/>
    <n v="16199"/>
    <x v="1"/>
  </r>
  <r>
    <s v="HM2607704 "/>
    <s v=" DL-NCR-01 "/>
    <x v="1"/>
    <s v=" Gurugram "/>
    <x v="28"/>
    <d v="2026-08-01T00:00:00"/>
    <n v="7"/>
    <s v=" Dev Patel "/>
    <s v=" Confirmed "/>
    <n v="7100"/>
    <n v="800"/>
    <n v="0"/>
    <n v="50500"/>
    <n v="1515"/>
    <n v="250"/>
    <n v="49235"/>
    <x v="1"/>
  </r>
  <r>
    <s v="HM2607705 "/>
    <s v=" DL-NCR-04 "/>
    <x v="0"/>
    <s v=" Delhi "/>
    <x v="18"/>
    <d v="2026-07-05T00:00:00"/>
    <n v="2"/>
    <s v=" Aditya Jain "/>
    <s v=" Cancelled "/>
    <n v="4500"/>
    <n v="600"/>
    <n v="700"/>
    <n v="8900"/>
    <n v="267"/>
    <n v="-500"/>
    <n v="8133"/>
    <x v="1"/>
  </r>
  <r>
    <s v="HM2607706 "/>
    <s v=" DL-NCR-05 "/>
    <x v="4"/>
    <s v=" Greater Noida "/>
    <x v="8"/>
    <d v="2026-09-23T00:00:00"/>
    <n v="5"/>
    <s v=" Kabir Sethi "/>
    <s v=" Confirmed "/>
    <n v="4900"/>
    <n v="800"/>
    <n v="0"/>
    <n v="25300"/>
    <n v="759"/>
    <n v="0"/>
    <n v="24541"/>
    <x v="1"/>
  </r>
  <r>
    <s v="HM2607707 "/>
    <s v=" DL-NCR-02 "/>
    <x v="2"/>
    <s v=" Gurugram "/>
    <x v="8"/>
    <d v="2026-09-21T00:00:00"/>
    <n v="3"/>
    <s v=" Nisha Iyer "/>
    <s v=" Completed "/>
    <n v="2900"/>
    <n v="800"/>
    <n v="700"/>
    <n v="8800"/>
    <n v="264"/>
    <n v="0"/>
    <n v="8536"/>
    <x v="1"/>
  </r>
  <r>
    <s v="HM2607708 "/>
    <s v=" DL-NCR-01 "/>
    <x v="1"/>
    <s v=" Gurugram "/>
    <x v="41"/>
    <d v="2026-07-22T00:00:00"/>
    <n v="7"/>
    <s v=" Priya Mehta "/>
    <s v=" Cancelled "/>
    <n v="5900"/>
    <n v="600"/>
    <n v="500"/>
    <n v="41400"/>
    <n v="1242"/>
    <n v="0"/>
    <n v="40158"/>
    <x v="1"/>
  </r>
  <r>
    <s v="HM2607709 "/>
    <s v=" DL-NCR-02 "/>
    <x v="2"/>
    <s v=" Gurugram "/>
    <x v="9"/>
    <d v="2026-07-14T00:00:00"/>
    <n v="5"/>
    <s v=" Ananya Singh "/>
    <s v=" Completed "/>
    <n v="2700"/>
    <n v="700"/>
    <n v="0"/>
    <n v="14200"/>
    <n v="426"/>
    <n v="0"/>
    <n v="13774"/>
    <x v="0"/>
  </r>
  <r>
    <s v="HM2607710 "/>
    <s v=" DL-NCR-01 "/>
    <x v="1"/>
    <s v=" Gurugram "/>
    <x v="43"/>
    <d v="2026-09-03T00:00:00"/>
    <n v="6"/>
    <s v=" Priya Mehta "/>
    <s v=" Completed "/>
    <n v="6300"/>
    <n v="700"/>
    <n v="300"/>
    <n v="38200"/>
    <n v="1146"/>
    <n v="0"/>
    <n v="37054"/>
    <x v="1"/>
  </r>
  <r>
    <s v="HM2607711 "/>
    <s v=" DL-NCR-05 "/>
    <x v="4"/>
    <s v=" Greater Noida "/>
    <x v="58"/>
    <d v="2026-07-21T00:00:00"/>
    <n v="10"/>
    <s v=" Dev Patel "/>
    <s v=" Completed "/>
    <n v="5000"/>
    <n v="800"/>
    <n v="500"/>
    <n v="50300"/>
    <n v="1509"/>
    <n v="0"/>
    <n v="48791"/>
    <x v="1"/>
  </r>
  <r>
    <s v="HM2607712 "/>
    <s v=" DL-NCR-01 "/>
    <x v="1"/>
    <s v=" Gurugram "/>
    <x v="50"/>
    <d v="2026-09-12T00:00:00"/>
    <n v="3"/>
    <s v=" Isha Rao "/>
    <s v=" Confirmed "/>
    <n v="6600"/>
    <n v="700"/>
    <n v="500"/>
    <n v="20000"/>
    <n v="600"/>
    <n v="-500"/>
    <n v="18900"/>
    <x v="1"/>
  </r>
  <r>
    <s v="HM2607713 "/>
    <s v=" DL-NCR-05 "/>
    <x v="4"/>
    <s v=" Greater Noida "/>
    <x v="15"/>
    <d v="2026-09-24T00:00:00"/>
    <n v="3"/>
    <s v=" Ananya Singh "/>
    <s v=" Confirmed "/>
    <n v="5300"/>
    <n v="700"/>
    <n v="500"/>
    <n v="16100"/>
    <n v="483"/>
    <n v="0"/>
    <n v="15617"/>
    <x v="1"/>
  </r>
  <r>
    <s v="HM2607714 "/>
    <s v=" DL-NCR-02 "/>
    <x v="2"/>
    <s v=" Gurugram "/>
    <x v="6"/>
    <d v="2026-08-31T00:00:00"/>
    <n v="5"/>
    <s v=" Simran Kaur "/>
    <s v=" Completed "/>
    <n v="3400"/>
    <n v="800"/>
    <n v="700"/>
    <n v="17100"/>
    <n v="513"/>
    <n v="0"/>
    <n v="16587"/>
    <x v="1"/>
  </r>
  <r>
    <s v="HM2607715 "/>
    <s v=" DL-NCR-04 "/>
    <x v="0"/>
    <s v=" Delhi "/>
    <x v="71"/>
    <d v="2026-08-26T00:00:00"/>
    <n v="2"/>
    <s v=" Ananya Singh "/>
    <s v=" Confirmed "/>
    <n v="3700"/>
    <n v="700"/>
    <n v="700"/>
    <n v="7400"/>
    <n v="222"/>
    <n v="0"/>
    <n v="7178"/>
    <x v="1"/>
  </r>
  <r>
    <s v="HM2607716 "/>
    <s v=" DL-NCR-01 "/>
    <x v="1"/>
    <s v=" Gurugram "/>
    <x v="49"/>
    <d v="2026-10-04T00:00:00"/>
    <n v="4"/>
    <s v=" Meera Joshi "/>
    <s v=" Completed "/>
    <n v="7100"/>
    <n v="800"/>
    <n v="0"/>
    <n v="29200"/>
    <n v="876"/>
    <n v="-800"/>
    <n v="27524"/>
    <x v="1"/>
  </r>
  <r>
    <s v="HM2607717 "/>
    <s v=" DL-NCR-05 "/>
    <x v="4"/>
    <s v=" Greater Noida "/>
    <x v="90"/>
    <d v="2026-08-04T00:00:00"/>
    <n v="2"/>
    <s v=" Karan Bhatia "/>
    <s v=" Confirmed "/>
    <n v="5200"/>
    <n v="800"/>
    <n v="0"/>
    <n v="11200"/>
    <n v="336"/>
    <n v="0"/>
    <n v="10864"/>
    <x v="1"/>
  </r>
  <r>
    <s v="HM2607718 "/>
    <s v=" DL-NCR-04 "/>
    <x v="0"/>
    <s v=" Delhi "/>
    <x v="78"/>
    <d v="2026-08-14T00:00:00"/>
    <n v="1"/>
    <s v=" Isha Rao "/>
    <s v=" Completed "/>
    <n v="5500"/>
    <n v="1000"/>
    <n v="500"/>
    <n v="6000"/>
    <n v="180"/>
    <n v="-800"/>
    <n v="5020"/>
    <x v="1"/>
  </r>
  <r>
    <s v="HM2607719 "/>
    <s v=" DL-NCR-04 "/>
    <x v="0"/>
    <s v=" Delhi "/>
    <x v="42"/>
    <d v="2026-10-04T00:00:00"/>
    <n v="8"/>
    <s v=" Dev Patel "/>
    <s v=" Cancelled "/>
    <n v="4300"/>
    <n v="700"/>
    <n v="0"/>
    <n v="35100"/>
    <n v="1053"/>
    <n v="0"/>
    <n v="34047"/>
    <x v="0"/>
  </r>
  <r>
    <s v="HM2607720 "/>
    <s v=" DL-NCR-03 "/>
    <x v="3"/>
    <s v=" Noida "/>
    <x v="43"/>
    <d v="2026-08-31T00:00:00"/>
    <n v="3"/>
    <s v=" Isha Rao "/>
    <s v=" Completed "/>
    <n v="3500"/>
    <n v="1000"/>
    <n v="300"/>
    <n v="11200"/>
    <n v="336"/>
    <n v="-500"/>
    <n v="10364"/>
    <x v="1"/>
  </r>
  <r>
    <s v="HM2607721 "/>
    <s v=" DL-NCR-02 "/>
    <x v="2"/>
    <s v=" Gurugram "/>
    <x v="77"/>
    <d v="2026-08-16T00:00:00"/>
    <n v="4"/>
    <s v=" Arjun Nair "/>
    <s v=" Confirmed "/>
    <n v="3600"/>
    <n v="500"/>
    <n v="0"/>
    <n v="14900"/>
    <n v="447"/>
    <n v="0"/>
    <n v="14453"/>
    <x v="1"/>
  </r>
  <r>
    <s v="HM2607722 "/>
    <s v=" DL-NCR-02 "/>
    <x v="2"/>
    <s v=" Gurugram "/>
    <x v="89"/>
    <d v="2026-07-24T00:00:00"/>
    <n v="2"/>
    <s v=" Dev Patel "/>
    <s v=" Completed "/>
    <n v="4000"/>
    <n v="800"/>
    <n v="700"/>
    <n v="8100"/>
    <n v="243"/>
    <n v="0"/>
    <n v="7857"/>
    <x v="1"/>
  </r>
  <r>
    <s v="HM2607723 "/>
    <s v=" DL-NCR-05 "/>
    <x v="4"/>
    <s v=" Greater Noida "/>
    <x v="44"/>
    <d v="2026-09-01T00:00:00"/>
    <n v="1"/>
    <s v=" Meera Joshi "/>
    <s v=" Confirmed "/>
    <n v="5700"/>
    <n v="800"/>
    <n v="300"/>
    <n v="6200"/>
    <n v="186"/>
    <n v="-500"/>
    <n v="5514"/>
    <x v="1"/>
  </r>
  <r>
    <s v="HM2607724 "/>
    <s v=" DL-NCR-04 "/>
    <x v="0"/>
    <s v=" Delhi "/>
    <x v="85"/>
    <d v="2026-07-26T00:00:00"/>
    <n v="2"/>
    <s v=" Kabir Sethi "/>
    <s v=" Completed "/>
    <n v="4600"/>
    <n v="600"/>
    <n v="0"/>
    <n v="9800"/>
    <n v="294"/>
    <n v="0"/>
    <n v="9506"/>
    <x v="1"/>
  </r>
  <r>
    <s v="HM2607725 "/>
    <s v=" DL-NCR-02 "/>
    <x v="2"/>
    <s v=" Gurugram "/>
    <x v="51"/>
    <d v="2026-09-07T00:00:00"/>
    <n v="5"/>
    <s v=" Arjun Nair "/>
    <s v=" Completed "/>
    <n v="3000"/>
    <n v="600"/>
    <n v="0"/>
    <n v="15600"/>
    <n v="468"/>
    <n v="-500"/>
    <n v="14632"/>
    <x v="1"/>
  </r>
  <r>
    <s v="HM2607726 "/>
    <s v=" DL-NCR-05 "/>
    <x v="4"/>
    <s v=" Greater Noida "/>
    <x v="29"/>
    <d v="2026-09-21T00:00:00"/>
    <n v="2"/>
    <s v=" Kabir Sethi "/>
    <s v=" Completed "/>
    <n v="4600"/>
    <n v="700"/>
    <n v="300"/>
    <n v="9600"/>
    <n v="288"/>
    <n v="0"/>
    <n v="9312"/>
    <x v="0"/>
  </r>
  <r>
    <s v="HM2607727 "/>
    <s v=" DL-NCR-04 "/>
    <x v="0"/>
    <s v=" Delhi "/>
    <x v="70"/>
    <d v="2026-07-23T00:00:00"/>
    <n v="7"/>
    <s v=" Sanya Khanna "/>
    <s v=" Completed "/>
    <n v="3600"/>
    <n v="800"/>
    <n v="0"/>
    <n v="26000"/>
    <n v="780"/>
    <n v="0"/>
    <n v="25220"/>
    <x v="1"/>
  </r>
  <r>
    <s v="HM2607728 "/>
    <s v=" DL-NCR-05 "/>
    <x v="4"/>
    <s v=" Greater Noida "/>
    <x v="80"/>
    <d v="2026-07-10T00:00:00"/>
    <n v="3"/>
    <s v=" Aditya Jain "/>
    <s v=" Completed "/>
    <n v="6500"/>
    <n v="800"/>
    <n v="0"/>
    <n v="20300"/>
    <n v="609"/>
    <n v="0"/>
    <n v="19691"/>
    <x v="1"/>
  </r>
  <r>
    <s v="HM2607729 "/>
    <s v=" DL-NCR-01 "/>
    <x v="1"/>
    <s v=" Gurugram "/>
    <x v="76"/>
    <d v="2026-09-08T00:00:00"/>
    <n v="7"/>
    <s v=" Tanya Arora "/>
    <s v=" Cancelled "/>
    <n v="5500"/>
    <n v="500"/>
    <n v="0"/>
    <n v="39000"/>
    <n v="1170"/>
    <n v="0"/>
    <n v="37830"/>
    <x v="1"/>
  </r>
  <r>
    <s v="HM2607730 "/>
    <s v=" DL-NCR-03 "/>
    <x v="3"/>
    <s v=" Noida "/>
    <x v="90"/>
    <d v="2026-08-08T00:00:00"/>
    <n v="6"/>
    <s v=" Neha Kapoor "/>
    <s v=" Completed "/>
    <n v="4200"/>
    <n v="600"/>
    <n v="500"/>
    <n v="25300"/>
    <n v="759"/>
    <n v="250"/>
    <n v="24791"/>
    <x v="0"/>
  </r>
  <r>
    <s v="HM2607731 "/>
    <s v=" DL-NCR-01 "/>
    <x v="1"/>
    <s v=" Gurugram "/>
    <x v="51"/>
    <d v="2026-09-07T00:00:00"/>
    <n v="5"/>
    <s v=" Dev Patel "/>
    <s v=" Confirmed "/>
    <n v="5500"/>
    <n v="1000"/>
    <n v="0"/>
    <n v="28500"/>
    <n v="855"/>
    <n v="-500"/>
    <n v="27145"/>
    <x v="1"/>
  </r>
  <r>
    <s v="HM2607732 "/>
    <s v=" DL-NCR-03 "/>
    <x v="3"/>
    <s v=" Noida "/>
    <x v="3"/>
    <d v="2026-09-19T00:00:00"/>
    <n v="7"/>
    <s v=" Isha Rao "/>
    <s v=" Confirmed "/>
    <n v="4600"/>
    <n v="800"/>
    <n v="300"/>
    <n v="32700"/>
    <n v="981"/>
    <n v="0"/>
    <n v="31719"/>
    <x v="0"/>
  </r>
  <r>
    <s v="HM2607733 "/>
    <s v=" DL-NCR-01 "/>
    <x v="1"/>
    <s v=" Gurugram "/>
    <x v="84"/>
    <d v="2026-09-10T00:00:00"/>
    <n v="3"/>
    <s v=" Rohan Gupta "/>
    <s v=" Completed "/>
    <n v="7700"/>
    <n v="500"/>
    <n v="700"/>
    <n v="22900"/>
    <n v="687"/>
    <n v="-800"/>
    <n v="21413"/>
    <x v="1"/>
  </r>
  <r>
    <s v="HM2607734 "/>
    <s v=" DL-NCR-03 "/>
    <x v="3"/>
    <s v=" Noida "/>
    <x v="81"/>
    <d v="2026-07-30T00:00:00"/>
    <n v="2"/>
    <s v=" Isha Rao "/>
    <s v=" Completed "/>
    <n v="4700"/>
    <n v="800"/>
    <n v="700"/>
    <n v="9500"/>
    <n v="285"/>
    <n v="0"/>
    <n v="9215"/>
    <x v="1"/>
  </r>
  <r>
    <s v="HM2607735 "/>
    <s v=" DL-NCR-01 "/>
    <x v="1"/>
    <s v=" Gurugram "/>
    <x v="88"/>
    <d v="2026-09-19T00:00:00"/>
    <n v="6"/>
    <s v=" Dev Patel "/>
    <s v=" Confirmed "/>
    <n v="7300"/>
    <n v="500"/>
    <n v="300"/>
    <n v="44000"/>
    <n v="1320"/>
    <n v="-800"/>
    <n v="41880"/>
    <x v="0"/>
  </r>
  <r>
    <s v="HM2607736 "/>
    <s v=" DL-NCR-02 "/>
    <x v="2"/>
    <s v=" Gurugram "/>
    <x v="89"/>
    <d v="2026-07-28T00:00:00"/>
    <n v="6"/>
    <s v=" Nisha Iyer "/>
    <s v=" Completed "/>
    <n v="3500"/>
    <n v="800"/>
    <n v="500"/>
    <n v="21300"/>
    <n v="639"/>
    <n v="-500"/>
    <n v="20161"/>
    <x v="1"/>
  </r>
  <r>
    <s v="HM2607737 "/>
    <s v=" DL-NCR-03 "/>
    <x v="3"/>
    <s v=" Noida "/>
    <x v="29"/>
    <d v="2026-09-23T00:00:00"/>
    <n v="4"/>
    <s v=" Pooja Mishra "/>
    <s v=" Confirmed "/>
    <n v="4400"/>
    <n v="500"/>
    <n v="0"/>
    <n v="18100"/>
    <n v="543"/>
    <n v="0"/>
    <n v="17557"/>
    <x v="1"/>
  </r>
  <r>
    <s v="HM2607738 "/>
    <s v=" DL-NCR-04 "/>
    <x v="0"/>
    <s v=" Delhi "/>
    <x v="91"/>
    <d v="2026-09-27T00:00:00"/>
    <n v="3"/>
    <s v=" Ananya Singh "/>
    <s v=" Completed "/>
    <n v="3900"/>
    <n v="700"/>
    <n v="0"/>
    <n v="12400"/>
    <n v="372"/>
    <n v="-500"/>
    <n v="11528"/>
    <x v="1"/>
  </r>
  <r>
    <s v="HM2607739 "/>
    <s v=" DL-NCR-03 "/>
    <x v="3"/>
    <s v=" Noida "/>
    <x v="35"/>
    <d v="2026-08-29T00:00:00"/>
    <n v="4"/>
    <s v=" Karan Bhatia "/>
    <s v=" Completed "/>
    <n v="4500"/>
    <n v="800"/>
    <n v="0"/>
    <n v="18800"/>
    <n v="564"/>
    <n v="0"/>
    <n v="18236"/>
    <x v="1"/>
  </r>
  <r>
    <s v="HM2607740 "/>
    <s v=" DL-NCR-01 "/>
    <x v="1"/>
    <s v=" Gurugram "/>
    <x v="28"/>
    <d v="2026-07-29T00:00:00"/>
    <n v="4"/>
    <s v=" Pooja Mishra "/>
    <s v=" Completed "/>
    <n v="5500"/>
    <n v="600"/>
    <n v="700"/>
    <n v="21900"/>
    <n v="657"/>
    <n v="-500"/>
    <n v="20743"/>
    <x v="1"/>
  </r>
  <r>
    <s v="HM2607741 "/>
    <s v=" DL-NCR-01 "/>
    <x v="1"/>
    <s v=" Gurugram "/>
    <x v="16"/>
    <d v="2026-08-09T00:00:00"/>
    <n v="3"/>
    <s v=" Sanya Khanna "/>
    <s v=" Completed "/>
    <n v="6500"/>
    <n v="1000"/>
    <n v="300"/>
    <n v="20200"/>
    <n v="606"/>
    <n v="-800"/>
    <n v="18794"/>
    <x v="1"/>
  </r>
  <r>
    <s v="HM2607742 "/>
    <s v=" DL-NCR-02 "/>
    <x v="2"/>
    <s v=" Gurugram "/>
    <x v="66"/>
    <d v="2026-08-25T00:00:00"/>
    <n v="7"/>
    <s v=" Tanya Arora "/>
    <s v=" Completed "/>
    <n v="3500"/>
    <n v="600"/>
    <n v="0"/>
    <n v="25100"/>
    <n v="753"/>
    <n v="250"/>
    <n v="24597"/>
    <x v="1"/>
  </r>
  <r>
    <s v="HM2607743 "/>
    <s v=" DL-NCR-03 "/>
    <x v="3"/>
    <s v=" Noida "/>
    <x v="79"/>
    <d v="2026-07-20T00:00:00"/>
    <n v="8"/>
    <s v=" Tanya Arora "/>
    <s v=" Completed "/>
    <n v="3200"/>
    <n v="700"/>
    <n v="0"/>
    <n v="26300"/>
    <n v="789"/>
    <n v="0"/>
    <n v="25511"/>
    <x v="1"/>
  </r>
  <r>
    <s v="HM2607744 "/>
    <s v=" DL-NCR-01 "/>
    <x v="1"/>
    <s v=" Gurugram "/>
    <x v="24"/>
    <d v="2026-08-19T00:00:00"/>
    <n v="3"/>
    <s v=" Neha Kapoor "/>
    <s v=" Completed "/>
    <n v="5000"/>
    <n v="700"/>
    <n v="500"/>
    <n v="15200"/>
    <n v="456"/>
    <n v="-800"/>
    <n v="13944"/>
    <x v="1"/>
  </r>
  <r>
    <s v="HM2607745 "/>
    <s v=" DL-NCR-03 "/>
    <x v="3"/>
    <s v=" Noida "/>
    <x v="49"/>
    <d v="2026-10-04T00:00:00"/>
    <n v="4"/>
    <s v=" Rahul Verma "/>
    <s v=" Completed "/>
    <n v="3500"/>
    <n v="500"/>
    <n v="0"/>
    <n v="14500"/>
    <n v="435"/>
    <n v="0"/>
    <n v="14065"/>
    <x v="1"/>
  </r>
  <r>
    <s v="HM2607746 "/>
    <s v=" DL-NCR-02 "/>
    <x v="2"/>
    <s v=" Gurugram "/>
    <x v="25"/>
    <d v="2026-10-05T00:00:00"/>
    <n v="7"/>
    <s v=" Vikram Malhotra "/>
    <s v=" Completed "/>
    <n v="3900"/>
    <n v="700"/>
    <n v="300"/>
    <n v="27700"/>
    <n v="831"/>
    <n v="0"/>
    <n v="26869"/>
    <x v="1"/>
  </r>
  <r>
    <s v="HM2607747 "/>
    <s v=" DL-NCR-01 "/>
    <x v="1"/>
    <s v=" Gurugram "/>
    <x v="31"/>
    <d v="2026-08-11T00:00:00"/>
    <n v="3"/>
    <s v=" Kabir Sethi "/>
    <s v=" Confirmed "/>
    <n v="6700"/>
    <n v="500"/>
    <n v="700"/>
    <n v="19900"/>
    <n v="597"/>
    <n v="0"/>
    <n v="19303"/>
    <x v="1"/>
  </r>
  <r>
    <s v="HM2607748 "/>
    <s v=" DL-NCR-03 "/>
    <x v="3"/>
    <s v=" Noida "/>
    <x v="68"/>
    <d v="2026-09-10T00:00:00"/>
    <n v="5"/>
    <s v=" Vikram Malhotra "/>
    <s v=" Confirmed "/>
    <n v="4900"/>
    <n v="600"/>
    <n v="0"/>
    <n v="25100"/>
    <n v="753"/>
    <n v="0"/>
    <n v="24347"/>
    <x v="1"/>
  </r>
  <r>
    <s v="HM2607749 "/>
    <s v=" DL-NCR-04 "/>
    <x v="0"/>
    <s v=" Delhi "/>
    <x v="69"/>
    <d v="2026-09-17T00:00:00"/>
    <n v="6"/>
    <s v=" Karan Bhatia "/>
    <s v=" Completed "/>
    <n v="4900"/>
    <n v="700"/>
    <n v="0"/>
    <n v="30100"/>
    <n v="903"/>
    <n v="0"/>
    <n v="29197"/>
    <x v="1"/>
  </r>
  <r>
    <s v="HM2607750 "/>
    <s v=" DL-NCR-05 "/>
    <x v="4"/>
    <s v=" Greater Noida "/>
    <x v="62"/>
    <d v="2026-09-02T00:00:00"/>
    <n v="3"/>
    <s v=" Priya Mehta "/>
    <s v=" Completed "/>
    <n v="5100"/>
    <n v="600"/>
    <n v="500"/>
    <n v="15400"/>
    <n v="462"/>
    <n v="0"/>
    <n v="14938"/>
    <x v="1"/>
  </r>
  <r>
    <s v="HM2607751 "/>
    <s v=" DL-NCR-05 "/>
    <x v="4"/>
    <s v=" Greater Noida "/>
    <x v="23"/>
    <d v="2026-07-12T00:00:00"/>
    <n v="2"/>
    <s v=" Sanya Khanna "/>
    <s v=" Confirmed "/>
    <n v="6000"/>
    <n v="500"/>
    <n v="500"/>
    <n v="12000"/>
    <n v="360"/>
    <n v="0"/>
    <n v="11640"/>
    <x v="1"/>
  </r>
  <r>
    <s v="HM2607752 "/>
    <s v=" DL-NCR-01 "/>
    <x v="1"/>
    <s v=" Gurugram "/>
    <x v="4"/>
    <d v="2026-08-27T00:00:00"/>
    <n v="4"/>
    <s v=" Aarav Sharma "/>
    <s v=" Completed "/>
    <n v="5900"/>
    <n v="1000"/>
    <n v="0"/>
    <n v="24600"/>
    <n v="738"/>
    <n v="0"/>
    <n v="23862"/>
    <x v="0"/>
  </r>
  <r>
    <s v="HM2607753 "/>
    <s v=" DL-NCR-05 "/>
    <x v="4"/>
    <s v=" Greater Noida "/>
    <x v="6"/>
    <d v="2026-08-31T00:00:00"/>
    <n v="5"/>
    <s v=" Simran Kaur "/>
    <s v=" Completed "/>
    <n v="4600"/>
    <n v="500"/>
    <n v="0"/>
    <n v="23500"/>
    <n v="705"/>
    <n v="-800"/>
    <n v="21995"/>
    <x v="1"/>
  </r>
  <r>
    <s v="HM2607754 "/>
    <s v=" DL-NCR-04 "/>
    <x v="0"/>
    <s v=" Delhi "/>
    <x v="78"/>
    <d v="2026-08-16T00:00:00"/>
    <n v="3"/>
    <s v=" Ananya Singh "/>
    <s v=" Completed "/>
    <n v="4200"/>
    <n v="600"/>
    <n v="0"/>
    <n v="13200"/>
    <n v="396"/>
    <n v="-500"/>
    <n v="12304"/>
    <x v="1"/>
  </r>
  <r>
    <s v="HM2607755 "/>
    <s v=" DL-NCR-02 "/>
    <x v="2"/>
    <s v=" Gurugram "/>
    <x v="56"/>
    <d v="2026-08-18T00:00:00"/>
    <n v="3"/>
    <s v=" Priya Mehta "/>
    <s v=" Completed "/>
    <n v="3500"/>
    <n v="700"/>
    <n v="500"/>
    <n v="10700"/>
    <n v="321"/>
    <n v="0"/>
    <n v="10379"/>
    <x v="1"/>
  </r>
  <r>
    <s v="HM2607756 "/>
    <s v=" DL-NCR-01 "/>
    <x v="1"/>
    <s v=" Gurugram "/>
    <x v="19"/>
    <d v="2026-08-11T00:00:00"/>
    <n v="6"/>
    <s v=" Rahul Verma "/>
    <s v=" Completed "/>
    <n v="4900"/>
    <n v="500"/>
    <n v="700"/>
    <n v="29200"/>
    <n v="876"/>
    <n v="0"/>
    <n v="28324"/>
    <x v="1"/>
  </r>
  <r>
    <s v="HM2607757 "/>
    <s v=" DL-NCR-03 "/>
    <x v="3"/>
    <s v=" Noida "/>
    <x v="12"/>
    <d v="2026-10-05T00:00:00"/>
    <n v="8"/>
    <s v=" Karan Bhatia "/>
    <s v=" Cancelled "/>
    <n v="3800"/>
    <n v="800"/>
    <n v="0"/>
    <n v="31200"/>
    <n v="936"/>
    <n v="250"/>
    <n v="30514"/>
    <x v="1"/>
  </r>
  <r>
    <s v="HM2607758 "/>
    <s v=" DL-NCR-02 "/>
    <x v="2"/>
    <s v=" Gurugram "/>
    <x v="9"/>
    <d v="2026-07-13T00:00:00"/>
    <n v="4"/>
    <s v=" Sanya Khanna "/>
    <s v=" Pending "/>
    <n v="3800"/>
    <n v="600"/>
    <n v="0"/>
    <n v="15800"/>
    <n v="474"/>
    <n v="0"/>
    <n v="15326"/>
    <x v="0"/>
  </r>
  <r>
    <s v="HM2607759 "/>
    <s v=" DL-NCR-03 "/>
    <x v="3"/>
    <s v=" Noida "/>
    <x v="71"/>
    <d v="2026-08-28T00:00:00"/>
    <n v="4"/>
    <s v=" Dev Patel "/>
    <s v=" Completed "/>
    <n v="3700"/>
    <n v="1000"/>
    <n v="700"/>
    <n v="15100"/>
    <n v="453"/>
    <n v="250"/>
    <n v="14897"/>
    <x v="1"/>
  </r>
  <r>
    <s v="HM2607760 "/>
    <s v=" DL-NCR-02 "/>
    <x v="2"/>
    <s v=" Gurugram "/>
    <x v="54"/>
    <d v="2026-07-22T00:00:00"/>
    <n v="3"/>
    <s v=" Neha Kapoor "/>
    <s v=" Completed "/>
    <n v="4200"/>
    <n v="1000"/>
    <n v="700"/>
    <n v="12900"/>
    <n v="387"/>
    <n v="0"/>
    <n v="12513"/>
    <x v="1"/>
  </r>
  <r>
    <s v="HM2607761 "/>
    <s v=" DL-NCR-01 "/>
    <x v="1"/>
    <s v=" Gurugram "/>
    <x v="18"/>
    <d v="2026-07-07T00:00:00"/>
    <n v="4"/>
    <s v=" Pooja Mishra "/>
    <s v=" Completed "/>
    <n v="6200"/>
    <n v="1000"/>
    <n v="500"/>
    <n v="25300"/>
    <n v="759"/>
    <n v="0"/>
    <n v="24541"/>
    <x v="1"/>
  </r>
  <r>
    <s v="HM2607762 "/>
    <s v=" DL-NCR-03 "/>
    <x v="3"/>
    <s v=" Noida "/>
    <x v="80"/>
    <d v="2026-07-15T00:00:00"/>
    <n v="8"/>
    <s v=" Kabir Sethi "/>
    <s v=" Completed "/>
    <n v="4700"/>
    <n v="600"/>
    <n v="0"/>
    <n v="38200"/>
    <n v="1146"/>
    <n v="-500"/>
    <n v="36554"/>
    <x v="0"/>
  </r>
  <r>
    <s v="HM2607763 "/>
    <s v=" DL-NCR-03 "/>
    <x v="3"/>
    <s v=" Noida "/>
    <x v="24"/>
    <d v="2026-08-20T00:00:00"/>
    <n v="4"/>
    <s v=" Ishaan Das "/>
    <s v=" Completed "/>
    <n v="3500"/>
    <n v="1000"/>
    <n v="500"/>
    <n v="14500"/>
    <n v="435"/>
    <n v="-800"/>
    <n v="13265"/>
    <x v="1"/>
  </r>
  <r>
    <s v="HM2607764 "/>
    <s v=" DL-NCR-05 "/>
    <x v="4"/>
    <s v=" Greater Noida "/>
    <x v="50"/>
    <d v="2026-09-11T00:00:00"/>
    <n v="2"/>
    <s v=" Rahul Verma "/>
    <s v=" Confirmed "/>
    <n v="4700"/>
    <n v="700"/>
    <n v="0"/>
    <n v="10100"/>
    <n v="303"/>
    <n v="-800"/>
    <n v="8997"/>
    <x v="1"/>
  </r>
  <r>
    <s v="HM2607765 "/>
    <s v=" DL-NCR-05 "/>
    <x v="4"/>
    <s v=" Greater Noida "/>
    <x v="17"/>
    <d v="2026-07-25T00:00:00"/>
    <n v="5"/>
    <s v=" Pooja Mishra "/>
    <s v=" Confirmed "/>
    <n v="4600"/>
    <n v="800"/>
    <n v="0"/>
    <n v="23800"/>
    <n v="714"/>
    <n v="0"/>
    <n v="23086"/>
    <x v="1"/>
  </r>
  <r>
    <s v="HM2607766 "/>
    <s v=" DL-NCR-03 "/>
    <x v="3"/>
    <s v=" Noida "/>
    <x v="19"/>
    <d v="2026-08-08T00:00:00"/>
    <n v="3"/>
    <s v=" Pooja Mishra "/>
    <s v=" Confirmed "/>
    <n v="4400"/>
    <n v="500"/>
    <n v="0"/>
    <n v="13700"/>
    <n v="411"/>
    <n v="-500"/>
    <n v="12789"/>
    <x v="1"/>
  </r>
  <r>
    <s v="HM2607767 "/>
    <s v=" DL-NCR-05 "/>
    <x v="4"/>
    <s v=" Greater Noida "/>
    <x v="39"/>
    <d v="2026-07-30T00:00:00"/>
    <n v="1"/>
    <s v=" Rahul Verma "/>
    <s v=" Completed "/>
    <n v="4500"/>
    <n v="700"/>
    <n v="0"/>
    <n v="5200"/>
    <n v="156"/>
    <n v="0"/>
    <n v="5044"/>
    <x v="1"/>
  </r>
  <r>
    <s v="HM2607768 "/>
    <s v=" DL-NCR-01 "/>
    <x v="1"/>
    <s v=" Gurugram "/>
    <x v="73"/>
    <d v="2026-07-22T00:00:00"/>
    <n v="5"/>
    <s v=" Meera Joshi "/>
    <s v=" Completed "/>
    <n v="4900"/>
    <n v="1000"/>
    <n v="0"/>
    <n v="25500"/>
    <n v="765"/>
    <n v="0"/>
    <n v="24735"/>
    <x v="1"/>
  </r>
  <r>
    <s v="HM2607769 "/>
    <s v=" DL-NCR-03 "/>
    <x v="3"/>
    <s v=" Noida "/>
    <x v="8"/>
    <d v="2026-09-25T00:00:00"/>
    <n v="7"/>
    <s v=" Aditya Jain "/>
    <s v=" Completed "/>
    <n v="3100"/>
    <n v="1000"/>
    <n v="0"/>
    <n v="22700"/>
    <n v="681"/>
    <n v="0"/>
    <n v="22019"/>
    <x v="0"/>
  </r>
  <r>
    <s v="HM2607770 "/>
    <s v=" DL-NCR-01 "/>
    <x v="1"/>
    <s v=" Gurugram "/>
    <x v="43"/>
    <d v="2026-09-07T00:00:00"/>
    <n v="10"/>
    <s v=" Nisha Iyer "/>
    <s v=" Confirmed "/>
    <n v="6500"/>
    <n v="600"/>
    <n v="0"/>
    <n v="65600"/>
    <n v="1968"/>
    <n v="0"/>
    <n v="63632"/>
    <x v="0"/>
  </r>
  <r>
    <s v="HM2607771 "/>
    <s v=" DL-NCR-01 "/>
    <x v="1"/>
    <s v=" Gurugram "/>
    <x v="91"/>
    <d v="2026-09-27T00:00:00"/>
    <n v="3"/>
    <s v=" Rahul Verma "/>
    <s v=" Completed "/>
    <n v="5200"/>
    <n v="500"/>
    <n v="0"/>
    <n v="16100"/>
    <n v="483"/>
    <n v="0"/>
    <n v="15617"/>
    <x v="1"/>
  </r>
  <r>
    <s v="HM2607772 "/>
    <s v=" DL-NCR-03 "/>
    <x v="3"/>
    <s v=" Noida "/>
    <x v="16"/>
    <d v="2026-08-10T00:00:00"/>
    <n v="4"/>
    <s v=" Aarav Sharma "/>
    <s v=" Completed "/>
    <n v="3400"/>
    <n v="600"/>
    <n v="0"/>
    <n v="14200"/>
    <n v="426"/>
    <n v="0"/>
    <n v="13774"/>
    <x v="0"/>
  </r>
  <r>
    <s v="HM2607773 "/>
    <s v=" DL-NCR-04 "/>
    <x v="0"/>
    <s v=" Delhi "/>
    <x v="43"/>
    <d v="2026-08-31T00:00:00"/>
    <n v="3"/>
    <s v=" Arjun Nair "/>
    <s v=" Confirmed "/>
    <n v="4000"/>
    <n v="600"/>
    <n v="700"/>
    <n v="11900"/>
    <n v="357"/>
    <n v="0"/>
    <n v="11543"/>
    <x v="1"/>
  </r>
  <r>
    <s v="HM2607774 "/>
    <s v=" DL-NCR-04 "/>
    <x v="0"/>
    <s v=" Delhi "/>
    <x v="89"/>
    <d v="2026-07-24T00:00:00"/>
    <n v="2"/>
    <s v=" Tanya Arora "/>
    <s v=" Completed "/>
    <n v="5600"/>
    <n v="1000"/>
    <n v="300"/>
    <n v="11900"/>
    <n v="357"/>
    <n v="0"/>
    <n v="11543"/>
    <x v="0"/>
  </r>
  <r>
    <s v="HM2607775 "/>
    <s v=" DL-NCR-05 "/>
    <x v="4"/>
    <s v=" Greater Noida "/>
    <x v="91"/>
    <d v="2026-09-30T00:00:00"/>
    <n v="6"/>
    <s v=" Aarav Sharma "/>
    <s v=" Completed "/>
    <n v="6300"/>
    <n v="1000"/>
    <n v="500"/>
    <n v="38300"/>
    <n v="1149"/>
    <n v="0"/>
    <n v="37151"/>
    <x v="1"/>
  </r>
  <r>
    <s v="HM2607776 "/>
    <s v=" DL-NCR-04 "/>
    <x v="0"/>
    <s v=" Delhi "/>
    <x v="17"/>
    <d v="2026-07-26T00:00:00"/>
    <n v="6"/>
    <s v=" Nisha Iyer "/>
    <s v=" Completed "/>
    <n v="4400"/>
    <n v="800"/>
    <n v="500"/>
    <n v="26700"/>
    <n v="801"/>
    <n v="0"/>
    <n v="25899"/>
    <x v="0"/>
  </r>
  <r>
    <s v="HM2607777 "/>
    <s v=" DL-NCR-03 "/>
    <x v="3"/>
    <s v=" Noida "/>
    <x v="12"/>
    <d v="2026-09-30T00:00:00"/>
    <n v="3"/>
    <s v=" Sanya Khanna "/>
    <s v=" Completed "/>
    <n v="4800"/>
    <n v="600"/>
    <n v="700"/>
    <n v="14300"/>
    <n v="429"/>
    <n v="0"/>
    <n v="13871"/>
    <x v="1"/>
  </r>
  <r>
    <s v="HM2607778 "/>
    <s v=" DL-NCR-04 "/>
    <x v="0"/>
    <s v=" Delhi "/>
    <x v="19"/>
    <d v="2026-08-07T00:00:00"/>
    <n v="2"/>
    <s v=" Aditya Jain "/>
    <s v=" Completed "/>
    <n v="4000"/>
    <n v="600"/>
    <n v="700"/>
    <n v="7900"/>
    <n v="237"/>
    <n v="-500"/>
    <n v="7163"/>
    <x v="1"/>
  </r>
  <r>
    <s v="HM2607779 "/>
    <s v=" DL-NCR-04 "/>
    <x v="0"/>
    <s v=" Delhi "/>
    <x v="63"/>
    <d v="2026-09-29T00:00:00"/>
    <n v="6"/>
    <s v=" Aditya Jain "/>
    <s v=" Confirmed "/>
    <n v="4100"/>
    <n v="600"/>
    <n v="0"/>
    <n v="25200"/>
    <n v="756"/>
    <n v="0"/>
    <n v="24444"/>
    <x v="0"/>
  </r>
  <r>
    <s v="HM2607780 "/>
    <s v=" DL-NCR-05 "/>
    <x v="4"/>
    <s v=" Greater Noida "/>
    <x v="88"/>
    <d v="2026-09-17T00:00:00"/>
    <n v="4"/>
    <s v=" Tanya Arora "/>
    <s v=" Confirmed "/>
    <n v="5500"/>
    <n v="700"/>
    <n v="0"/>
    <n v="22700"/>
    <n v="681"/>
    <n v="0"/>
    <n v="22019"/>
    <x v="0"/>
  </r>
  <r>
    <s v="HM2607781 "/>
    <s v=" DL-NCR-04 "/>
    <x v="0"/>
    <s v=" Delhi "/>
    <x v="84"/>
    <d v="2026-09-12T00:00:00"/>
    <n v="5"/>
    <s v=" Tanya Arora "/>
    <s v=" Confirmed "/>
    <n v="4700"/>
    <n v="1000"/>
    <n v="700"/>
    <n v="23800"/>
    <n v="714"/>
    <n v="0"/>
    <n v="23086"/>
    <x v="1"/>
  </r>
  <r>
    <s v="HM2607782 "/>
    <s v=" DL-NCR-02 "/>
    <x v="2"/>
    <s v=" Gurugram "/>
    <x v="19"/>
    <d v="2026-08-08T00:00:00"/>
    <n v="3"/>
    <s v=" Sanya Khanna "/>
    <s v=" Completed "/>
    <n v="4000"/>
    <n v="1000"/>
    <n v="700"/>
    <n v="12300"/>
    <n v="369"/>
    <n v="0"/>
    <n v="11931"/>
    <x v="0"/>
  </r>
  <r>
    <s v="HM2607783 "/>
    <s v=" DL-NCR-03 "/>
    <x v="3"/>
    <s v=" Noida "/>
    <x v="10"/>
    <d v="2026-09-07T00:00:00"/>
    <n v="3"/>
    <s v=" Priya Mehta "/>
    <s v=" Completed "/>
    <n v="3700"/>
    <n v="500"/>
    <n v="0"/>
    <n v="11600"/>
    <n v="348"/>
    <n v="0"/>
    <n v="11252"/>
    <x v="0"/>
  </r>
  <r>
    <s v="HM2607784 "/>
    <s v=" DL-NCR-02 "/>
    <x v="2"/>
    <s v=" Gurugram "/>
    <x v="56"/>
    <d v="2026-08-18T00:00:00"/>
    <n v="3"/>
    <s v=" Tanya Arora "/>
    <s v=" Completed "/>
    <n v="3000"/>
    <n v="500"/>
    <n v="300"/>
    <n v="9200"/>
    <n v="276"/>
    <n v="0"/>
    <n v="8924"/>
    <x v="1"/>
  </r>
  <r>
    <s v="HM2607785 "/>
    <s v=" DL-NCR-02 "/>
    <x v="2"/>
    <s v=" Gurugram "/>
    <x v="74"/>
    <d v="2026-07-26T00:00:00"/>
    <n v="5"/>
    <s v=" Ananya Singh "/>
    <s v=" Completed "/>
    <n v="3300"/>
    <n v="1000"/>
    <n v="300"/>
    <n v="17200"/>
    <n v="516"/>
    <n v="250"/>
    <n v="16934"/>
    <x v="1"/>
  </r>
  <r>
    <s v="HM2607786 "/>
    <s v=" DL-NCR-05 "/>
    <x v="4"/>
    <s v=" Greater Noida "/>
    <x v="27"/>
    <d v="2026-08-02T00:00:00"/>
    <n v="2"/>
    <s v=" Priya Mehta "/>
    <s v=" Confirmed "/>
    <n v="6100"/>
    <n v="600"/>
    <n v="300"/>
    <n v="12500"/>
    <n v="375"/>
    <n v="-800"/>
    <n v="11325"/>
    <x v="1"/>
  </r>
  <r>
    <s v="HM2607787 "/>
    <s v=" DL-NCR-01 "/>
    <x v="1"/>
    <s v=" Gurugram "/>
    <x v="43"/>
    <d v="2026-08-30T00:00:00"/>
    <n v="2"/>
    <s v=" Dev Patel "/>
    <s v=" Cancelled "/>
    <n v="5100"/>
    <n v="700"/>
    <n v="300"/>
    <n v="10600"/>
    <n v="318"/>
    <n v="0"/>
    <n v="10282"/>
    <x v="0"/>
  </r>
  <r>
    <s v="HM2607788 "/>
    <s v=" DL-NCR-05 "/>
    <x v="4"/>
    <s v=" Greater Noida "/>
    <x v="9"/>
    <d v="2026-07-14T00:00:00"/>
    <n v="5"/>
    <s v=" Ishaan Das "/>
    <s v=" Completed "/>
    <n v="6500"/>
    <n v="700"/>
    <n v="500"/>
    <n v="32700"/>
    <n v="981"/>
    <n v="250"/>
    <n v="31969"/>
    <x v="1"/>
  </r>
  <r>
    <s v="HM2607789 "/>
    <s v=" DL-NCR-02 "/>
    <x v="2"/>
    <s v=" Gurugram "/>
    <x v="17"/>
    <d v="2026-07-21T00:00:00"/>
    <n v="1"/>
    <s v=" Ananya Singh "/>
    <s v=" Completed "/>
    <n v="3100"/>
    <n v="500"/>
    <n v="500"/>
    <n v="3100"/>
    <n v="93"/>
    <n v="-800"/>
    <n v="2207"/>
    <x v="1"/>
  </r>
  <r>
    <s v="HM2607790 "/>
    <s v=" DL-NCR-05 "/>
    <x v="4"/>
    <s v=" Greater Noida "/>
    <x v="61"/>
    <d v="2026-08-25T00:00:00"/>
    <n v="3"/>
    <s v=" Tanya Arora "/>
    <s v=" Confirmed "/>
    <n v="5600"/>
    <n v="700"/>
    <n v="300"/>
    <n v="17200"/>
    <n v="516"/>
    <n v="250"/>
    <n v="16934"/>
    <x v="0"/>
  </r>
  <r>
    <s v="HM2607791 "/>
    <s v=" DL-NCR-04 "/>
    <x v="0"/>
    <s v=" Delhi "/>
    <x v="45"/>
    <d v="2026-09-19T00:00:00"/>
    <n v="3"/>
    <s v=" Aarav Sharma "/>
    <s v=" Completed "/>
    <n v="5600"/>
    <n v="500"/>
    <n v="0"/>
    <n v="17300"/>
    <n v="519"/>
    <n v="250"/>
    <n v="17031"/>
    <x v="1"/>
  </r>
  <r>
    <s v="HM2607792 "/>
    <s v=" DL-NCR-04 "/>
    <x v="0"/>
    <s v=" Delhi "/>
    <x v="36"/>
    <d v="2026-07-05T00:00:00"/>
    <n v="3"/>
    <s v=" Rohan Gupta "/>
    <s v=" Confirmed "/>
    <n v="3900"/>
    <n v="1000"/>
    <n v="0"/>
    <n v="12700"/>
    <n v="381"/>
    <n v="250"/>
    <n v="12569"/>
    <x v="1"/>
  </r>
  <r>
    <s v="HM2607793 "/>
    <s v=" DL-NCR-05 "/>
    <x v="4"/>
    <s v=" Greater Noida "/>
    <x v="70"/>
    <d v="2026-07-20T00:00:00"/>
    <n v="4"/>
    <s v=" Dev Patel "/>
    <s v=" Completed "/>
    <n v="5000"/>
    <n v="600"/>
    <n v="0"/>
    <n v="20600"/>
    <n v="618"/>
    <n v="-500"/>
    <n v="19482"/>
    <x v="0"/>
  </r>
  <r>
    <s v="HM2607794 "/>
    <s v=" DL-NCR-01 "/>
    <x v="1"/>
    <s v=" Gurugram "/>
    <x v="74"/>
    <d v="2026-07-24T00:00:00"/>
    <n v="3"/>
    <s v=" Simran Kaur "/>
    <s v=" Completed "/>
    <n v="7400"/>
    <n v="800"/>
    <n v="0"/>
    <n v="23000"/>
    <n v="690"/>
    <n v="250"/>
    <n v="22560"/>
    <x v="1"/>
  </r>
  <r>
    <s v="HM2607795 "/>
    <s v=" DL-NCR-02 "/>
    <x v="2"/>
    <s v=" Gurugram "/>
    <x v="17"/>
    <d v="2026-07-22T00:00:00"/>
    <n v="2"/>
    <s v=" Priya Mehta "/>
    <s v=" Confirmed "/>
    <n v="2900"/>
    <n v="700"/>
    <n v="0"/>
    <n v="6500"/>
    <n v="195"/>
    <n v="0"/>
    <n v="6305"/>
    <x v="1"/>
  </r>
  <r>
    <s v="HM2607796 "/>
    <s v=" DL-NCR-05 "/>
    <x v="4"/>
    <s v=" Greater Noida "/>
    <x v="38"/>
    <d v="2026-07-30T00:00:00"/>
    <n v="3"/>
    <s v=" Isha Rao "/>
    <s v=" Completed "/>
    <n v="4100"/>
    <n v="700"/>
    <n v="300"/>
    <n v="12700"/>
    <n v="381"/>
    <n v="0"/>
    <n v="12319"/>
    <x v="1"/>
  </r>
  <r>
    <s v="HM2607797 "/>
    <s v=" DL-NCR-01 "/>
    <x v="1"/>
    <s v=" Gurugram "/>
    <x v="18"/>
    <d v="2026-07-07T00:00:00"/>
    <n v="4"/>
    <s v=" Rahul Verma "/>
    <s v=" Confirmed "/>
    <n v="7000"/>
    <n v="1000"/>
    <n v="500"/>
    <n v="28500"/>
    <n v="855"/>
    <n v="250"/>
    <n v="27895"/>
    <x v="1"/>
  </r>
  <r>
    <s v="HM2607798 "/>
    <s v=" DL-NCR-03 "/>
    <x v="3"/>
    <s v=" Noida "/>
    <x v="31"/>
    <d v="2026-08-09T00:00:00"/>
    <n v="1"/>
    <s v=" Arjun Nair "/>
    <s v=" Completed "/>
    <n v="3100"/>
    <n v="800"/>
    <n v="0"/>
    <n v="3900"/>
    <n v="117"/>
    <n v="0"/>
    <n v="3783"/>
    <x v="1"/>
  </r>
  <r>
    <s v="HM2607799 "/>
    <s v=" DL-NCR-03 "/>
    <x v="3"/>
    <s v=" Noida "/>
    <x v="71"/>
    <d v="2026-08-29T00:00:00"/>
    <n v="5"/>
    <s v=" Ananya Singh "/>
    <s v=" Completed "/>
    <n v="3300"/>
    <n v="500"/>
    <n v="300"/>
    <n v="16700"/>
    <n v="501"/>
    <n v="-500"/>
    <n v="15699"/>
    <x v="1"/>
  </r>
  <r>
    <s v="HM2607800 "/>
    <s v=" DL-NCR-02 "/>
    <x v="2"/>
    <s v=" Gurugram "/>
    <x v="31"/>
    <d v="2026-08-11T00:00:00"/>
    <n v="3"/>
    <s v=" Simran Kaur "/>
    <s v=" Confirmed "/>
    <n v="3400"/>
    <n v="500"/>
    <n v="300"/>
    <n v="10400"/>
    <n v="312"/>
    <n v="0"/>
    <n v="10088"/>
    <x v="1"/>
  </r>
  <r>
    <s v="HM2607801 "/>
    <s v=" DL-NCR-02 "/>
    <x v="2"/>
    <s v=" Gurugram "/>
    <x v="52"/>
    <d v="2026-08-24T00:00:00"/>
    <n v="7"/>
    <s v=" Tanya Arora "/>
    <s v=" Completed "/>
    <n v="3100"/>
    <n v="500"/>
    <n v="300"/>
    <n v="21900"/>
    <n v="657"/>
    <n v="-800"/>
    <n v="20443"/>
    <x v="1"/>
  </r>
  <r>
    <s v="HM2607802 "/>
    <s v=" DL-NCR-01 "/>
    <x v="1"/>
    <s v=" Gurugram "/>
    <x v="83"/>
    <d v="2026-08-04T00:00:00"/>
    <n v="1"/>
    <s v=" Dev Patel "/>
    <s v=" Completed "/>
    <n v="6300"/>
    <n v="600"/>
    <n v="500"/>
    <n v="6400"/>
    <n v="192"/>
    <n v="250"/>
    <n v="6458"/>
    <x v="0"/>
  </r>
  <r>
    <s v="HM2607803 "/>
    <s v=" DL-NCR-05 "/>
    <x v="4"/>
    <s v=" Greater Noida "/>
    <x v="26"/>
    <d v="2026-08-13T00:00:00"/>
    <n v="4"/>
    <s v=" Aarav Sharma "/>
    <s v=" Completed "/>
    <n v="4900"/>
    <n v="700"/>
    <n v="0"/>
    <n v="20300"/>
    <n v="609"/>
    <n v="0"/>
    <n v="19691"/>
    <x v="1"/>
  </r>
  <r>
    <s v="HM2607804 "/>
    <s v=" DL-NCR-03 "/>
    <x v="3"/>
    <s v=" Noida "/>
    <x v="60"/>
    <d v="2026-08-14T00:00:00"/>
    <n v="4"/>
    <s v=" Karan Bhatia "/>
    <s v=" Completed "/>
    <n v="3100"/>
    <n v="600"/>
    <n v="0"/>
    <n v="13000"/>
    <n v="390"/>
    <n v="-500"/>
    <n v="12110"/>
    <x v="1"/>
  </r>
  <r>
    <s v="HM2607805 "/>
    <s v=" DL-NCR-04 "/>
    <x v="0"/>
    <s v=" Delhi "/>
    <x v="51"/>
    <d v="2026-09-06T00:00:00"/>
    <n v="4"/>
    <s v=" Arjun Nair "/>
    <s v=" Confirmed "/>
    <n v="5700"/>
    <n v="700"/>
    <n v="0"/>
    <n v="23500"/>
    <n v="705"/>
    <n v="0"/>
    <n v="22795"/>
    <x v="1"/>
  </r>
  <r>
    <s v="HM2607806 "/>
    <s v=" DL-NCR-05 "/>
    <x v="4"/>
    <s v=" Greater Noida "/>
    <x v="30"/>
    <d v="2026-09-05T00:00:00"/>
    <n v="7"/>
    <s v=" Ishaan Das "/>
    <s v=" Confirmed "/>
    <n v="6100"/>
    <n v="800"/>
    <n v="300"/>
    <n v="43200"/>
    <n v="1296"/>
    <n v="250"/>
    <n v="42154"/>
    <x v="1"/>
  </r>
  <r>
    <s v="HM2607807 "/>
    <s v=" DL-NCR-02 "/>
    <x v="2"/>
    <s v=" Gurugram "/>
    <x v="6"/>
    <d v="2026-08-29T00:00:00"/>
    <n v="3"/>
    <s v=" Pooja Mishra "/>
    <s v=" Completed "/>
    <n v="3300"/>
    <n v="700"/>
    <n v="0"/>
    <n v="10600"/>
    <n v="318"/>
    <n v="-800"/>
    <n v="9482"/>
    <x v="1"/>
  </r>
  <r>
    <s v="HM2607808 "/>
    <s v=" DL-NCR-01 "/>
    <x v="1"/>
    <s v=" Gurugram "/>
    <x v="50"/>
    <d v="2026-09-15T00:00:00"/>
    <n v="6"/>
    <s v=" Nisha Iyer "/>
    <s v=" Confirmed "/>
    <n v="7300"/>
    <n v="500"/>
    <n v="700"/>
    <n v="43600"/>
    <n v="1308"/>
    <n v="0"/>
    <n v="42292"/>
    <x v="1"/>
  </r>
  <r>
    <s v="HM2607809 "/>
    <s v=" DL-NCR-03 "/>
    <x v="3"/>
    <s v=" Noida "/>
    <x v="23"/>
    <d v="2026-07-15T00:00:00"/>
    <n v="5"/>
    <s v=" Nisha Iyer "/>
    <s v=" Completed "/>
    <n v="3500"/>
    <n v="1000"/>
    <n v="0"/>
    <n v="18500"/>
    <n v="555"/>
    <n v="0"/>
    <n v="17945"/>
    <x v="1"/>
  </r>
  <r>
    <s v="HM2607810 "/>
    <s v=" DL-NCR-05 "/>
    <x v="4"/>
    <s v=" Greater Noida "/>
    <x v="37"/>
    <d v="2026-09-07T00:00:00"/>
    <n v="4"/>
    <s v=" Sanya Khanna "/>
    <s v=" Completed "/>
    <n v="4400"/>
    <n v="1000"/>
    <n v="0"/>
    <n v="18600"/>
    <n v="558"/>
    <n v="-800"/>
    <n v="17242"/>
    <x v="0"/>
  </r>
  <r>
    <s v="HM2607811 "/>
    <s v=" DL-NCR-05 "/>
    <x v="4"/>
    <s v=" Greater Noida "/>
    <x v="62"/>
    <d v="2026-09-02T00:00:00"/>
    <n v="3"/>
    <s v=" Rohan Gupta "/>
    <s v=" Confirmed "/>
    <n v="5000"/>
    <n v="500"/>
    <n v="0"/>
    <n v="15500"/>
    <n v="465"/>
    <n v="0"/>
    <n v="15035"/>
    <x v="1"/>
  </r>
  <r>
    <s v="HM2607812 "/>
    <s v=" DL-NCR-03 "/>
    <x v="3"/>
    <s v=" Noida "/>
    <x v="69"/>
    <d v="2026-09-16T00:00:00"/>
    <n v="5"/>
    <s v=" Neha Kapoor "/>
    <s v=" Completed "/>
    <n v="3800"/>
    <n v="1000"/>
    <n v="0"/>
    <n v="20000"/>
    <n v="600"/>
    <n v="-800"/>
    <n v="18600"/>
    <x v="1"/>
  </r>
  <r>
    <s v="HM2607813 "/>
    <s v=" DL-NCR-04 "/>
    <x v="0"/>
    <s v=" Delhi "/>
    <x v="89"/>
    <d v="2026-07-24T00:00:00"/>
    <n v="2"/>
    <s v=" Rahul Verma "/>
    <s v=" Confirmed "/>
    <n v="5000"/>
    <n v="1000"/>
    <n v="0"/>
    <n v="11000"/>
    <n v="330"/>
    <n v="-500"/>
    <n v="10170"/>
    <x v="1"/>
  </r>
  <r>
    <s v="HM2607814 "/>
    <s v=" DL-NCR-03 "/>
    <x v="3"/>
    <s v=" Noida "/>
    <x v="28"/>
    <d v="2026-08-01T00:00:00"/>
    <n v="7"/>
    <s v=" Rohan Gupta "/>
    <s v=" Completed "/>
    <n v="3300"/>
    <n v="500"/>
    <n v="700"/>
    <n v="22900"/>
    <n v="687"/>
    <n v="0"/>
    <n v="22213"/>
    <x v="0"/>
  </r>
  <r>
    <s v="HM2607815 "/>
    <s v=" DL-NCR-02 "/>
    <x v="2"/>
    <s v=" Gurugram "/>
    <x v="3"/>
    <d v="2026-09-16T00:00:00"/>
    <n v="4"/>
    <s v=" Vikram Malhotra "/>
    <s v=" Completed "/>
    <n v="3300"/>
    <n v="500"/>
    <n v="500"/>
    <n v="13200"/>
    <n v="396"/>
    <n v="-800"/>
    <n v="12004"/>
    <x v="0"/>
  </r>
  <r>
    <s v="HM2607816 "/>
    <s v=" DL-NCR-05 "/>
    <x v="4"/>
    <s v=" Greater Noida "/>
    <x v="15"/>
    <d v="2026-09-27T00:00:00"/>
    <n v="6"/>
    <s v=" Arjun Nair "/>
    <s v=" Completed "/>
    <n v="5500"/>
    <n v="700"/>
    <n v="0"/>
    <n v="33700"/>
    <n v="1011"/>
    <n v="0"/>
    <n v="32689"/>
    <x v="0"/>
  </r>
  <r>
    <s v="HM2607817 "/>
    <s v=" DL-NCR-02 "/>
    <x v="2"/>
    <s v=" Gurugram "/>
    <x v="3"/>
    <d v="2026-09-16T00:00:00"/>
    <n v="4"/>
    <s v=" Aditya Jain "/>
    <s v=" Completed "/>
    <n v="3300"/>
    <n v="600"/>
    <n v="300"/>
    <n v="13500"/>
    <n v="405"/>
    <n v="250"/>
    <n v="13345"/>
    <x v="0"/>
  </r>
  <r>
    <s v="HM2607818 "/>
    <s v=" DL-NCR-03 "/>
    <x v="3"/>
    <s v=" Noida "/>
    <x v="14"/>
    <d v="2026-08-24T00:00:00"/>
    <n v="4"/>
    <s v=" Ananya Singh "/>
    <s v=" Completed "/>
    <n v="4200"/>
    <n v="600"/>
    <n v="0"/>
    <n v="17400"/>
    <n v="522"/>
    <n v="0"/>
    <n v="16878"/>
    <x v="1"/>
  </r>
  <r>
    <s v="HM2607819 "/>
    <s v=" DL-NCR-04 "/>
    <x v="0"/>
    <s v=" Delhi "/>
    <x v="3"/>
    <d v="2026-09-16T00:00:00"/>
    <n v="4"/>
    <s v=" Ishaan Das "/>
    <s v=" Cancelled "/>
    <n v="5300"/>
    <n v="500"/>
    <n v="300"/>
    <n v="21400"/>
    <n v="642"/>
    <n v="0"/>
    <n v="20758"/>
    <x v="1"/>
  </r>
  <r>
    <s v="HM2607820 "/>
    <s v=" DL-NCR-03 "/>
    <x v="3"/>
    <s v=" Noida "/>
    <x v="53"/>
    <d v="2026-09-10T00:00:00"/>
    <n v="2"/>
    <s v=" Meera Joshi "/>
    <s v=" Completed "/>
    <n v="4700"/>
    <n v="600"/>
    <n v="0"/>
    <n v="10000"/>
    <n v="300"/>
    <n v="-500"/>
    <n v="9200"/>
    <x v="0"/>
  </r>
  <r>
    <s v="HM2607821 "/>
    <s v=" DL-NCR-01 "/>
    <x v="1"/>
    <s v=" Gurugram "/>
    <x v="16"/>
    <d v="2026-08-09T00:00:00"/>
    <n v="3"/>
    <s v=" Vikram Malhotra "/>
    <s v=" Cancelled "/>
    <n v="6400"/>
    <n v="600"/>
    <n v="700"/>
    <n v="19100"/>
    <n v="573"/>
    <n v="0"/>
    <n v="18527"/>
    <x v="1"/>
  </r>
  <r>
    <s v="HM2607822 "/>
    <s v=" DL-NCR-02 "/>
    <x v="2"/>
    <s v=" Gurugram "/>
    <x v="19"/>
    <d v="2026-08-08T00:00:00"/>
    <n v="3"/>
    <s v=" Simran Kaur "/>
    <s v=" Completed "/>
    <n v="3100"/>
    <n v="800"/>
    <n v="300"/>
    <n v="9800"/>
    <n v="294"/>
    <n v="-800"/>
    <n v="8706"/>
    <x v="0"/>
  </r>
  <r>
    <s v="HM2607823 "/>
    <s v=" DL-NCR-03 "/>
    <x v="3"/>
    <s v=" Noida "/>
    <x v="91"/>
    <d v="2026-09-26T00:00:00"/>
    <n v="2"/>
    <s v=" Ishaan Das "/>
    <s v=" Completed "/>
    <n v="3500"/>
    <n v="1000"/>
    <n v="0"/>
    <n v="8000"/>
    <n v="240"/>
    <n v="-800"/>
    <n v="6960"/>
    <x v="1"/>
  </r>
  <r>
    <s v="HM2607824 "/>
    <s v=" DL-NCR-05 "/>
    <x v="4"/>
    <s v=" Greater Noida "/>
    <x v="85"/>
    <d v="2026-07-29T00:00:00"/>
    <n v="5"/>
    <s v=" Sanya Khanna "/>
    <s v=" Confirmed "/>
    <n v="4500"/>
    <n v="500"/>
    <n v="0"/>
    <n v="23000"/>
    <n v="690"/>
    <n v="-800"/>
    <n v="21510"/>
    <x v="1"/>
  </r>
  <r>
    <s v="HM2607825 "/>
    <s v=" DL-NCR-01 "/>
    <x v="1"/>
    <s v=" Gurugram "/>
    <x v="52"/>
    <d v="2026-08-21T00:00:00"/>
    <n v="4"/>
    <s v=" Simran Kaur "/>
    <s v=" Confirmed "/>
    <n v="6600"/>
    <n v="800"/>
    <n v="700"/>
    <n v="26500"/>
    <n v="795"/>
    <n v="-800"/>
    <n v="24905"/>
    <x v="1"/>
  </r>
  <r>
    <s v="HM2607826 "/>
    <s v=" DL-NCR-03 "/>
    <x v="3"/>
    <s v=" Noida "/>
    <x v="20"/>
    <d v="2026-07-24T00:00:00"/>
    <n v="6"/>
    <s v=" Rohan Gupta "/>
    <s v=" Pending "/>
    <n v="4400"/>
    <n v="600"/>
    <n v="0"/>
    <n v="27000"/>
    <n v="810"/>
    <n v="0"/>
    <n v="26190"/>
    <x v="1"/>
  </r>
  <r>
    <s v="HM2607827 "/>
    <s v=" DL-NCR-05 "/>
    <x v="4"/>
    <s v=" Greater Noida "/>
    <x v="54"/>
    <d v="2026-07-22T00:00:00"/>
    <n v="3"/>
    <s v=" Simran Kaur "/>
    <s v=" Completed "/>
    <n v="6100"/>
    <n v="500"/>
    <n v="700"/>
    <n v="18100"/>
    <n v="543"/>
    <n v="0"/>
    <n v="17557"/>
    <x v="1"/>
  </r>
  <r>
    <s v="HM2607828 "/>
    <s v=" DL-NCR-05 "/>
    <x v="4"/>
    <s v=" Greater Noida "/>
    <x v="88"/>
    <d v="2026-09-16T00:00:00"/>
    <n v="3"/>
    <s v=" Dev Patel "/>
    <s v=" Completed "/>
    <n v="6500"/>
    <n v="1000"/>
    <n v="0"/>
    <n v="20500"/>
    <n v="615"/>
    <n v="0"/>
    <n v="19885"/>
    <x v="1"/>
  </r>
  <r>
    <s v="HM2607829 "/>
    <s v=" DL-NCR-01 "/>
    <x v="1"/>
    <s v=" Gurugram "/>
    <x v="52"/>
    <d v="2026-08-20T00:00:00"/>
    <n v="3"/>
    <s v=" Tanya Arora "/>
    <s v=" Confirmed "/>
    <n v="7700"/>
    <n v="800"/>
    <n v="0"/>
    <n v="23900"/>
    <n v="717"/>
    <n v="-800"/>
    <n v="22383"/>
    <x v="1"/>
  </r>
  <r>
    <s v="HM2607830 "/>
    <s v=" DL-NCR-02 "/>
    <x v="2"/>
    <s v=" Gurugram "/>
    <x v="38"/>
    <d v="2026-07-31T00:00:00"/>
    <n v="4"/>
    <s v=" Vikram Malhotra "/>
    <s v=" Completed "/>
    <n v="2800"/>
    <n v="700"/>
    <n v="0"/>
    <n v="11900"/>
    <n v="357"/>
    <n v="250"/>
    <n v="11793"/>
    <x v="1"/>
  </r>
  <r>
    <s v="HM2607831 "/>
    <s v=" DL-NCR-01 "/>
    <x v="1"/>
    <s v=" Gurugram "/>
    <x v="14"/>
    <d v="2026-08-24T00:00:00"/>
    <n v="4"/>
    <s v=" Simran Kaur "/>
    <s v=" Cancelled "/>
    <n v="6800"/>
    <n v="800"/>
    <n v="500"/>
    <n v="27500"/>
    <n v="825"/>
    <n v="250"/>
    <n v="26925"/>
    <x v="0"/>
  </r>
  <r>
    <s v="HM2607832 "/>
    <s v=" DL-NCR-04 "/>
    <x v="0"/>
    <s v=" Delhi "/>
    <x v="72"/>
    <d v="2026-08-04T00:00:00"/>
    <n v="5"/>
    <s v=" Simran Kaur "/>
    <s v=" Completed "/>
    <n v="3700"/>
    <n v="500"/>
    <n v="700"/>
    <n v="18300"/>
    <n v="549"/>
    <n v="0"/>
    <n v="17751"/>
    <x v="1"/>
  </r>
  <r>
    <s v="HM2607833 "/>
    <s v=" DL-NCR-03 "/>
    <x v="3"/>
    <s v=" Noida "/>
    <x v="70"/>
    <d v="2026-07-19T00:00:00"/>
    <n v="3"/>
    <s v=" Aditya Jain "/>
    <s v=" Completed "/>
    <n v="4400"/>
    <n v="800"/>
    <n v="300"/>
    <n v="13700"/>
    <n v="411"/>
    <n v="-500"/>
    <n v="12789"/>
    <x v="1"/>
  </r>
  <r>
    <s v="HM2607834 "/>
    <s v=" DL-NCR-05 "/>
    <x v="4"/>
    <s v=" Greater Noida "/>
    <x v="32"/>
    <d v="2026-08-24T00:00:00"/>
    <n v="3"/>
    <s v=" Rahul Verma "/>
    <s v=" Completed "/>
    <n v="5900"/>
    <n v="700"/>
    <n v="500"/>
    <n v="17900"/>
    <n v="537"/>
    <n v="0"/>
    <n v="17363"/>
    <x v="1"/>
  </r>
  <r>
    <s v="HM2607835 "/>
    <s v=" DL-NCR-03 "/>
    <x v="3"/>
    <s v=" Noida "/>
    <x v="91"/>
    <d v="2026-09-28T00:00:00"/>
    <n v="4"/>
    <s v=" Nisha Iyer "/>
    <s v=" Completed "/>
    <n v="4500"/>
    <n v="500"/>
    <n v="300"/>
    <n v="18200"/>
    <n v="546"/>
    <n v="0"/>
    <n v="17654"/>
    <x v="0"/>
  </r>
  <r>
    <s v="HM2607836 "/>
    <s v=" DL-NCR-05 "/>
    <x v="4"/>
    <s v=" Greater Noida "/>
    <x v="33"/>
    <d v="2026-10-06T00:00:00"/>
    <n v="7"/>
    <s v=" Priya Mehta "/>
    <s v=" Completed "/>
    <n v="5400"/>
    <n v="1000"/>
    <n v="0"/>
    <n v="38800"/>
    <n v="1164"/>
    <n v="-800"/>
    <n v="36836"/>
    <x v="1"/>
  </r>
  <r>
    <s v="HM2607837 "/>
    <s v=" DL-NCR-02 "/>
    <x v="2"/>
    <s v=" Gurugram "/>
    <x v="60"/>
    <d v="2026-08-13T00:00:00"/>
    <n v="3"/>
    <s v=" Ananya Singh "/>
    <s v=" Confirmed "/>
    <n v="3800"/>
    <n v="600"/>
    <n v="500"/>
    <n v="11500"/>
    <n v="345"/>
    <n v="0"/>
    <n v="11155"/>
    <x v="0"/>
  </r>
  <r>
    <s v="HM2607838 "/>
    <s v=" DL-NCR-03 "/>
    <x v="3"/>
    <s v=" Noida "/>
    <x v="0"/>
    <d v="2026-08-12T00:00:00"/>
    <n v="5"/>
    <s v=" Simran Kaur "/>
    <s v=" Confirmed "/>
    <n v="3700"/>
    <n v="600"/>
    <n v="500"/>
    <n v="18600"/>
    <n v="558"/>
    <n v="0"/>
    <n v="18042"/>
    <x v="1"/>
  </r>
  <r>
    <s v="HM2607839 "/>
    <s v=" DL-NCR-03 "/>
    <x v="3"/>
    <s v=" Noida "/>
    <x v="3"/>
    <d v="2026-09-15T00:00:00"/>
    <n v="3"/>
    <s v=" Priya Mehta "/>
    <s v=" Completed "/>
    <n v="4600"/>
    <n v="600"/>
    <n v="0"/>
    <n v="14400"/>
    <n v="432"/>
    <n v="0"/>
    <n v="13968"/>
    <x v="1"/>
  </r>
  <r>
    <s v="HM2607840 "/>
    <s v=" DL-NCR-04 "/>
    <x v="0"/>
    <s v=" Delhi "/>
    <x v="17"/>
    <d v="2026-07-23T00:00:00"/>
    <n v="3"/>
    <s v=" Aarav Sharma "/>
    <s v=" Completed "/>
    <n v="4200"/>
    <n v="700"/>
    <n v="0"/>
    <n v="13300"/>
    <n v="399"/>
    <n v="250"/>
    <n v="13151"/>
    <x v="1"/>
  </r>
  <r>
    <s v="HM2607841 "/>
    <s v=" DL-NCR-04 "/>
    <x v="0"/>
    <s v=" Delhi "/>
    <x v="46"/>
    <d v="2026-09-28T00:00:00"/>
    <n v="3"/>
    <s v=" Ananya Singh "/>
    <s v=" Completed "/>
    <n v="5100"/>
    <n v="500"/>
    <n v="300"/>
    <n v="15500"/>
    <n v="465"/>
    <n v="0"/>
    <n v="15035"/>
    <x v="0"/>
  </r>
  <r>
    <s v="HM2607842 "/>
    <s v=" DL-NCR-04 "/>
    <x v="0"/>
    <s v=" Delhi "/>
    <x v="65"/>
    <d v="2026-07-18T00:00:00"/>
    <n v="4"/>
    <s v=" Rahul Verma "/>
    <s v=" Completed "/>
    <n v="4100"/>
    <n v="800"/>
    <n v="0"/>
    <n v="17200"/>
    <n v="516"/>
    <n v="0"/>
    <n v="16684"/>
    <x v="1"/>
  </r>
  <r>
    <s v="HM2607843 "/>
    <s v=" DL-NCR-01 "/>
    <x v="1"/>
    <s v=" Gurugram "/>
    <x v="6"/>
    <d v="2026-08-30T00:00:00"/>
    <n v="4"/>
    <s v=" Aarav Sharma "/>
    <s v=" Completed "/>
    <n v="5600"/>
    <n v="700"/>
    <n v="700"/>
    <n v="22400"/>
    <n v="672"/>
    <n v="250"/>
    <n v="21978"/>
    <x v="1"/>
  </r>
  <r>
    <s v="HM2607844 "/>
    <s v=" DL-NCR-05 "/>
    <x v="4"/>
    <s v=" Greater Noida "/>
    <x v="67"/>
    <d v="2026-07-24T00:00:00"/>
    <n v="1"/>
    <s v=" Rahul Verma "/>
    <s v=" Cancelled "/>
    <n v="4400"/>
    <n v="500"/>
    <n v="0"/>
    <n v="4900"/>
    <n v="147"/>
    <n v="-800"/>
    <n v="3953"/>
    <x v="1"/>
  </r>
  <r>
    <s v="HM2607845 "/>
    <s v=" DL-NCR-05 "/>
    <x v="4"/>
    <s v=" Greater Noida "/>
    <x v="8"/>
    <d v="2026-09-25T00:00:00"/>
    <n v="7"/>
    <s v=" Meera Joshi "/>
    <s v=" Confirmed "/>
    <n v="4100"/>
    <n v="600"/>
    <n v="0"/>
    <n v="29300"/>
    <n v="879"/>
    <n v="-800"/>
    <n v="27621"/>
    <x v="1"/>
  </r>
  <r>
    <s v="HM2607846 "/>
    <s v=" DL-NCR-01 "/>
    <x v="1"/>
    <s v=" Gurugram "/>
    <x v="64"/>
    <d v="2026-09-04T00:00:00"/>
    <n v="8"/>
    <s v=" Tanya Arora "/>
    <s v=" Confirmed "/>
    <n v="6800"/>
    <n v="500"/>
    <n v="0"/>
    <n v="54900"/>
    <n v="1647"/>
    <n v="0"/>
    <n v="53253"/>
    <x v="1"/>
  </r>
  <r>
    <s v="HM2607847 "/>
    <s v=" DL-NCR-05 "/>
    <x v="4"/>
    <s v=" Greater Noida "/>
    <x v="47"/>
    <d v="2026-07-04T00:00:00"/>
    <n v="3"/>
    <s v=" Meera Joshi "/>
    <s v=" Completed "/>
    <n v="5100"/>
    <n v="1000"/>
    <n v="0"/>
    <n v="16300"/>
    <n v="489"/>
    <n v="-800"/>
    <n v="15011"/>
    <x v="1"/>
  </r>
  <r>
    <s v="HM2607848 "/>
    <s v=" DL-NCR-04 "/>
    <x v="0"/>
    <s v=" Delhi "/>
    <x v="55"/>
    <d v="2026-07-16T00:00:00"/>
    <n v="3"/>
    <s v=" Meera Joshi "/>
    <s v=" Completed "/>
    <n v="4200"/>
    <n v="700"/>
    <n v="300"/>
    <n v="13000"/>
    <n v="390"/>
    <n v="0"/>
    <n v="12610"/>
    <x v="1"/>
  </r>
  <r>
    <s v="HM2607849 "/>
    <s v=" DL-NCR-01 "/>
    <x v="1"/>
    <s v=" Gurugram "/>
    <x v="13"/>
    <d v="2026-07-09T00:00:00"/>
    <n v="3"/>
    <s v=" Kabir Sethi "/>
    <s v=" Confirmed "/>
    <n v="6900"/>
    <n v="800"/>
    <n v="0"/>
    <n v="21500"/>
    <n v="645"/>
    <n v="0"/>
    <n v="20855"/>
    <x v="0"/>
  </r>
  <r>
    <s v="HM2607850 "/>
    <s v=" DL-NCR-04 "/>
    <x v="0"/>
    <s v=" Delhi "/>
    <x v="81"/>
    <d v="2026-07-29T00:00:00"/>
    <n v="1"/>
    <s v=" Aarav Sharma "/>
    <s v=" Completed "/>
    <n v="3600"/>
    <n v="700"/>
    <n v="0"/>
    <n v="4300"/>
    <n v="129"/>
    <n v="250"/>
    <n v="4421"/>
    <x v="1"/>
  </r>
  <r>
    <s v="HM2607851 "/>
    <s v=" DL-NCR-01 "/>
    <x v="1"/>
    <s v=" Gurugram "/>
    <x v="4"/>
    <d v="2026-08-26T00:00:00"/>
    <n v="3"/>
    <s v=" Simran Kaur "/>
    <s v=" Confirmed "/>
    <n v="6600"/>
    <n v="1000"/>
    <n v="0"/>
    <n v="20800"/>
    <n v="624"/>
    <n v="0"/>
    <n v="20176"/>
    <x v="1"/>
  </r>
  <r>
    <s v="HM2607852 "/>
    <s v=" DL-NCR-02 "/>
    <x v="2"/>
    <s v=" Gurugram "/>
    <x v="33"/>
    <d v="2026-10-03T00:00:00"/>
    <n v="4"/>
    <s v=" Dev Patel "/>
    <s v=" Completed "/>
    <n v="3900"/>
    <n v="500"/>
    <n v="700"/>
    <n v="15400"/>
    <n v="462"/>
    <n v="0"/>
    <n v="14938"/>
    <x v="0"/>
  </r>
  <r>
    <s v="HM2607853 "/>
    <s v=" DL-NCR-03 "/>
    <x v="3"/>
    <s v=" Noida "/>
    <x v="20"/>
    <d v="2026-07-20T00:00:00"/>
    <n v="2"/>
    <s v=" Rohan Gupta "/>
    <s v=" Confirmed "/>
    <n v="3300"/>
    <n v="500"/>
    <n v="0"/>
    <n v="7100"/>
    <n v="213"/>
    <n v="250"/>
    <n v="7137"/>
    <x v="0"/>
  </r>
  <r>
    <s v="HM2607854 "/>
    <s v=" DL-NCR-03 "/>
    <x v="3"/>
    <s v=" Noida "/>
    <x v="8"/>
    <d v="2026-09-21T00:00:00"/>
    <n v="3"/>
    <s v=" Meera Joshi "/>
    <s v=" Completed "/>
    <n v="3200"/>
    <n v="500"/>
    <n v="300"/>
    <n v="9800"/>
    <n v="294"/>
    <n v="0"/>
    <n v="9506"/>
    <x v="1"/>
  </r>
  <r>
    <s v="HM2607855 "/>
    <s v=" DL-NCR-05 "/>
    <x v="4"/>
    <s v=" Greater Noida "/>
    <x v="59"/>
    <d v="2026-08-08T00:00:00"/>
    <n v="4"/>
    <s v=" Vikram Malhotra "/>
    <s v=" Completed "/>
    <n v="5400"/>
    <n v="700"/>
    <n v="700"/>
    <n v="21600"/>
    <n v="648"/>
    <n v="-800"/>
    <n v="20152"/>
    <x v="0"/>
  </r>
  <r>
    <s v="HM2607856 "/>
    <s v=" DL-NCR-02 "/>
    <x v="2"/>
    <s v=" Gurugram "/>
    <x v="23"/>
    <d v="2026-07-15T00:00:00"/>
    <n v="5"/>
    <s v=" Neha Kapoor "/>
    <s v=" Completed "/>
    <n v="3800"/>
    <n v="800"/>
    <n v="0"/>
    <n v="19800"/>
    <n v="594"/>
    <n v="0"/>
    <n v="19206"/>
    <x v="1"/>
  </r>
  <r>
    <s v="HM2607857 "/>
    <s v=" DL-NCR-01 "/>
    <x v="1"/>
    <s v=" Gurugram "/>
    <x v="29"/>
    <d v="2026-09-22T00:00:00"/>
    <n v="3"/>
    <s v=" Pooja Mishra "/>
    <s v=" Completed "/>
    <n v="7400"/>
    <n v="1000"/>
    <n v="0"/>
    <n v="23200"/>
    <n v="696"/>
    <n v="0"/>
    <n v="22504"/>
    <x v="1"/>
  </r>
  <r>
    <s v="HM2607858 "/>
    <s v=" DL-NCR-01 "/>
    <x v="1"/>
    <s v=" Gurugram "/>
    <x v="48"/>
    <d v="2026-08-20T00:00:00"/>
    <n v="6"/>
    <s v=" Nisha Iyer "/>
    <s v=" Completed "/>
    <n v="5300"/>
    <n v="1000"/>
    <n v="0"/>
    <n v="32800"/>
    <n v="984"/>
    <n v="0"/>
    <n v="31816"/>
    <x v="1"/>
  </r>
  <r>
    <s v="HM2607859 "/>
    <s v=" DL-NCR-01 "/>
    <x v="1"/>
    <s v=" Gurugram "/>
    <x v="32"/>
    <d v="2026-08-25T00:00:00"/>
    <n v="4"/>
    <s v=" Ananya Singh "/>
    <s v=" Completed "/>
    <n v="5000"/>
    <n v="600"/>
    <n v="700"/>
    <n v="19900"/>
    <n v="597"/>
    <n v="-500"/>
    <n v="18803"/>
    <x v="1"/>
  </r>
  <r>
    <s v="HM2607860 "/>
    <s v=" DL-NCR-02 "/>
    <x v="2"/>
    <s v=" Gurugram "/>
    <x v="53"/>
    <d v="2026-09-09T00:00:00"/>
    <n v="1"/>
    <s v=" Isha Rao "/>
    <s v=" Completed "/>
    <n v="3000"/>
    <n v="700"/>
    <n v="0"/>
    <n v="3700"/>
    <n v="111"/>
    <n v="0"/>
    <n v="3589"/>
    <x v="1"/>
  </r>
  <r>
    <s v="HM2607861 "/>
    <s v=" DL-NCR-01 "/>
    <x v="1"/>
    <s v=" Gurugram "/>
    <x v="80"/>
    <d v="2026-07-11T00:00:00"/>
    <n v="4"/>
    <s v=" Nisha Iyer "/>
    <s v=" Completed "/>
    <n v="6600"/>
    <n v="1000"/>
    <n v="300"/>
    <n v="27100"/>
    <n v="813"/>
    <n v="0"/>
    <n v="26287"/>
    <x v="0"/>
  </r>
  <r>
    <s v="HM2607862 "/>
    <s v=" DL-NCR-01 "/>
    <x v="1"/>
    <s v=" Gurugram "/>
    <x v="89"/>
    <d v="2026-07-26T00:00:00"/>
    <n v="4"/>
    <s v=" Kabir Sethi "/>
    <s v=" Completed "/>
    <n v="6300"/>
    <n v="600"/>
    <n v="0"/>
    <n v="25800"/>
    <n v="774"/>
    <n v="-500"/>
    <n v="24526"/>
    <x v="0"/>
  </r>
  <r>
    <s v="HM2607863 "/>
    <s v=" DL-NCR-02 "/>
    <x v="2"/>
    <s v=" Gurugram "/>
    <x v="70"/>
    <d v="2026-07-20T00:00:00"/>
    <n v="4"/>
    <s v=" Nisha Iyer "/>
    <s v=" Completed "/>
    <n v="3200"/>
    <n v="500"/>
    <n v="0"/>
    <n v="13300"/>
    <n v="399"/>
    <n v="0"/>
    <n v="12901"/>
    <x v="1"/>
  </r>
  <r>
    <s v="HM2607864 "/>
    <s v=" DL-NCR-01 "/>
    <x v="1"/>
    <s v=" Gurugram "/>
    <x v="49"/>
    <d v="2026-10-02T00:00:00"/>
    <n v="2"/>
    <s v=" Tanya Arora "/>
    <s v=" Completed "/>
    <n v="5500"/>
    <n v="1000"/>
    <n v="700"/>
    <n v="11300"/>
    <n v="339"/>
    <n v="0"/>
    <n v="10961"/>
    <x v="0"/>
  </r>
  <r>
    <s v="HM2607865 "/>
    <s v=" DL-NCR-02 "/>
    <x v="2"/>
    <s v=" Gurugram "/>
    <x v="27"/>
    <d v="2026-08-01T00:00:00"/>
    <n v="1"/>
    <s v=" Meera Joshi "/>
    <s v=" Completed "/>
    <n v="2900"/>
    <n v="500"/>
    <n v="500"/>
    <n v="2900"/>
    <n v="87"/>
    <n v="-800"/>
    <n v="2013"/>
    <x v="1"/>
  </r>
  <r>
    <s v="HM2607866 "/>
    <s v=" DL-NCR-01 "/>
    <x v="1"/>
    <s v=" Gurugram "/>
    <x v="47"/>
    <d v="2026-07-04T00:00:00"/>
    <n v="3"/>
    <s v=" Pooja Mishra "/>
    <s v=" Completed "/>
    <n v="5800"/>
    <n v="600"/>
    <n v="500"/>
    <n v="17500"/>
    <n v="525"/>
    <n v="-500"/>
    <n v="16475"/>
    <x v="1"/>
  </r>
  <r>
    <s v="HM2607867 "/>
    <s v=" DL-NCR-05 "/>
    <x v="4"/>
    <s v=" Greater Noida "/>
    <x v="24"/>
    <d v="2026-08-19T00:00:00"/>
    <n v="3"/>
    <s v=" Rahul Verma "/>
    <s v=" Cancelled "/>
    <n v="5000"/>
    <n v="700"/>
    <n v="0"/>
    <n v="15700"/>
    <n v="471"/>
    <n v="0"/>
    <n v="15229"/>
    <x v="1"/>
  </r>
  <r>
    <s v="HM2607868 "/>
    <s v=" DL-NCR-03 "/>
    <x v="3"/>
    <s v=" Noida "/>
    <x v="57"/>
    <d v="2026-09-24T00:00:00"/>
    <n v="4"/>
    <s v=" Nisha Iyer "/>
    <s v=" Completed "/>
    <n v="3900"/>
    <n v="700"/>
    <n v="0"/>
    <n v="16300"/>
    <n v="489"/>
    <n v="-500"/>
    <n v="15311"/>
    <x v="0"/>
  </r>
  <r>
    <s v="HM2607869 "/>
    <s v=" DL-NCR-05 "/>
    <x v="4"/>
    <s v=" Greater Noida "/>
    <x v="53"/>
    <d v="2026-09-12T00:00:00"/>
    <n v="4"/>
    <s v=" Vikram Malhotra "/>
    <s v=" Completed "/>
    <n v="5100"/>
    <n v="800"/>
    <n v="0"/>
    <n v="21200"/>
    <n v="636"/>
    <n v="0"/>
    <n v="20564"/>
    <x v="1"/>
  </r>
  <r>
    <s v="HM2607870 "/>
    <s v=" DL-NCR-02 "/>
    <x v="2"/>
    <s v=" Gurugram "/>
    <x v="70"/>
    <d v="2026-07-22T00:00:00"/>
    <n v="6"/>
    <s v=" Pooja Mishra "/>
    <s v=" Confirmed "/>
    <n v="3700"/>
    <n v="1000"/>
    <n v="0"/>
    <n v="23200"/>
    <n v="696"/>
    <n v="0"/>
    <n v="22504"/>
    <x v="1"/>
  </r>
  <r>
    <s v="HM2607871 "/>
    <s v=" DL-NCR-01 "/>
    <x v="1"/>
    <s v=" Gurugram "/>
    <x v="65"/>
    <d v="2026-07-18T00:00:00"/>
    <n v="4"/>
    <s v=" Sanya Khanna "/>
    <s v=" Completed "/>
    <n v="5200"/>
    <n v="600"/>
    <n v="0"/>
    <n v="21400"/>
    <n v="642"/>
    <n v="250"/>
    <n v="21008"/>
    <x v="1"/>
  </r>
  <r>
    <s v="HM2607872 "/>
    <s v=" DL-NCR-05 "/>
    <x v="4"/>
    <s v=" Greater Noida "/>
    <x v="34"/>
    <d v="2026-07-08T00:00:00"/>
    <n v="4"/>
    <s v=" Dev Patel "/>
    <s v=" Completed "/>
    <n v="5100"/>
    <n v="800"/>
    <n v="500"/>
    <n v="20700"/>
    <n v="621"/>
    <n v="0"/>
    <n v="20079"/>
    <x v="1"/>
  </r>
  <r>
    <s v="HM2607873 "/>
    <s v=" DL-NCR-05 "/>
    <x v="4"/>
    <s v=" Greater Noida "/>
    <x v="16"/>
    <d v="2026-08-11T00:00:00"/>
    <n v="5"/>
    <s v=" Rohan Gupta "/>
    <s v=" Completed "/>
    <n v="5300"/>
    <n v="800"/>
    <n v="500"/>
    <n v="26800"/>
    <n v="804"/>
    <n v="0"/>
    <n v="25996"/>
    <x v="0"/>
  </r>
  <r>
    <s v="HM2607874 "/>
    <s v=" DL-NCR-05 "/>
    <x v="4"/>
    <s v=" Greater Noida "/>
    <x v="91"/>
    <d v="2026-09-28T00:00:00"/>
    <n v="4"/>
    <s v=" Tanya Arora "/>
    <s v=" Completed "/>
    <n v="4200"/>
    <n v="800"/>
    <n v="300"/>
    <n v="17300"/>
    <n v="519"/>
    <n v="0"/>
    <n v="16781"/>
    <x v="1"/>
  </r>
  <r>
    <s v="HM2607875 "/>
    <s v=" DL-NCR-04 "/>
    <x v="0"/>
    <s v=" Delhi "/>
    <x v="62"/>
    <d v="2026-09-04T00:00:00"/>
    <n v="5"/>
    <s v=" Ishaan Das "/>
    <s v=" Confirmed "/>
    <n v="4200"/>
    <n v="1000"/>
    <n v="300"/>
    <n v="21700"/>
    <n v="651"/>
    <n v="0"/>
    <n v="21049"/>
    <x v="1"/>
  </r>
  <r>
    <s v="HM2607876 "/>
    <s v=" DL-NCR-01 "/>
    <x v="1"/>
    <s v=" Gurugram "/>
    <x v="56"/>
    <d v="2026-08-18T00:00:00"/>
    <n v="3"/>
    <s v=" Ananya Singh "/>
    <s v=" Completed "/>
    <n v="5300"/>
    <n v="600"/>
    <n v="0"/>
    <n v="16500"/>
    <n v="495"/>
    <n v="0"/>
    <n v="16005"/>
    <x v="0"/>
  </r>
  <r>
    <s v="HM2607877 "/>
    <s v=" DL-NCR-02 "/>
    <x v="2"/>
    <s v=" Gurugram "/>
    <x v="33"/>
    <d v="2026-10-02T00:00:00"/>
    <n v="3"/>
    <s v=" Vikram Malhotra "/>
    <s v=" Completed "/>
    <n v="2700"/>
    <n v="600"/>
    <n v="500"/>
    <n v="8200"/>
    <n v="246"/>
    <n v="-800"/>
    <n v="7154"/>
    <x v="1"/>
  </r>
  <r>
    <s v="HM2607878 "/>
    <s v=" DL-NCR-01 "/>
    <x v="1"/>
    <s v=" Gurugram "/>
    <x v="48"/>
    <d v="2026-08-24T00:00:00"/>
    <n v="10"/>
    <s v=" Vikram Malhotra "/>
    <s v=" Completed "/>
    <n v="5100"/>
    <n v="500"/>
    <n v="500"/>
    <n v="51000"/>
    <n v="1530"/>
    <n v="0"/>
    <n v="49470"/>
    <x v="0"/>
  </r>
  <r>
    <s v="HM2607879 "/>
    <s v=" DL-NCR-03 "/>
    <x v="3"/>
    <s v=" Noida "/>
    <x v="31"/>
    <d v="2026-08-11T00:00:00"/>
    <n v="3"/>
    <s v=" Nisha Iyer "/>
    <s v=" Cancelled "/>
    <n v="3400"/>
    <n v="1000"/>
    <n v="0"/>
    <n v="11200"/>
    <n v="336"/>
    <n v="250"/>
    <n v="11114"/>
    <x v="1"/>
  </r>
  <r>
    <s v="HM2607880 "/>
    <s v=" DL-NCR-04 "/>
    <x v="0"/>
    <s v=" Delhi "/>
    <x v="8"/>
    <d v="2026-09-20T00:00:00"/>
    <n v="2"/>
    <s v=" Vikram Malhotra "/>
    <s v=" Completed "/>
    <n v="4000"/>
    <n v="800"/>
    <n v="300"/>
    <n v="8500"/>
    <n v="255"/>
    <n v="0"/>
    <n v="8245"/>
    <x v="1"/>
  </r>
  <r>
    <s v="HM2607881 "/>
    <s v=" DL-NCR-05 "/>
    <x v="4"/>
    <s v=" Greater Noida "/>
    <x v="71"/>
    <d v="2026-08-27T00:00:00"/>
    <n v="3"/>
    <s v=" Kabir Sethi "/>
    <s v=" Completed "/>
    <n v="5600"/>
    <n v="1000"/>
    <n v="0"/>
    <n v="17800"/>
    <n v="534"/>
    <n v="-800"/>
    <n v="16466"/>
    <x v="1"/>
  </r>
  <r>
    <s v="HM2607882 "/>
    <s v=" DL-NCR-04 "/>
    <x v="0"/>
    <s v=" Delhi "/>
    <x v="16"/>
    <d v="2026-08-07T00:00:00"/>
    <n v="1"/>
    <s v=" Karan Bhatia "/>
    <s v=" Pending "/>
    <n v="4000"/>
    <n v="600"/>
    <n v="500"/>
    <n v="4100"/>
    <n v="123"/>
    <n v="0"/>
    <n v="3977"/>
    <x v="1"/>
  </r>
  <r>
    <s v="HM2607883 "/>
    <s v=" DL-NCR-01 "/>
    <x v="1"/>
    <s v=" Gurugram "/>
    <x v="28"/>
    <d v="2026-07-26T00:00:00"/>
    <n v="1"/>
    <s v=" Sanya Khanna "/>
    <s v=" Confirmed "/>
    <n v="7400"/>
    <n v="700"/>
    <n v="300"/>
    <n v="7800"/>
    <n v="234"/>
    <n v="-800"/>
    <n v="6766"/>
    <x v="0"/>
  </r>
  <r>
    <s v="HM2607884 "/>
    <s v=" DL-NCR-02 "/>
    <x v="2"/>
    <s v=" Gurugram "/>
    <x v="75"/>
    <d v="2026-08-04T00:00:00"/>
    <n v="3"/>
    <s v=" Neha Kapoor "/>
    <s v=" Completed "/>
    <n v="3000"/>
    <n v="800"/>
    <n v="0"/>
    <n v="9800"/>
    <n v="294"/>
    <n v="-500"/>
    <n v="9006"/>
    <x v="1"/>
  </r>
  <r>
    <s v="HM2607885 "/>
    <s v=" DL-NCR-02 "/>
    <x v="2"/>
    <s v=" Gurugram "/>
    <x v="83"/>
    <d v="2026-08-07T00:00:00"/>
    <n v="4"/>
    <s v=" Karan Bhatia "/>
    <s v=" Completed "/>
    <n v="3700"/>
    <n v="1000"/>
    <n v="700"/>
    <n v="15100"/>
    <n v="453"/>
    <n v="0"/>
    <n v="14647"/>
    <x v="1"/>
  </r>
  <r>
    <s v="HM2607886 "/>
    <s v=" DL-NCR-03 "/>
    <x v="3"/>
    <s v=" Noida "/>
    <x v="29"/>
    <d v="2026-09-20T00:00:00"/>
    <n v="1"/>
    <s v=" Rohan Gupta "/>
    <s v=" Completed "/>
    <n v="3200"/>
    <n v="600"/>
    <n v="0"/>
    <n v="3800"/>
    <n v="114"/>
    <n v="0"/>
    <n v="3686"/>
    <x v="0"/>
  </r>
  <r>
    <s v="HM2607887 "/>
    <s v=" DL-NCR-05 "/>
    <x v="4"/>
    <s v=" Greater Noida "/>
    <x v="57"/>
    <d v="2026-09-21T00:00:00"/>
    <n v="1"/>
    <s v=" Rahul Verma "/>
    <s v=" Completed "/>
    <n v="4500"/>
    <n v="700"/>
    <n v="0"/>
    <n v="5200"/>
    <n v="156"/>
    <n v="-500"/>
    <n v="4544"/>
    <x v="1"/>
  </r>
  <r>
    <s v="HM2607888 "/>
    <s v=" DL-NCR-03 "/>
    <x v="3"/>
    <s v=" Noida "/>
    <x v="11"/>
    <d v="2026-08-21T00:00:00"/>
    <n v="2"/>
    <s v=" Rahul Verma "/>
    <s v=" Completed "/>
    <n v="3900"/>
    <n v="500"/>
    <n v="500"/>
    <n v="7800"/>
    <n v="234"/>
    <n v="0"/>
    <n v="7566"/>
    <x v="1"/>
  </r>
  <r>
    <s v="HM2607889 "/>
    <s v=" DL-NCR-05 "/>
    <x v="4"/>
    <s v=" Greater Noida "/>
    <x v="54"/>
    <d v="2026-07-22T00:00:00"/>
    <n v="3"/>
    <s v=" Dev Patel "/>
    <s v=" Cancelled "/>
    <n v="6500"/>
    <n v="1000"/>
    <n v="500"/>
    <n v="20000"/>
    <n v="600"/>
    <n v="0"/>
    <n v="19400"/>
    <x v="1"/>
  </r>
  <r>
    <s v="HM2607890 "/>
    <s v=" DL-NCR-05 "/>
    <x v="4"/>
    <s v=" Greater Noida "/>
    <x v="19"/>
    <d v="2026-08-07T00:00:00"/>
    <n v="2"/>
    <s v=" Isha Rao "/>
    <s v=" Confirmed "/>
    <n v="5800"/>
    <n v="1000"/>
    <n v="300"/>
    <n v="12300"/>
    <n v="369"/>
    <n v="0"/>
    <n v="11931"/>
    <x v="1"/>
  </r>
  <r>
    <s v="HM2607891 "/>
    <s v=" DL-NCR-03 "/>
    <x v="3"/>
    <s v=" Noida "/>
    <x v="29"/>
    <d v="2026-09-23T00:00:00"/>
    <n v="4"/>
    <s v=" Simran Kaur "/>
    <s v=" Completed "/>
    <n v="3500"/>
    <n v="600"/>
    <n v="0"/>
    <n v="14600"/>
    <n v="438"/>
    <n v="0"/>
    <n v="14162"/>
    <x v="0"/>
  </r>
  <r>
    <s v="HM2607892 "/>
    <s v=" DL-NCR-01 "/>
    <x v="1"/>
    <s v=" Gurugram "/>
    <x v="88"/>
    <d v="2026-09-18T00:00:00"/>
    <n v="5"/>
    <s v=" Aditya Jain "/>
    <s v=" Completed "/>
    <n v="6800"/>
    <n v="700"/>
    <n v="500"/>
    <n v="34200"/>
    <n v="1026"/>
    <n v="250"/>
    <n v="33424"/>
    <x v="1"/>
  </r>
  <r>
    <s v="HM2607893 "/>
    <s v=" DL-NCR-02 "/>
    <x v="2"/>
    <s v=" Gurugram "/>
    <x v="6"/>
    <d v="2026-08-29T00:00:00"/>
    <n v="3"/>
    <s v=" Karan Bhatia "/>
    <s v=" Completed "/>
    <n v="4200"/>
    <n v="1000"/>
    <n v="0"/>
    <n v="13600"/>
    <n v="408"/>
    <n v="0"/>
    <n v="13192"/>
    <x v="1"/>
  </r>
  <r>
    <s v="HM2607894 "/>
    <s v=" DL-NCR-01 "/>
    <x v="1"/>
    <s v=" Gurugram "/>
    <x v="1"/>
    <d v="2026-09-21T00:00:00"/>
    <n v="7"/>
    <s v=" Arjun Nair "/>
    <s v=" Confirmed "/>
    <n v="6600"/>
    <n v="1000"/>
    <n v="0"/>
    <n v="47200"/>
    <n v="1416"/>
    <n v="250"/>
    <n v="46034"/>
    <x v="1"/>
  </r>
  <r>
    <s v="HM2607895 "/>
    <s v=" DL-NCR-05 "/>
    <x v="4"/>
    <s v=" Greater Noida "/>
    <x v="56"/>
    <d v="2026-08-17T00:00:00"/>
    <n v="2"/>
    <s v=" Ishaan Das "/>
    <s v=" Completed "/>
    <n v="4600"/>
    <n v="500"/>
    <n v="0"/>
    <n v="9700"/>
    <n v="291"/>
    <n v="0"/>
    <n v="9409"/>
    <x v="1"/>
  </r>
  <r>
    <s v="HM2607896 "/>
    <s v=" DL-NCR-04 "/>
    <x v="0"/>
    <s v=" Delhi "/>
    <x v="50"/>
    <d v="2026-09-15T00:00:00"/>
    <n v="6"/>
    <s v=" Priya Mehta "/>
    <s v=" Completed "/>
    <n v="5000"/>
    <n v="700"/>
    <n v="0"/>
    <n v="30700"/>
    <n v="921"/>
    <n v="0"/>
    <n v="29779"/>
    <x v="0"/>
  </r>
  <r>
    <s v="HM2607897 "/>
    <s v=" DL-NCR-02 "/>
    <x v="2"/>
    <s v=" Gurugram "/>
    <x v="79"/>
    <d v="2026-07-19T00:00:00"/>
    <n v="7"/>
    <s v=" Simran Kaur "/>
    <s v=" Completed "/>
    <n v="4100"/>
    <n v="800"/>
    <n v="700"/>
    <n v="28800"/>
    <n v="864"/>
    <n v="0"/>
    <n v="27936"/>
    <x v="0"/>
  </r>
  <r>
    <s v="HM2607898 "/>
    <s v=" DL-NCR-02 "/>
    <x v="2"/>
    <s v=" Gurugram "/>
    <x v="31"/>
    <d v="2026-08-09T00:00:00"/>
    <n v="1"/>
    <s v=" Karan Bhatia "/>
    <s v=" Completed "/>
    <n v="3100"/>
    <n v="700"/>
    <n v="0"/>
    <n v="3800"/>
    <n v="114"/>
    <n v="-800"/>
    <n v="2886"/>
    <x v="0"/>
  </r>
  <r>
    <s v="HM2607899 "/>
    <s v=" DL-NCR-01 "/>
    <x v="1"/>
    <s v=" Gurugram "/>
    <x v="42"/>
    <d v="2026-09-28T00:00:00"/>
    <n v="2"/>
    <s v=" Karan Bhatia "/>
    <s v=" Completed "/>
    <n v="6900"/>
    <n v="800"/>
    <n v="500"/>
    <n v="14100"/>
    <n v="423"/>
    <n v="-800"/>
    <n v="12877"/>
    <x v="1"/>
  </r>
  <r>
    <s v="HM2607900 "/>
    <s v=" DL-NCR-01 "/>
    <x v="1"/>
    <s v=" Gurugram "/>
    <x v="85"/>
    <d v="2026-08-01T00:00:00"/>
    <n v="8"/>
    <s v=" Meera Joshi "/>
    <s v=" Completed "/>
    <n v="5200"/>
    <n v="800"/>
    <n v="300"/>
    <n v="42100"/>
    <n v="1263"/>
    <n v="0"/>
    <n v="40837"/>
    <x v="1"/>
  </r>
  <r>
    <s v="HM2607901 "/>
    <s v=" DL-NCR-05 "/>
    <x v="4"/>
    <s v=" Greater Noida "/>
    <x v="71"/>
    <d v="2026-08-25T00:00:00"/>
    <n v="1"/>
    <s v=" Tanya Arora "/>
    <s v=" Confirmed "/>
    <n v="6200"/>
    <n v="800"/>
    <n v="0"/>
    <n v="7000"/>
    <n v="210"/>
    <n v="0"/>
    <n v="6790"/>
    <x v="0"/>
  </r>
  <r>
    <s v="HM2607902 "/>
    <s v=" DL-NCR-05 "/>
    <x v="4"/>
    <s v=" Greater Noida "/>
    <x v="54"/>
    <d v="2026-07-23T00:00:00"/>
    <n v="4"/>
    <s v=" Ishaan Das "/>
    <s v=" Confirmed "/>
    <n v="4800"/>
    <n v="600"/>
    <n v="700"/>
    <n v="19100"/>
    <n v="573"/>
    <n v="0"/>
    <n v="18527"/>
    <x v="1"/>
  </r>
  <r>
    <s v="HM2607903 "/>
    <s v=" DL-NCR-05 "/>
    <x v="4"/>
    <s v=" Greater Noida "/>
    <x v="28"/>
    <d v="2026-07-28T00:00:00"/>
    <n v="3"/>
    <s v=" Meera Joshi "/>
    <s v=" Confirmed "/>
    <n v="4900"/>
    <n v="700"/>
    <n v="0"/>
    <n v="15400"/>
    <n v="462"/>
    <n v="0"/>
    <n v="14938"/>
    <x v="1"/>
  </r>
  <r>
    <s v="HM2607904 "/>
    <s v=" DL-NCR-04 "/>
    <x v="0"/>
    <s v=" Delhi "/>
    <x v="29"/>
    <d v="2026-09-23T00:00:00"/>
    <n v="4"/>
    <s v=" Isha Rao "/>
    <s v=" Confirmed "/>
    <n v="4700"/>
    <n v="800"/>
    <n v="300"/>
    <n v="19300"/>
    <n v="579"/>
    <n v="0"/>
    <n v="18721"/>
    <x v="1"/>
  </r>
  <r>
    <s v="HM2607905 "/>
    <s v=" DL-NCR-05 "/>
    <x v="4"/>
    <s v=" Greater Noida "/>
    <x v="63"/>
    <d v="2026-09-25T00:00:00"/>
    <n v="2"/>
    <s v=" Neha Kapoor "/>
    <s v=" Completed "/>
    <n v="4300"/>
    <n v="600"/>
    <n v="0"/>
    <n v="9200"/>
    <n v="276"/>
    <n v="-500"/>
    <n v="8424"/>
    <x v="1"/>
  </r>
  <r>
    <s v="HM2607906 "/>
    <s v=" DL-NCR-04 "/>
    <x v="0"/>
    <s v=" Delhi "/>
    <x v="59"/>
    <d v="2026-08-09T00:00:00"/>
    <n v="5"/>
    <s v=" Karan Bhatia "/>
    <s v=" Completed "/>
    <n v="4000"/>
    <n v="600"/>
    <n v="0"/>
    <n v="20600"/>
    <n v="618"/>
    <n v="250"/>
    <n v="20232"/>
    <x v="0"/>
  </r>
  <r>
    <s v="HM2607907 "/>
    <s v=" DL-NCR-05 "/>
    <x v="4"/>
    <s v=" Greater Noida "/>
    <x v="19"/>
    <d v="2026-08-11T00:00:00"/>
    <n v="6"/>
    <s v=" Priya Mehta "/>
    <s v=" Completed "/>
    <n v="4800"/>
    <n v="800"/>
    <n v="0"/>
    <n v="29600"/>
    <n v="888"/>
    <n v="-500"/>
    <n v="28212"/>
    <x v="1"/>
  </r>
  <r>
    <s v="HM2607908 "/>
    <s v=" DL-NCR-04 "/>
    <x v="0"/>
    <s v=" Delhi "/>
    <x v="6"/>
    <d v="2026-08-30T00:00:00"/>
    <n v="4"/>
    <s v=" Isha Rao "/>
    <s v=" Completed "/>
    <n v="4400"/>
    <n v="800"/>
    <n v="700"/>
    <n v="17700"/>
    <n v="531"/>
    <n v="-500"/>
    <n v="16669"/>
    <x v="1"/>
  </r>
  <r>
    <s v="HM2607909 "/>
    <s v=" DL-NCR-03 "/>
    <x v="3"/>
    <s v=" Noida "/>
    <x v="14"/>
    <d v="2026-08-25T00:00:00"/>
    <n v="5"/>
    <s v=" Kabir Sethi "/>
    <s v=" Confirmed "/>
    <n v="3300"/>
    <n v="800"/>
    <n v="0"/>
    <n v="17300"/>
    <n v="519"/>
    <n v="0"/>
    <n v="16781"/>
    <x v="1"/>
  </r>
  <r>
    <s v="HM2607910 "/>
    <s v=" DL-NCR-03 "/>
    <x v="3"/>
    <s v=" Noida "/>
    <x v="56"/>
    <d v="2026-08-22T00:00:00"/>
    <n v="7"/>
    <s v=" Vikram Malhotra "/>
    <s v=" Cancelled "/>
    <n v="4400"/>
    <n v="700"/>
    <n v="300"/>
    <n v="31200"/>
    <n v="936"/>
    <n v="0"/>
    <n v="30264"/>
    <x v="1"/>
  </r>
  <r>
    <s v="HM2607911 "/>
    <s v=" DL-NCR-04 "/>
    <x v="0"/>
    <s v=" Delhi "/>
    <x v="46"/>
    <d v="2026-10-01T00:00:00"/>
    <n v="6"/>
    <s v=" Aarav Sharma "/>
    <s v=" Completed "/>
    <n v="3800"/>
    <n v="700"/>
    <n v="700"/>
    <n v="22800"/>
    <n v="684"/>
    <n v="0"/>
    <n v="22116"/>
    <x v="1"/>
  </r>
  <r>
    <s v="HM2607912 "/>
    <s v=" DL-NCR-03 "/>
    <x v="3"/>
    <s v=" Noida "/>
    <x v="71"/>
    <d v="2026-08-28T00:00:00"/>
    <n v="4"/>
    <s v=" Nisha Iyer "/>
    <s v=" Cancelled "/>
    <n v="3400"/>
    <n v="600"/>
    <n v="500"/>
    <n v="13700"/>
    <n v="411"/>
    <n v="0"/>
    <n v="13289"/>
    <x v="1"/>
  </r>
  <r>
    <s v="HM2607913 "/>
    <s v=" DL-NCR-01 "/>
    <x v="1"/>
    <s v=" Gurugram "/>
    <x v="64"/>
    <d v="2026-08-31T00:00:00"/>
    <n v="4"/>
    <s v=" Priya Mehta "/>
    <s v=" Completed "/>
    <n v="6400"/>
    <n v="500"/>
    <n v="700"/>
    <n v="25400"/>
    <n v="762"/>
    <n v="0"/>
    <n v="24638"/>
    <x v="1"/>
  </r>
  <r>
    <s v="HM2607914 "/>
    <s v=" DL-NCR-04 "/>
    <x v="0"/>
    <s v=" Delhi "/>
    <x v="15"/>
    <d v="2026-09-24T00:00:00"/>
    <n v="3"/>
    <s v=" Meera Joshi "/>
    <s v=" Completed "/>
    <n v="4600"/>
    <n v="1000"/>
    <n v="700"/>
    <n v="14100"/>
    <n v="423"/>
    <n v="0"/>
    <n v="13677"/>
    <x v="1"/>
  </r>
  <r>
    <s v="HM2607915 "/>
    <s v=" DL-NCR-05 "/>
    <x v="4"/>
    <s v=" Greater Noida "/>
    <x v="87"/>
    <d v="2026-08-02T00:00:00"/>
    <n v="7"/>
    <s v=" Rahul Verma "/>
    <s v=" Completed "/>
    <n v="4800"/>
    <n v="700"/>
    <n v="300"/>
    <n v="34000"/>
    <n v="1020"/>
    <n v="-500"/>
    <n v="32480"/>
    <x v="1"/>
  </r>
  <r>
    <s v="HM2607916 "/>
    <s v=" DL-NCR-03 "/>
    <x v="3"/>
    <s v=" Noida "/>
    <x v="6"/>
    <d v="2026-09-03T00:00:00"/>
    <n v="8"/>
    <s v=" Aditya Jain "/>
    <s v=" Confirmed "/>
    <n v="4300"/>
    <n v="1000"/>
    <n v="0"/>
    <n v="35400"/>
    <n v="1062"/>
    <n v="0"/>
    <n v="34338"/>
    <x v="1"/>
  </r>
  <r>
    <s v="HM2607917 "/>
    <s v=" DL-NCR-04 "/>
    <x v="0"/>
    <s v=" Delhi "/>
    <x v="56"/>
    <d v="2026-08-20T00:00:00"/>
    <n v="5"/>
    <s v=" Simran Kaur "/>
    <s v=" Confirmed "/>
    <n v="4900"/>
    <n v="500"/>
    <n v="300"/>
    <n v="24700"/>
    <n v="741"/>
    <n v="0"/>
    <n v="23959"/>
    <x v="1"/>
  </r>
  <r>
    <s v="HM2607918 "/>
    <s v=" DL-NCR-03 "/>
    <x v="3"/>
    <s v=" Noida "/>
    <x v="48"/>
    <d v="2026-08-24T00:00:00"/>
    <n v="10"/>
    <s v=" Neha Kapoor "/>
    <s v=" Completed "/>
    <n v="3900"/>
    <n v="500"/>
    <n v="0"/>
    <n v="39500"/>
    <n v="1185"/>
    <n v="0"/>
    <n v="38315"/>
    <x v="1"/>
  </r>
  <r>
    <s v="HM2607919 "/>
    <s v=" DL-NCR-02 "/>
    <x v="2"/>
    <s v=" Gurugram "/>
    <x v="59"/>
    <d v="2026-08-08T00:00:00"/>
    <n v="4"/>
    <s v=" Nisha Iyer "/>
    <s v=" Completed "/>
    <n v="4200"/>
    <n v="600"/>
    <n v="0"/>
    <n v="17400"/>
    <n v="522"/>
    <n v="0"/>
    <n v="16878"/>
    <x v="1"/>
  </r>
  <r>
    <s v="HM2607920 "/>
    <s v=" DL-NCR-03 "/>
    <x v="3"/>
    <s v=" Noida "/>
    <x v="36"/>
    <d v="2026-07-07T00:00:00"/>
    <n v="5"/>
    <s v=" Rahul Verma "/>
    <s v=" Completed "/>
    <n v="3900"/>
    <n v="1000"/>
    <n v="0"/>
    <n v="20500"/>
    <n v="615"/>
    <n v="0"/>
    <n v="19885"/>
    <x v="0"/>
  </r>
  <r>
    <s v="HM2607921 "/>
    <s v=" DL-NCR-02 "/>
    <x v="2"/>
    <s v=" Gurugram "/>
    <x v="8"/>
    <d v="2026-09-22T00:00:00"/>
    <n v="4"/>
    <s v=" Aarav Sharma "/>
    <s v=" Completed "/>
    <n v="3700"/>
    <n v="1000"/>
    <n v="700"/>
    <n v="15100"/>
    <n v="453"/>
    <n v="-500"/>
    <n v="14147"/>
    <x v="1"/>
  </r>
  <r>
    <s v="HM2607922 "/>
    <s v=" DL-NCR-02 "/>
    <x v="2"/>
    <s v=" Gurugram "/>
    <x v="86"/>
    <d v="2026-09-10T00:00:00"/>
    <n v="4"/>
    <s v=" Nisha Iyer "/>
    <s v=" Confirmed "/>
    <n v="3900"/>
    <n v="600"/>
    <n v="300"/>
    <n v="15900"/>
    <n v="477"/>
    <n v="0"/>
    <n v="15423"/>
    <x v="1"/>
  </r>
  <r>
    <s v="HM2607923 "/>
    <s v=" DL-NCR-05 "/>
    <x v="4"/>
    <s v=" Greater Noida "/>
    <x v="84"/>
    <d v="2026-09-12T00:00:00"/>
    <n v="5"/>
    <s v=" Meera Joshi "/>
    <s v=" Completed "/>
    <n v="5500"/>
    <n v="1000"/>
    <n v="0"/>
    <n v="28500"/>
    <n v="855"/>
    <n v="0"/>
    <n v="27645"/>
    <x v="1"/>
  </r>
  <r>
    <s v="HM2607924 "/>
    <s v=" DL-NCR-05 "/>
    <x v="4"/>
    <s v=" Greater Noida "/>
    <x v="62"/>
    <d v="2026-09-03T00:00:00"/>
    <n v="4"/>
    <s v=" Neha Kapoor "/>
    <s v=" Completed "/>
    <n v="4400"/>
    <n v="1000"/>
    <n v="0"/>
    <n v="18600"/>
    <n v="558"/>
    <n v="0"/>
    <n v="18042"/>
    <x v="0"/>
  </r>
  <r>
    <s v="HM2607925 "/>
    <s v=" DL-NCR-05 "/>
    <x v="4"/>
    <s v=" Greater Noida "/>
    <x v="54"/>
    <d v="2026-07-23T00:00:00"/>
    <n v="4"/>
    <s v=" Sanya Khanna "/>
    <s v=" Completed "/>
    <n v="6400"/>
    <n v="600"/>
    <n v="0"/>
    <n v="26200"/>
    <n v="786"/>
    <n v="-800"/>
    <n v="24614"/>
    <x v="1"/>
  </r>
  <r>
    <s v="HM2607926 "/>
    <s v=" DL-NCR-01 "/>
    <x v="1"/>
    <s v=" Gurugram "/>
    <x v="45"/>
    <d v="2026-09-21T00:00:00"/>
    <n v="5"/>
    <s v=" Pooja Mishra "/>
    <s v=" Completed "/>
    <n v="6100"/>
    <n v="600"/>
    <n v="0"/>
    <n v="31100"/>
    <n v="933"/>
    <n v="0"/>
    <n v="30167"/>
    <x v="1"/>
  </r>
  <r>
    <s v="HM2607927 "/>
    <s v=" DL-NCR-05 "/>
    <x v="4"/>
    <s v=" Greater Noida "/>
    <x v="33"/>
    <d v="2026-10-02T00:00:00"/>
    <n v="3"/>
    <s v=" Rahul Verma "/>
    <s v=" Completed "/>
    <n v="4600"/>
    <n v="1000"/>
    <n v="0"/>
    <n v="14800"/>
    <n v="444"/>
    <n v="0"/>
    <n v="14356"/>
    <x v="1"/>
  </r>
  <r>
    <s v="HM2607928 "/>
    <s v=" DL-NCR-01 "/>
    <x v="1"/>
    <s v=" Gurugram "/>
    <x v="39"/>
    <d v="2026-08-02T00:00:00"/>
    <n v="4"/>
    <s v=" Ishaan Das "/>
    <s v=" Completed "/>
    <n v="5000"/>
    <n v="500"/>
    <n v="500"/>
    <n v="20000"/>
    <n v="600"/>
    <n v="0"/>
    <n v="19400"/>
    <x v="0"/>
  </r>
  <r>
    <s v="HM2607929 "/>
    <s v=" DL-NCR-02 "/>
    <x v="2"/>
    <s v=" Gurugram "/>
    <x v="55"/>
    <d v="2026-07-16T00:00:00"/>
    <n v="3"/>
    <s v=" Vikram Malhotra "/>
    <s v=" Completed "/>
    <n v="4100"/>
    <n v="800"/>
    <n v="0"/>
    <n v="13100"/>
    <n v="393"/>
    <n v="250"/>
    <n v="12957"/>
    <x v="1"/>
  </r>
  <r>
    <s v="HM2607930 "/>
    <s v=" DL-NCR-01 "/>
    <x v="1"/>
    <s v=" Gurugram "/>
    <x v="69"/>
    <d v="2026-09-14T00:00:00"/>
    <n v="3"/>
    <s v=" Sanya Khanna "/>
    <s v=" Completed "/>
    <n v="7100"/>
    <n v="800"/>
    <n v="500"/>
    <n v="21600"/>
    <n v="648"/>
    <n v="0"/>
    <n v="20952"/>
    <x v="1"/>
  </r>
  <r>
    <s v="HM2607931 "/>
    <s v=" DL-NCR-02 "/>
    <x v="2"/>
    <s v=" Gurugram "/>
    <x v="2"/>
    <d v="2026-09-18T00:00:00"/>
    <n v="3"/>
    <s v=" Aditya Jain "/>
    <s v=" Confirmed "/>
    <n v="3500"/>
    <n v="800"/>
    <n v="0"/>
    <n v="11300"/>
    <n v="339"/>
    <n v="0"/>
    <n v="10961"/>
    <x v="1"/>
  </r>
  <r>
    <s v="HM2607932 "/>
    <s v=" DL-NCR-03 "/>
    <x v="3"/>
    <s v=" Noida "/>
    <x v="29"/>
    <d v="2026-09-21T00:00:00"/>
    <n v="2"/>
    <s v=" Priya Mehta "/>
    <s v=" Completed "/>
    <n v="3400"/>
    <n v="600"/>
    <n v="0"/>
    <n v="7400"/>
    <n v="222"/>
    <n v="-500"/>
    <n v="6678"/>
    <x v="1"/>
  </r>
  <r>
    <s v="HM2607933 "/>
    <s v=" DL-NCR-03 "/>
    <x v="3"/>
    <s v=" Noida "/>
    <x v="12"/>
    <d v="2026-09-30T00:00:00"/>
    <n v="3"/>
    <s v=" Nisha Iyer "/>
    <s v=" Completed "/>
    <n v="4600"/>
    <n v="500"/>
    <n v="300"/>
    <n v="14000"/>
    <n v="420"/>
    <n v="0"/>
    <n v="13580"/>
    <x v="0"/>
  </r>
  <r>
    <s v="HM2607934 "/>
    <s v=" DL-NCR-01 "/>
    <x v="1"/>
    <s v=" Gurugram "/>
    <x v="63"/>
    <d v="2026-10-01T00:00:00"/>
    <n v="8"/>
    <s v=" Isha Rao "/>
    <s v=" Completed "/>
    <n v="5800"/>
    <n v="600"/>
    <n v="700"/>
    <n v="46300"/>
    <n v="1389"/>
    <n v="0"/>
    <n v="44911"/>
    <x v="1"/>
  </r>
  <r>
    <s v="HM2607935 "/>
    <s v=" DL-NCR-05 "/>
    <x v="4"/>
    <s v=" Greater Noida "/>
    <x v="18"/>
    <d v="2026-07-05T00:00:00"/>
    <n v="2"/>
    <s v=" Sanya Khanna "/>
    <s v=" Completed "/>
    <n v="5200"/>
    <n v="600"/>
    <n v="300"/>
    <n v="10700"/>
    <n v="321"/>
    <n v="-800"/>
    <n v="9579"/>
    <x v="1"/>
  </r>
  <r>
    <s v="HM2607936 "/>
    <s v=" DL-NCR-01 "/>
    <x v="1"/>
    <s v=" Gurugram "/>
    <x v="66"/>
    <d v="2026-08-24T00:00:00"/>
    <n v="6"/>
    <s v=" Tanya Arora "/>
    <s v=" Completed "/>
    <n v="6200"/>
    <n v="600"/>
    <n v="500"/>
    <n v="37300"/>
    <n v="1119"/>
    <n v="0"/>
    <n v="36181"/>
    <x v="1"/>
  </r>
  <r>
    <s v="HM2607937 "/>
    <s v=" DL-NCR-02 "/>
    <x v="2"/>
    <s v=" Gurugram "/>
    <x v="0"/>
    <d v="2026-08-17T00:00:00"/>
    <n v="10"/>
    <s v=" Neha Kapoor "/>
    <s v=" Confirmed "/>
    <n v="3800"/>
    <n v="600"/>
    <n v="300"/>
    <n v="38300"/>
    <n v="1149"/>
    <n v="0"/>
    <n v="37151"/>
    <x v="1"/>
  </r>
  <r>
    <s v="HM2607938 "/>
    <s v=" DL-NCR-02 "/>
    <x v="2"/>
    <s v=" Gurugram "/>
    <x v="7"/>
    <d v="2026-09-26T00:00:00"/>
    <n v="4"/>
    <s v=" Meera Joshi "/>
    <s v=" Completed "/>
    <n v="2700"/>
    <n v="700"/>
    <n v="700"/>
    <n v="10800"/>
    <n v="324"/>
    <n v="250"/>
    <n v="10726"/>
    <x v="0"/>
  </r>
  <r>
    <s v="HM2607939 "/>
    <s v=" DL-NCR-01 "/>
    <x v="1"/>
    <s v=" Gurugram "/>
    <x v="22"/>
    <d v="2026-07-12T00:00:00"/>
    <n v="4"/>
    <s v=" Simran Kaur "/>
    <s v=" Completed "/>
    <n v="5200"/>
    <n v="1000"/>
    <n v="0"/>
    <n v="21800"/>
    <n v="654"/>
    <n v="0"/>
    <n v="21146"/>
    <x v="1"/>
  </r>
  <r>
    <s v="HM2607940 "/>
    <s v=" DL-NCR-02 "/>
    <x v="2"/>
    <s v=" Gurugram "/>
    <x v="13"/>
    <d v="2026-07-08T00:00:00"/>
    <n v="2"/>
    <s v=" Ishaan Das "/>
    <s v=" Completed "/>
    <n v="2900"/>
    <n v="1000"/>
    <n v="300"/>
    <n v="6500"/>
    <n v="195"/>
    <n v="-800"/>
    <n v="5505"/>
    <x v="1"/>
  </r>
  <r>
    <s v="HM2607941 "/>
    <s v=" DL-NCR-04 "/>
    <x v="0"/>
    <s v=" Delhi "/>
    <x v="62"/>
    <d v="2026-09-05T00:00:00"/>
    <n v="6"/>
    <s v=" Aarav Sharma "/>
    <s v=" Completed "/>
    <n v="3600"/>
    <n v="1000"/>
    <n v="0"/>
    <n v="22600"/>
    <n v="678"/>
    <n v="0"/>
    <n v="21922"/>
    <x v="1"/>
  </r>
  <r>
    <s v="HM2607942 "/>
    <s v=" DL-NCR-01 "/>
    <x v="1"/>
    <s v=" Gurugram "/>
    <x v="13"/>
    <d v="2026-07-08T00:00:00"/>
    <n v="2"/>
    <s v=" Tanya Arora "/>
    <s v=" Completed "/>
    <n v="6600"/>
    <n v="1000"/>
    <n v="500"/>
    <n v="13700"/>
    <n v="411"/>
    <n v="0"/>
    <n v="13289"/>
    <x v="1"/>
  </r>
  <r>
    <s v="HM2607943 "/>
    <s v=" DL-NCR-04 "/>
    <x v="0"/>
    <s v=" Delhi "/>
    <x v="28"/>
    <d v="2026-07-27T00:00:00"/>
    <n v="2"/>
    <s v=" Priya Mehta "/>
    <s v=" Confirmed "/>
    <n v="5100"/>
    <n v="800"/>
    <n v="0"/>
    <n v="11000"/>
    <n v="330"/>
    <n v="-800"/>
    <n v="9870"/>
    <x v="0"/>
  </r>
  <r>
    <s v="HM2607944 "/>
    <s v=" DL-NCR-02 "/>
    <x v="2"/>
    <s v=" Gurugram "/>
    <x v="44"/>
    <d v="2026-09-07T00:00:00"/>
    <n v="7"/>
    <s v=" Aditya Jain "/>
    <s v=" Confirmed "/>
    <n v="3200"/>
    <n v="500"/>
    <n v="0"/>
    <n v="22900"/>
    <n v="687"/>
    <n v="-500"/>
    <n v="21713"/>
    <x v="0"/>
  </r>
  <r>
    <s v="HM2607945 "/>
    <s v=" DL-NCR-02 "/>
    <x v="2"/>
    <s v=" Gurugram "/>
    <x v="62"/>
    <d v="2026-09-04T00:00:00"/>
    <n v="5"/>
    <s v=" Aditya Jain "/>
    <s v=" Completed "/>
    <n v="4000"/>
    <n v="700"/>
    <n v="0"/>
    <n v="20700"/>
    <n v="621"/>
    <n v="0"/>
    <n v="20079"/>
    <x v="0"/>
  </r>
  <r>
    <s v="HM2607946 "/>
    <s v=" DL-NCR-01 "/>
    <x v="1"/>
    <s v=" Gurugram "/>
    <x v="2"/>
    <d v="2026-09-22T00:00:00"/>
    <n v="7"/>
    <s v=" Rohan Gupta "/>
    <s v=" Confirmed "/>
    <n v="5600"/>
    <n v="500"/>
    <n v="300"/>
    <n v="39400"/>
    <n v="1182"/>
    <n v="0"/>
    <n v="38218"/>
    <x v="1"/>
  </r>
  <r>
    <s v="HM2607947 "/>
    <s v=" DL-NCR-05 "/>
    <x v="4"/>
    <s v=" Greater Noida "/>
    <x v="80"/>
    <d v="2026-07-10T00:00:00"/>
    <n v="3"/>
    <s v=" Nisha Iyer "/>
    <s v=" Completed "/>
    <n v="5300"/>
    <n v="1000"/>
    <n v="0"/>
    <n v="16900"/>
    <n v="507"/>
    <n v="250"/>
    <n v="16643"/>
    <x v="1"/>
  </r>
  <r>
    <s v="HM2607948 "/>
    <s v=" DL-NCR-02 "/>
    <x v="2"/>
    <s v=" Gurugram "/>
    <x v="69"/>
    <d v="2026-09-13T00:00:00"/>
    <n v="2"/>
    <s v=" Pooja Mishra "/>
    <s v=" Completed "/>
    <n v="3200"/>
    <n v="500"/>
    <n v="0"/>
    <n v="6900"/>
    <n v="207"/>
    <n v="-800"/>
    <n v="5893"/>
    <x v="0"/>
  </r>
  <r>
    <s v="HM2607949 "/>
    <s v=" DL-NCR-02 "/>
    <x v="2"/>
    <s v=" Gurugram "/>
    <x v="90"/>
    <d v="2026-08-03T00:00:00"/>
    <n v="1"/>
    <s v=" Arjun Nair "/>
    <s v=" Confirmed "/>
    <n v="2800"/>
    <n v="1000"/>
    <n v="0"/>
    <n v="3800"/>
    <n v="114"/>
    <n v="-800"/>
    <n v="2886"/>
    <x v="1"/>
  </r>
  <r>
    <s v="HM2607950 "/>
    <s v=" DL-NCR-01 "/>
    <x v="1"/>
    <s v=" Gurugram "/>
    <x v="78"/>
    <d v="2026-08-16T00:00:00"/>
    <n v="3"/>
    <s v=" Meera Joshi "/>
    <s v=" Cancelled "/>
    <n v="6300"/>
    <n v="500"/>
    <n v="500"/>
    <n v="18900"/>
    <n v="567"/>
    <n v="-800"/>
    <n v="17533"/>
    <x v="1"/>
  </r>
  <r>
    <s v="HM2607951 "/>
    <s v=" DL-NCR-05 "/>
    <x v="4"/>
    <s v=" Greater Noida "/>
    <x v="27"/>
    <d v="2026-08-03T00:00:00"/>
    <n v="3"/>
    <s v=" Karan Bhatia "/>
    <s v=" Confirmed "/>
    <n v="6300"/>
    <n v="700"/>
    <n v="0"/>
    <n v="19600"/>
    <n v="588"/>
    <n v="250"/>
    <n v="19262"/>
    <x v="1"/>
  </r>
  <r>
    <s v="HM2607952 "/>
    <s v=" DL-NCR-02 "/>
    <x v="2"/>
    <s v=" Gurugram "/>
    <x v="53"/>
    <d v="2026-09-15T00:00:00"/>
    <n v="7"/>
    <s v=" Sanya Khanna "/>
    <s v=" Confirmed "/>
    <n v="3200"/>
    <n v="1000"/>
    <n v="0"/>
    <n v="23400"/>
    <n v="702"/>
    <n v="0"/>
    <n v="22698"/>
    <x v="1"/>
  </r>
  <r>
    <s v="HM2607953 "/>
    <s v=" DL-NCR-02 "/>
    <x v="2"/>
    <s v=" Gurugram "/>
    <x v="56"/>
    <d v="2026-08-19T00:00:00"/>
    <n v="4"/>
    <s v=" Sanya Khanna "/>
    <s v=" Completed "/>
    <n v="3400"/>
    <n v="1000"/>
    <n v="700"/>
    <n v="13900"/>
    <n v="417"/>
    <n v="-800"/>
    <n v="12683"/>
    <x v="1"/>
  </r>
  <r>
    <s v="HM2607954 "/>
    <s v=" DL-NCR-03 "/>
    <x v="3"/>
    <s v=" Noida "/>
    <x v="41"/>
    <d v="2026-07-25T00:00:00"/>
    <n v="10"/>
    <s v=" Ishaan Das "/>
    <s v=" Completed "/>
    <n v="4700"/>
    <n v="1000"/>
    <n v="0"/>
    <n v="48000"/>
    <n v="1440"/>
    <n v="250"/>
    <n v="46810"/>
    <x v="1"/>
  </r>
  <r>
    <s v="HM2607955 "/>
    <s v=" DL-NCR-02 "/>
    <x v="2"/>
    <s v=" Gurugram "/>
    <x v="72"/>
    <d v="2026-08-03T00:00:00"/>
    <n v="4"/>
    <s v=" Tanya Arora "/>
    <s v=" Confirmed "/>
    <n v="3000"/>
    <n v="700"/>
    <n v="500"/>
    <n v="12200"/>
    <n v="366"/>
    <n v="0"/>
    <n v="11834"/>
    <x v="1"/>
  </r>
  <r>
    <s v="HM2607956 "/>
    <s v=" DL-NCR-03 "/>
    <x v="3"/>
    <s v=" Noida "/>
    <x v="33"/>
    <d v="2026-10-03T00:00:00"/>
    <n v="4"/>
    <s v=" Nisha Iyer "/>
    <s v=" Cancelled "/>
    <n v="3400"/>
    <n v="700"/>
    <n v="300"/>
    <n v="14000"/>
    <n v="420"/>
    <n v="-500"/>
    <n v="13080"/>
    <x v="1"/>
  </r>
  <r>
    <s v="HM2607957 "/>
    <s v=" DL-NCR-03 "/>
    <x v="3"/>
    <s v=" Noida "/>
    <x v="28"/>
    <d v="2026-07-30T00:00:00"/>
    <n v="5"/>
    <s v=" Aditya Jain "/>
    <s v=" Completed "/>
    <n v="3100"/>
    <n v="500"/>
    <n v="0"/>
    <n v="16000"/>
    <n v="480"/>
    <n v="0"/>
    <n v="15520"/>
    <x v="1"/>
  </r>
  <r>
    <s v="HM2607958 "/>
    <s v=" DL-NCR-01 "/>
    <x v="1"/>
    <s v=" Gurugram "/>
    <x v="46"/>
    <d v="2026-09-30T00:00:00"/>
    <n v="5"/>
    <s v=" Karan Bhatia "/>
    <s v=" Completed "/>
    <n v="6400"/>
    <n v="1000"/>
    <n v="0"/>
    <n v="33000"/>
    <n v="990"/>
    <n v="0"/>
    <n v="32010"/>
    <x v="1"/>
  </r>
  <r>
    <s v="HM2607959 "/>
    <s v=" DL-NCR-03 "/>
    <x v="3"/>
    <s v=" Noida "/>
    <x v="14"/>
    <d v="2026-08-23T00:00:00"/>
    <n v="3"/>
    <s v=" Aditya Jain "/>
    <s v=" Confirmed "/>
    <n v="4500"/>
    <n v="700"/>
    <n v="700"/>
    <n v="13500"/>
    <n v="405"/>
    <n v="0"/>
    <n v="13095"/>
    <x v="0"/>
  </r>
  <r>
    <s v="HM2607960 "/>
    <s v=" DL-NCR-01 "/>
    <x v="1"/>
    <s v=" Gurugram "/>
    <x v="46"/>
    <d v="2026-09-30T00:00:00"/>
    <n v="5"/>
    <s v=" Dev Patel "/>
    <s v=" Completed "/>
    <n v="5100"/>
    <n v="1000"/>
    <n v="500"/>
    <n v="26000"/>
    <n v="780"/>
    <n v="-500"/>
    <n v="24720"/>
    <x v="1"/>
  </r>
  <r>
    <s v="HM2607961 "/>
    <s v=" DL-NCR-02 "/>
    <x v="2"/>
    <s v=" Gurugram "/>
    <x v="49"/>
    <d v="2026-10-10T00:00:00"/>
    <n v="10"/>
    <s v=" Priya Mehta "/>
    <s v=" Completed "/>
    <n v="4000"/>
    <n v="1000"/>
    <n v="700"/>
    <n v="40300"/>
    <n v="1209"/>
    <n v="0"/>
    <n v="39091"/>
    <x v="0"/>
  </r>
  <r>
    <s v="HM2607962 "/>
    <s v=" DL-NCR-04 "/>
    <x v="0"/>
    <s v=" Delhi "/>
    <x v="39"/>
    <d v="2026-08-02T00:00:00"/>
    <n v="4"/>
    <s v=" Sanya Khanna "/>
    <s v=" Completed "/>
    <n v="4500"/>
    <n v="500"/>
    <n v="0"/>
    <n v="18500"/>
    <n v="555"/>
    <n v="250"/>
    <n v="18195"/>
    <x v="1"/>
  </r>
  <r>
    <s v="HM2607963 "/>
    <s v=" DL-NCR-03 "/>
    <x v="3"/>
    <s v=" Noida "/>
    <x v="22"/>
    <d v="2026-07-10T00:00:00"/>
    <n v="2"/>
    <s v=" Ishaan Das "/>
    <s v=" Completed "/>
    <n v="3400"/>
    <n v="500"/>
    <n v="500"/>
    <n v="6800"/>
    <n v="204"/>
    <n v="250"/>
    <n v="6846"/>
    <x v="0"/>
  </r>
  <r>
    <s v="HM2607964 "/>
    <s v=" DL-NCR-01 "/>
    <x v="1"/>
    <s v=" Gurugram "/>
    <x v="88"/>
    <d v="2026-09-20T00:00:00"/>
    <n v="7"/>
    <s v=" Ananya Singh "/>
    <s v=" Cancelled "/>
    <n v="5500"/>
    <n v="600"/>
    <n v="0"/>
    <n v="39100"/>
    <n v="1173"/>
    <n v="-800"/>
    <n v="37127"/>
    <x v="1"/>
  </r>
  <r>
    <s v="HM2607965 "/>
    <s v=" DL-NCR-02 "/>
    <x v="2"/>
    <s v=" Gurugram "/>
    <x v="56"/>
    <d v="2026-08-18T00:00:00"/>
    <n v="3"/>
    <s v=" Karan Bhatia "/>
    <s v=" Completed "/>
    <n v="4100"/>
    <n v="1000"/>
    <n v="0"/>
    <n v="13300"/>
    <n v="399"/>
    <n v="0"/>
    <n v="12901"/>
    <x v="0"/>
  </r>
  <r>
    <s v="HM2607966 "/>
    <s v=" DL-NCR-04 "/>
    <x v="0"/>
    <s v=" Delhi "/>
    <x v="90"/>
    <d v="2026-08-06T00:00:00"/>
    <n v="4"/>
    <s v=" Kabir Sethi "/>
    <s v=" Confirmed "/>
    <n v="5500"/>
    <n v="1000"/>
    <n v="700"/>
    <n v="22300"/>
    <n v="669"/>
    <n v="250"/>
    <n v="21881"/>
    <x v="0"/>
  </r>
  <r>
    <s v="HM2607967 "/>
    <s v=" DL-NCR-05 "/>
    <x v="4"/>
    <s v=" Greater Noida "/>
    <x v="27"/>
    <d v="2026-08-05T00:00:00"/>
    <n v="5"/>
    <s v=" Dev Patel "/>
    <s v=" Completed "/>
    <n v="5900"/>
    <n v="600"/>
    <n v="300"/>
    <n v="29800"/>
    <n v="894"/>
    <n v="0"/>
    <n v="28906"/>
    <x v="1"/>
  </r>
  <r>
    <s v="HM2607968 "/>
    <s v=" DL-NCR-05 "/>
    <x v="4"/>
    <s v=" Greater Noida "/>
    <x v="33"/>
    <d v="2026-10-07T00:00:00"/>
    <n v="8"/>
    <s v=" Priya Mehta "/>
    <s v=" Completed "/>
    <n v="4200"/>
    <n v="700"/>
    <n v="0"/>
    <n v="34300"/>
    <n v="1029"/>
    <n v="0"/>
    <n v="33271"/>
    <x v="1"/>
  </r>
  <r>
    <s v="HM2607969 "/>
    <s v=" DL-NCR-02 "/>
    <x v="2"/>
    <s v=" Gurugram "/>
    <x v="75"/>
    <d v="2026-08-09T00:00:00"/>
    <n v="8"/>
    <s v=" Rahul Verma "/>
    <s v=" Cancelled "/>
    <n v="2900"/>
    <n v="1000"/>
    <n v="700"/>
    <n v="23500"/>
    <n v="705"/>
    <n v="0"/>
    <n v="22795"/>
    <x v="1"/>
  </r>
  <r>
    <s v="HM2607970 "/>
    <s v=" DL-NCR-04 "/>
    <x v="0"/>
    <s v=" Delhi "/>
    <x v="40"/>
    <d v="2026-08-14T00:00:00"/>
    <n v="3"/>
    <s v=" Neha Kapoor "/>
    <s v=" Completed "/>
    <n v="3700"/>
    <n v="700"/>
    <n v="500"/>
    <n v="11300"/>
    <n v="339"/>
    <n v="-500"/>
    <n v="10461"/>
    <x v="1"/>
  </r>
  <r>
    <s v="HM2607971 "/>
    <s v=" DL-NCR-01 "/>
    <x v="1"/>
    <s v=" Gurugram "/>
    <x v="88"/>
    <d v="2026-09-15T00:00:00"/>
    <n v="2"/>
    <s v=" Isha Rao "/>
    <s v=" Completed "/>
    <n v="5500"/>
    <n v="800"/>
    <n v="300"/>
    <n v="11500"/>
    <n v="345"/>
    <n v="-500"/>
    <n v="10655"/>
    <x v="1"/>
  </r>
  <r>
    <s v="HM2607972 "/>
    <s v=" DL-NCR-04 "/>
    <x v="0"/>
    <s v=" Delhi "/>
    <x v="52"/>
    <d v="2026-08-19T00:00:00"/>
    <n v="2"/>
    <s v=" Ishaan Das "/>
    <s v=" Completed "/>
    <n v="4700"/>
    <n v="600"/>
    <n v="500"/>
    <n v="9500"/>
    <n v="285"/>
    <n v="250"/>
    <n v="9465"/>
    <x v="1"/>
  </r>
  <r>
    <s v="HM2607973 "/>
    <s v=" DL-NCR-05 "/>
    <x v="4"/>
    <s v=" Greater Noida "/>
    <x v="14"/>
    <d v="2026-08-24T00:00:00"/>
    <n v="4"/>
    <s v=" Kabir Sethi "/>
    <s v=" Cancelled "/>
    <n v="5100"/>
    <n v="600"/>
    <n v="500"/>
    <n v="20500"/>
    <n v="615"/>
    <n v="0"/>
    <n v="19885"/>
    <x v="1"/>
  </r>
  <r>
    <s v="HM2607974 "/>
    <s v=" DL-NCR-01 "/>
    <x v="1"/>
    <s v=" Gurugram "/>
    <x v="15"/>
    <d v="2026-09-22T00:00:00"/>
    <n v="1"/>
    <s v=" Dev Patel "/>
    <s v=" Cancelled "/>
    <n v="4900"/>
    <n v="600"/>
    <n v="0"/>
    <n v="5500"/>
    <n v="165"/>
    <n v="0"/>
    <n v="5335"/>
    <x v="1"/>
  </r>
  <r>
    <s v="HM2607975 "/>
    <s v=" DL-NCR-05 "/>
    <x v="4"/>
    <s v=" Greater Noida "/>
    <x v="62"/>
    <d v="2026-09-02T00:00:00"/>
    <n v="3"/>
    <s v=" Tanya Arora "/>
    <s v=" Confirmed "/>
    <n v="5400"/>
    <n v="700"/>
    <n v="0"/>
    <n v="16900"/>
    <n v="507"/>
    <n v="0"/>
    <n v="16393"/>
    <x v="0"/>
  </r>
  <r>
    <s v="HM2607976 "/>
    <s v=" DL-NCR-04 "/>
    <x v="0"/>
    <s v=" Delhi "/>
    <x v="12"/>
    <d v="2026-09-29T00:00:00"/>
    <n v="2"/>
    <s v=" Ishaan Das "/>
    <s v=" Completed "/>
    <n v="3700"/>
    <n v="500"/>
    <n v="0"/>
    <n v="7900"/>
    <n v="237"/>
    <n v="0"/>
    <n v="7663"/>
    <x v="1"/>
  </r>
  <r>
    <s v="HM2607977 "/>
    <s v=" DL-NCR-02 "/>
    <x v="2"/>
    <s v=" Gurugram "/>
    <x v="90"/>
    <d v="2026-08-06T00:00:00"/>
    <n v="4"/>
    <s v=" Vikram Malhotra "/>
    <s v=" Completed "/>
    <n v="4100"/>
    <n v="600"/>
    <n v="300"/>
    <n v="16700"/>
    <n v="501"/>
    <n v="-500"/>
    <n v="15699"/>
    <x v="1"/>
  </r>
  <r>
    <s v="HM2607978 "/>
    <s v=" DL-NCR-05 "/>
    <x v="4"/>
    <s v=" Greater Noida "/>
    <x v="42"/>
    <d v="2026-09-27T00:00:00"/>
    <n v="1"/>
    <s v=" Arjun Nair "/>
    <s v=" Confirmed "/>
    <n v="5400"/>
    <n v="500"/>
    <n v="0"/>
    <n v="5900"/>
    <n v="177"/>
    <n v="0"/>
    <n v="5723"/>
    <x v="1"/>
  </r>
  <r>
    <s v="HM2607979 "/>
    <s v=" DL-NCR-03 "/>
    <x v="3"/>
    <s v=" Noida "/>
    <x v="26"/>
    <d v="2026-08-11T00:00:00"/>
    <n v="2"/>
    <s v=" Pooja Mishra "/>
    <s v=" Completed "/>
    <n v="4600"/>
    <n v="600"/>
    <n v="0"/>
    <n v="9800"/>
    <n v="294"/>
    <n v="250"/>
    <n v="9756"/>
    <x v="1"/>
  </r>
  <r>
    <s v="HM2607980 "/>
    <s v=" DL-NCR-05 "/>
    <x v="4"/>
    <s v=" Greater Noida "/>
    <x v="51"/>
    <d v="2026-09-08T00:00:00"/>
    <n v="6"/>
    <s v=" Aarav Sharma "/>
    <s v=" Completed "/>
    <n v="4800"/>
    <n v="500"/>
    <n v="300"/>
    <n v="29000"/>
    <n v="870"/>
    <n v="0"/>
    <n v="28130"/>
    <x v="1"/>
  </r>
  <r>
    <s v="HM2607981 "/>
    <s v=" DL-NCR-02 "/>
    <x v="2"/>
    <s v=" Gurugram "/>
    <x v="17"/>
    <d v="2026-07-25T00:00:00"/>
    <n v="5"/>
    <s v=" Meera Joshi "/>
    <s v=" Completed "/>
    <n v="2900"/>
    <n v="500"/>
    <n v="0"/>
    <n v="15000"/>
    <n v="450"/>
    <n v="0"/>
    <n v="14550"/>
    <x v="0"/>
  </r>
  <r>
    <s v="HM2607982 "/>
    <s v=" DL-NCR-05 "/>
    <x v="4"/>
    <s v=" Greater Noida "/>
    <x v="82"/>
    <d v="2026-09-19T00:00:00"/>
    <n v="2"/>
    <s v=" Pooja Mishra "/>
    <s v=" Cancelled "/>
    <n v="6000"/>
    <n v="600"/>
    <n v="0"/>
    <n v="12600"/>
    <n v="378"/>
    <n v="0"/>
    <n v="12222"/>
    <x v="0"/>
  </r>
  <r>
    <s v="HM2607983 "/>
    <s v=" DL-NCR-03 "/>
    <x v="3"/>
    <s v=" Noida "/>
    <x v="88"/>
    <d v="2026-09-16T00:00:00"/>
    <n v="3"/>
    <s v=" Meera Joshi "/>
    <s v=" Confirmed "/>
    <n v="4100"/>
    <n v="700"/>
    <n v="700"/>
    <n v="12300"/>
    <n v="369"/>
    <n v="-800"/>
    <n v="11131"/>
    <x v="1"/>
  </r>
  <r>
    <s v="HM2607984 "/>
    <s v=" DL-NCR-03 "/>
    <x v="3"/>
    <s v=" Noida "/>
    <x v="29"/>
    <d v="2026-09-20T00:00:00"/>
    <n v="1"/>
    <s v=" Rahul Verma "/>
    <s v=" Completed "/>
    <n v="3300"/>
    <n v="700"/>
    <n v="0"/>
    <n v="4000"/>
    <n v="120"/>
    <n v="0"/>
    <n v="3880"/>
    <x v="1"/>
  </r>
  <r>
    <s v="HM2607985 "/>
    <s v=" DL-NCR-05 "/>
    <x v="4"/>
    <s v=" Greater Noida "/>
    <x v="34"/>
    <d v="2026-07-12T00:00:00"/>
    <n v="8"/>
    <s v=" Arjun Nair "/>
    <s v=" Confirmed "/>
    <n v="5400"/>
    <n v="600"/>
    <n v="500"/>
    <n v="43300"/>
    <n v="1299"/>
    <n v="0"/>
    <n v="42001"/>
    <x v="0"/>
  </r>
  <r>
    <s v="HM2607986 "/>
    <s v=" DL-NCR-05 "/>
    <x v="4"/>
    <s v=" Greater Noida "/>
    <x v="13"/>
    <d v="2026-07-08T00:00:00"/>
    <n v="2"/>
    <s v=" Nisha Iyer "/>
    <s v=" Confirmed "/>
    <n v="6400"/>
    <n v="600"/>
    <n v="0"/>
    <n v="13400"/>
    <n v="402"/>
    <n v="-800"/>
    <n v="12198"/>
    <x v="1"/>
  </r>
  <r>
    <s v="HM2607987 "/>
    <s v=" DL-NCR-02 "/>
    <x v="2"/>
    <s v=" Gurugram "/>
    <x v="73"/>
    <d v="2026-07-19T00:00:00"/>
    <n v="2"/>
    <s v=" Sanya Khanna "/>
    <s v=" Completed "/>
    <n v="3000"/>
    <n v="600"/>
    <n v="300"/>
    <n v="6300"/>
    <n v="189"/>
    <n v="-800"/>
    <n v="5311"/>
    <x v="0"/>
  </r>
  <r>
    <s v="HM2607988 "/>
    <s v=" DL-NCR-02 "/>
    <x v="2"/>
    <s v=" Gurugram "/>
    <x v="25"/>
    <d v="2026-10-01T00:00:00"/>
    <n v="3"/>
    <s v=" Sanya Khanna "/>
    <s v=" Completed "/>
    <n v="4100"/>
    <n v="600"/>
    <n v="0"/>
    <n v="12900"/>
    <n v="387"/>
    <n v="0"/>
    <n v="12513"/>
    <x v="1"/>
  </r>
  <r>
    <s v="HM2607989 "/>
    <s v=" DL-NCR-03 "/>
    <x v="3"/>
    <s v=" Noida "/>
    <x v="58"/>
    <d v="2026-07-16T00:00:00"/>
    <n v="5"/>
    <s v=" Isha Rao "/>
    <s v=" Completed "/>
    <n v="3200"/>
    <n v="800"/>
    <n v="0"/>
    <n v="16800"/>
    <n v="504"/>
    <n v="0"/>
    <n v="16296"/>
    <x v="0"/>
  </r>
  <r>
    <s v="HM2607990 "/>
    <s v=" DL-NCR-01 "/>
    <x v="1"/>
    <s v=" Gurugram "/>
    <x v="30"/>
    <d v="2026-09-02T00:00:00"/>
    <n v="4"/>
    <s v=" Tanya Arora "/>
    <s v=" Completed "/>
    <n v="5300"/>
    <n v="500"/>
    <n v="500"/>
    <n v="21200"/>
    <n v="636"/>
    <n v="-800"/>
    <n v="19764"/>
    <x v="1"/>
  </r>
  <r>
    <s v="HM2607991 "/>
    <s v=" DL-NCR-02 "/>
    <x v="2"/>
    <s v=" Gurugram "/>
    <x v="20"/>
    <d v="2026-07-22T00:00:00"/>
    <n v="4"/>
    <s v=" Priya Mehta "/>
    <s v=" Completed "/>
    <n v="3500"/>
    <n v="800"/>
    <n v="300"/>
    <n v="14500"/>
    <n v="435"/>
    <n v="0"/>
    <n v="14065"/>
    <x v="0"/>
  </r>
  <r>
    <s v="HM2607992 "/>
    <s v=" DL-NCR-01 "/>
    <x v="1"/>
    <s v=" Gurugram "/>
    <x v="43"/>
    <d v="2026-09-02T00:00:00"/>
    <n v="5"/>
    <s v=" Neha Kapoor "/>
    <s v=" Completed "/>
    <n v="6400"/>
    <n v="1000"/>
    <n v="500"/>
    <n v="32500"/>
    <n v="975"/>
    <n v="250"/>
    <n v="31775"/>
    <x v="1"/>
  </r>
  <r>
    <s v="HM2607993 "/>
    <s v=" DL-NCR-01 "/>
    <x v="1"/>
    <s v=" Gurugram "/>
    <x v="17"/>
    <d v="2026-07-24T00:00:00"/>
    <n v="4"/>
    <s v=" Tanya Arora "/>
    <s v=" Pending "/>
    <n v="6800"/>
    <n v="800"/>
    <n v="300"/>
    <n v="27700"/>
    <n v="831"/>
    <n v="0"/>
    <n v="26869"/>
    <x v="1"/>
  </r>
  <r>
    <s v="HM2607994 "/>
    <s v=" DL-NCR-05 "/>
    <x v="4"/>
    <s v=" Greater Noida "/>
    <x v="46"/>
    <d v="2026-09-28T00:00:00"/>
    <n v="3"/>
    <s v=" Rohan Gupta "/>
    <s v=" Confirmed "/>
    <n v="5900"/>
    <n v="700"/>
    <n v="500"/>
    <n v="17900"/>
    <n v="537"/>
    <n v="0"/>
    <n v="17363"/>
    <x v="1"/>
  </r>
  <r>
    <s v="HM2607995 "/>
    <s v=" DL-NCR-04 "/>
    <x v="0"/>
    <s v=" Delhi "/>
    <x v="55"/>
    <d v="2026-07-18T00:00:00"/>
    <n v="5"/>
    <s v=" Pooja Mishra "/>
    <s v=" Confirmed "/>
    <n v="3800"/>
    <n v="800"/>
    <n v="300"/>
    <n v="19500"/>
    <n v="585"/>
    <n v="0"/>
    <n v="18915"/>
    <x v="1"/>
  </r>
  <r>
    <s v="HM2607996 "/>
    <s v=" DL-NCR-05 "/>
    <x v="4"/>
    <s v=" Greater Noida "/>
    <x v="76"/>
    <d v="2026-09-05T00:00:00"/>
    <n v="4"/>
    <s v=" Dev Patel "/>
    <s v=" Completed "/>
    <n v="5500"/>
    <n v="700"/>
    <n v="0"/>
    <n v="22700"/>
    <n v="681"/>
    <n v="0"/>
    <n v="22019"/>
    <x v="1"/>
  </r>
  <r>
    <s v="HM2607997 "/>
    <s v=" DL-NCR-04 "/>
    <x v="0"/>
    <s v=" Delhi "/>
    <x v="74"/>
    <d v="2026-07-24T00:00:00"/>
    <n v="3"/>
    <s v=" Priya Mehta "/>
    <s v=" Confirmed "/>
    <n v="5200"/>
    <n v="800"/>
    <n v="700"/>
    <n v="15700"/>
    <n v="471"/>
    <n v="0"/>
    <n v="15229"/>
    <x v="1"/>
  </r>
  <r>
    <s v="HM2607998 "/>
    <s v=" DL-NCR-01 "/>
    <x v="1"/>
    <s v=" Gurugram "/>
    <x v="54"/>
    <d v="2026-07-25T00:00:00"/>
    <n v="6"/>
    <s v=" Vikram Malhotra "/>
    <s v=" Completed "/>
    <n v="7200"/>
    <n v="500"/>
    <n v="300"/>
    <n v="43400"/>
    <n v="1302"/>
    <n v="-800"/>
    <n v="41298"/>
    <x v="1"/>
  </r>
  <r>
    <s v="HM2607999 "/>
    <s v=" DL-NCR-01 "/>
    <x v="1"/>
    <s v=" Gurugram "/>
    <x v="0"/>
    <d v="2026-08-13T00:00:00"/>
    <n v="6"/>
    <s v=" Meera Joshi "/>
    <s v=" Completed "/>
    <n v="5800"/>
    <n v="1000"/>
    <n v="0"/>
    <n v="35800"/>
    <n v="1074"/>
    <n v="250"/>
    <n v="34976"/>
    <x v="1"/>
  </r>
  <r>
    <s v="HM2608000 "/>
    <s v=" DL-NCR-05 "/>
    <x v="4"/>
    <s v=" Greater Noida "/>
    <x v="29"/>
    <d v="2026-09-25T00:00:00"/>
    <n v="6"/>
    <s v=" Nisha Iyer "/>
    <s v=" Completed "/>
    <n v="6300"/>
    <n v="600"/>
    <n v="0"/>
    <n v="38400"/>
    <n v="1152"/>
    <n v="250"/>
    <n v="37498"/>
    <x v="1"/>
  </r>
  <r>
    <s v="HM2608001 "/>
    <s v=" DL-NCR-03 "/>
    <x v="3"/>
    <s v=" Noida "/>
    <x v="12"/>
    <d v="2026-09-30T00:00:00"/>
    <n v="3"/>
    <s v=" Dev Patel "/>
    <s v=" Completed "/>
    <n v="4300"/>
    <n v="700"/>
    <n v="0"/>
    <n v="13600"/>
    <n v="408"/>
    <n v="250"/>
    <n v="13442"/>
    <x v="0"/>
  </r>
  <r>
    <s v="HM2608002 "/>
    <s v=" DL-NCR-02 "/>
    <x v="2"/>
    <s v=" Gurugram "/>
    <x v="48"/>
    <d v="2026-08-16T00:00:00"/>
    <n v="2"/>
    <s v=" Karan Bhatia "/>
    <s v=" Confirmed "/>
    <n v="3000"/>
    <n v="500"/>
    <n v="0"/>
    <n v="6500"/>
    <n v="195"/>
    <n v="0"/>
    <n v="6305"/>
    <x v="0"/>
  </r>
  <r>
    <s v="HM2608003 "/>
    <s v=" DL-NCR-04 "/>
    <x v="0"/>
    <s v=" Delhi "/>
    <x v="51"/>
    <d v="2026-09-08T00:00:00"/>
    <n v="6"/>
    <s v=" Aarav Sharma "/>
    <s v=" Cancelled "/>
    <n v="5500"/>
    <n v="800"/>
    <n v="0"/>
    <n v="33800"/>
    <n v="1014"/>
    <n v="0"/>
    <n v="32786"/>
    <x v="1"/>
  </r>
  <r>
    <s v="HM2608004 "/>
    <s v=" DL-NCR-02 "/>
    <x v="2"/>
    <s v=" Gurugram "/>
    <x v="48"/>
    <d v="2026-08-22T00:00:00"/>
    <n v="8"/>
    <s v=" Ishaan Das "/>
    <s v=" Completed "/>
    <n v="3600"/>
    <n v="800"/>
    <n v="300"/>
    <n v="29300"/>
    <n v="879"/>
    <n v="-500"/>
    <n v="27921"/>
    <x v="1"/>
  </r>
  <r>
    <s v="HM2608005 "/>
    <s v=" DL-NCR-02 "/>
    <x v="2"/>
    <s v=" Gurugram "/>
    <x v="76"/>
    <d v="2026-09-02T00:00:00"/>
    <n v="1"/>
    <s v=" Ananya Singh "/>
    <s v=" Completed "/>
    <n v="2900"/>
    <n v="500"/>
    <n v="500"/>
    <n v="2900"/>
    <n v="87"/>
    <n v="250"/>
    <n v="3063"/>
    <x v="1"/>
  </r>
  <r>
    <s v="HM2608006 "/>
    <s v=" DL-NCR-04 "/>
    <x v="0"/>
    <s v=" Delhi "/>
    <x v="82"/>
    <d v="2026-09-22T00:00:00"/>
    <n v="5"/>
    <s v=" Pooja Mishra "/>
    <s v=" Completed "/>
    <n v="5600"/>
    <n v="600"/>
    <n v="700"/>
    <n v="27900"/>
    <n v="837"/>
    <n v="0"/>
    <n v="27063"/>
    <x v="1"/>
  </r>
  <r>
    <s v="HM2608007 "/>
    <s v=" DL-NCR-04 "/>
    <x v="0"/>
    <s v=" Delhi "/>
    <x v="9"/>
    <d v="2026-07-15T00:00:00"/>
    <n v="6"/>
    <s v=" Dev Patel "/>
    <s v=" Completed "/>
    <n v="5300"/>
    <n v="800"/>
    <n v="0"/>
    <n v="32600"/>
    <n v="978"/>
    <n v="0"/>
    <n v="31622"/>
    <x v="1"/>
  </r>
  <r>
    <s v="HM2608008 "/>
    <s v=" DL-NCR-05 "/>
    <x v="4"/>
    <s v=" Greater Noida "/>
    <x v="16"/>
    <d v="2026-08-11T00:00:00"/>
    <n v="5"/>
    <s v=" Meera Joshi "/>
    <s v=" Completed "/>
    <n v="4800"/>
    <n v="700"/>
    <n v="0"/>
    <n v="24700"/>
    <n v="741"/>
    <n v="250"/>
    <n v="24209"/>
    <x v="1"/>
  </r>
  <r>
    <s v="HM2608009 "/>
    <s v=" DL-NCR-01 "/>
    <x v="1"/>
    <s v=" Gurugram "/>
    <x v="15"/>
    <d v="2026-09-24T00:00:00"/>
    <n v="3"/>
    <s v=" Rohan Gupta "/>
    <s v=" Completed "/>
    <n v="7300"/>
    <n v="600"/>
    <n v="0"/>
    <n v="22500"/>
    <n v="675"/>
    <n v="0"/>
    <n v="21825"/>
    <x v="1"/>
  </r>
  <r>
    <s v="HM2608010 "/>
    <s v=" DL-NCR-02 "/>
    <x v="2"/>
    <s v=" Gurugram "/>
    <x v="2"/>
    <d v="2026-09-22T00:00:00"/>
    <n v="7"/>
    <s v=" Vikram Malhotra "/>
    <s v=" Cancelled "/>
    <n v="2900"/>
    <n v="1000"/>
    <n v="0"/>
    <n v="21300"/>
    <n v="639"/>
    <n v="-800"/>
    <n v="19861"/>
    <x v="1"/>
  </r>
  <r>
    <s v="HM2608011 "/>
    <s v=" DL-NCR-02 "/>
    <x v="2"/>
    <s v=" Gurugram "/>
    <x v="61"/>
    <d v="2026-08-25T00:00:00"/>
    <n v="3"/>
    <s v=" Sanya Khanna "/>
    <s v=" Completed "/>
    <n v="4000"/>
    <n v="1000"/>
    <n v="300"/>
    <n v="12700"/>
    <n v="381"/>
    <n v="0"/>
    <n v="12319"/>
    <x v="1"/>
  </r>
  <r>
    <s v="HM2608012 "/>
    <s v=" DL-NCR-02 "/>
    <x v="2"/>
    <s v=" Gurugram "/>
    <x v="36"/>
    <d v="2026-07-06T00:00:00"/>
    <n v="4"/>
    <s v=" Neha Kapoor "/>
    <s v=" Completed "/>
    <n v="3400"/>
    <n v="500"/>
    <n v="700"/>
    <n v="13400"/>
    <n v="402"/>
    <n v="0"/>
    <n v="12998"/>
    <x v="1"/>
  </r>
  <r>
    <s v="HM2608013 "/>
    <s v=" DL-NCR-01 "/>
    <x v="1"/>
    <s v=" Gurugram "/>
    <x v="11"/>
    <d v="2026-08-23T00:00:00"/>
    <n v="4"/>
    <s v=" Vikram Malhotra "/>
    <s v=" Cancelled "/>
    <n v="5100"/>
    <n v="800"/>
    <n v="0"/>
    <n v="21200"/>
    <n v="636"/>
    <n v="0"/>
    <n v="20564"/>
    <x v="0"/>
  </r>
  <r>
    <s v="HM2608014 "/>
    <s v=" DL-NCR-05 "/>
    <x v="4"/>
    <s v=" Greater Noida "/>
    <x v="91"/>
    <d v="2026-09-28T00:00:00"/>
    <n v="4"/>
    <s v=" Sanya Khanna "/>
    <s v=" Completed "/>
    <n v="4600"/>
    <n v="700"/>
    <n v="300"/>
    <n v="18800"/>
    <n v="564"/>
    <n v="-500"/>
    <n v="17736"/>
    <x v="1"/>
  </r>
  <r>
    <s v="HM2608015 "/>
    <s v=" DL-NCR-04 "/>
    <x v="0"/>
    <s v=" Delhi "/>
    <x v="2"/>
    <d v="2026-09-21T00:00:00"/>
    <n v="6"/>
    <s v=" Aarav Sharma "/>
    <s v=" Completed "/>
    <n v="3700"/>
    <n v="600"/>
    <n v="700"/>
    <n v="22100"/>
    <n v="663"/>
    <n v="0"/>
    <n v="21437"/>
    <x v="1"/>
  </r>
  <r>
    <s v="HM2608016 "/>
    <s v=" DL-NCR-04 "/>
    <x v="0"/>
    <s v=" Delhi "/>
    <x v="26"/>
    <d v="2026-08-15T00:00:00"/>
    <n v="6"/>
    <s v=" Rahul Verma "/>
    <s v=" Confirmed "/>
    <n v="5200"/>
    <n v="500"/>
    <n v="0"/>
    <n v="31700"/>
    <n v="951"/>
    <n v="0"/>
    <n v="30749"/>
    <x v="0"/>
  </r>
  <r>
    <s v="HM2608017 "/>
    <s v=" DL-NCR-01 "/>
    <x v="1"/>
    <s v=" Gurugram "/>
    <x v="26"/>
    <d v="2026-08-17T00:00:00"/>
    <n v="8"/>
    <s v=" Arjun Nair "/>
    <s v=" Completed "/>
    <n v="5200"/>
    <n v="500"/>
    <n v="500"/>
    <n v="41600"/>
    <n v="1248"/>
    <n v="0"/>
    <n v="40352"/>
    <x v="1"/>
  </r>
  <r>
    <s v="HM2608018 "/>
    <s v=" DL-NCR-01 "/>
    <x v="1"/>
    <s v=" Gurugram "/>
    <x v="53"/>
    <d v="2026-09-11T00:00:00"/>
    <n v="3"/>
    <s v=" Arjun Nair "/>
    <s v=" Pending "/>
    <n v="7600"/>
    <n v="1000"/>
    <n v="300"/>
    <n v="23500"/>
    <n v="705"/>
    <n v="0"/>
    <n v="22795"/>
    <x v="0"/>
  </r>
  <r>
    <s v="HM2608019 "/>
    <s v=" DL-NCR-04 "/>
    <x v="0"/>
    <s v=" Delhi "/>
    <x v="61"/>
    <d v="2026-09-01T00:00:00"/>
    <n v="10"/>
    <s v=" Rohan Gupta "/>
    <s v=" Completed "/>
    <n v="5200"/>
    <n v="600"/>
    <n v="0"/>
    <n v="52600"/>
    <n v="1578"/>
    <n v="-500"/>
    <n v="50522"/>
    <x v="1"/>
  </r>
  <r>
    <s v="HM2608020 "/>
    <s v=" DL-NCR-05 "/>
    <x v="4"/>
    <s v=" Greater Noida "/>
    <x v="83"/>
    <d v="2026-08-05T00:00:00"/>
    <n v="2"/>
    <s v=" Karan Bhatia "/>
    <s v=" Completed "/>
    <n v="5500"/>
    <n v="500"/>
    <n v="0"/>
    <n v="11500"/>
    <n v="345"/>
    <n v="0"/>
    <n v="11155"/>
    <x v="1"/>
  </r>
  <r>
    <s v="HM2608021 "/>
    <s v=" DL-NCR-05 "/>
    <x v="4"/>
    <s v=" Greater Noida "/>
    <x v="16"/>
    <d v="2026-08-11T00:00:00"/>
    <n v="5"/>
    <s v=" Simran Kaur "/>
    <s v=" Completed "/>
    <n v="5800"/>
    <n v="700"/>
    <n v="0"/>
    <n v="29700"/>
    <n v="891"/>
    <n v="0"/>
    <n v="28809"/>
    <x v="1"/>
  </r>
  <r>
    <s v="HM2608022 "/>
    <s v=" DL-NCR-02 "/>
    <x v="2"/>
    <s v=" Gurugram "/>
    <x v="21"/>
    <d v="2026-09-14T00:00:00"/>
    <n v="4"/>
    <s v=" Isha Rao "/>
    <s v=" Cancelled "/>
    <n v="3200"/>
    <n v="800"/>
    <n v="500"/>
    <n v="13100"/>
    <n v="393"/>
    <n v="250"/>
    <n v="12957"/>
    <x v="1"/>
  </r>
  <r>
    <s v="HM2608023 "/>
    <s v=" DL-NCR-01 "/>
    <x v="1"/>
    <s v=" Gurugram "/>
    <x v="41"/>
    <d v="2026-07-19T00:00:00"/>
    <n v="4"/>
    <s v=" Neha Kapoor "/>
    <s v=" Completed "/>
    <n v="6800"/>
    <n v="500"/>
    <n v="500"/>
    <n v="27200"/>
    <n v="816"/>
    <n v="0"/>
    <n v="26384"/>
    <x v="0"/>
  </r>
  <r>
    <s v="HM2608024 "/>
    <s v=" DL-NCR-04 "/>
    <x v="0"/>
    <s v=" Delhi "/>
    <x v="27"/>
    <d v="2026-08-07T00:00:00"/>
    <n v="7"/>
    <s v=" Neha Kapoor "/>
    <s v=" Completed "/>
    <n v="4500"/>
    <n v="500"/>
    <n v="0"/>
    <n v="32000"/>
    <n v="960"/>
    <n v="0"/>
    <n v="31040"/>
    <x v="1"/>
  </r>
  <r>
    <s v="HM2608025 "/>
    <s v=" DL-NCR-04 "/>
    <x v="0"/>
    <s v=" Delhi "/>
    <x v="11"/>
    <d v="2026-08-22T00:00:00"/>
    <n v="3"/>
    <s v=" Meera Joshi "/>
    <s v=" Completed "/>
    <n v="5300"/>
    <n v="800"/>
    <n v="0"/>
    <n v="16700"/>
    <n v="501"/>
    <n v="0"/>
    <n v="16199"/>
    <x v="1"/>
  </r>
  <r>
    <s v="HM2608026 "/>
    <s v=" DL-NCR-02 "/>
    <x v="2"/>
    <s v=" Gurugram "/>
    <x v="31"/>
    <d v="2026-08-12T00:00:00"/>
    <n v="4"/>
    <s v=" Isha Rao "/>
    <s v=" Completed "/>
    <n v="3600"/>
    <n v="1000"/>
    <n v="0"/>
    <n v="15400"/>
    <n v="462"/>
    <n v="0"/>
    <n v="14938"/>
    <x v="1"/>
  </r>
  <r>
    <s v="HM2608027 "/>
    <s v=" DL-NCR-02 "/>
    <x v="2"/>
    <s v=" Gurugram "/>
    <x v="14"/>
    <d v="2026-08-24T00:00:00"/>
    <n v="4"/>
    <s v=" Pooja Mishra "/>
    <s v=" Completed "/>
    <n v="3300"/>
    <n v="600"/>
    <n v="0"/>
    <n v="13800"/>
    <n v="414"/>
    <n v="250"/>
    <n v="13636"/>
    <x v="1"/>
  </r>
  <r>
    <s v="HM2608028 "/>
    <s v=" DL-NCR-05 "/>
    <x v="4"/>
    <s v=" Greater Noida "/>
    <x v="28"/>
    <d v="2026-07-28T00:00:00"/>
    <n v="3"/>
    <s v=" Rohan Gupta "/>
    <s v=" Pending "/>
    <n v="4100"/>
    <n v="700"/>
    <n v="0"/>
    <n v="13000"/>
    <n v="390"/>
    <n v="0"/>
    <n v="12610"/>
    <x v="1"/>
  </r>
  <r>
    <s v="HM2608029 "/>
    <s v=" DL-NCR-03 "/>
    <x v="3"/>
    <s v=" Noida "/>
    <x v="62"/>
    <d v="2026-09-06T00:00:00"/>
    <n v="7"/>
    <s v=" Priya Mehta "/>
    <s v=" Confirmed "/>
    <n v="4000"/>
    <n v="500"/>
    <n v="0"/>
    <n v="28500"/>
    <n v="855"/>
    <n v="250"/>
    <n v="27895"/>
    <x v="1"/>
  </r>
  <r>
    <s v="HM2608030 "/>
    <s v=" DL-NCR-04 "/>
    <x v="0"/>
    <s v=" Delhi "/>
    <x v="44"/>
    <d v="2026-09-03T00:00:00"/>
    <n v="3"/>
    <s v=" Isha Rao "/>
    <s v=" Confirmed "/>
    <n v="4600"/>
    <n v="500"/>
    <n v="0"/>
    <n v="14300"/>
    <n v="429"/>
    <n v="250"/>
    <n v="14121"/>
    <x v="1"/>
  </r>
  <r>
    <s v="HM2608031 "/>
    <s v=" DL-NCR-05 "/>
    <x v="4"/>
    <s v=" Greater Noida "/>
    <x v="90"/>
    <d v="2026-08-06T00:00:00"/>
    <n v="4"/>
    <s v=" Rohan Gupta "/>
    <s v=" Completed "/>
    <n v="4300"/>
    <n v="600"/>
    <n v="700"/>
    <n v="17100"/>
    <n v="513"/>
    <n v="0"/>
    <n v="16587"/>
    <x v="0"/>
  </r>
  <r>
    <s v="HM2608032 "/>
    <s v=" DL-NCR-02 "/>
    <x v="2"/>
    <s v=" Gurugram "/>
    <x v="21"/>
    <d v="2026-09-16T00:00:00"/>
    <n v="6"/>
    <s v=" Rohan Gupta "/>
    <s v=" Completed "/>
    <n v="4100"/>
    <n v="600"/>
    <n v="0"/>
    <n v="25200"/>
    <n v="756"/>
    <n v="250"/>
    <n v="24694"/>
    <x v="1"/>
  </r>
  <r>
    <s v="HM2608033 "/>
    <s v=" DL-NCR-01 "/>
    <x v="1"/>
    <s v=" Gurugram "/>
    <x v="6"/>
    <d v="2026-08-28T00:00:00"/>
    <n v="2"/>
    <s v=" Aarav Sharma "/>
    <s v=" Completed "/>
    <n v="4900"/>
    <n v="800"/>
    <n v="0"/>
    <n v="10600"/>
    <n v="318"/>
    <n v="-500"/>
    <n v="9782"/>
    <x v="1"/>
  </r>
  <r>
    <s v="HM2608034 "/>
    <s v=" DL-NCR-05 "/>
    <x v="4"/>
    <s v=" Greater Noida "/>
    <x v="54"/>
    <d v="2026-07-24T00:00:00"/>
    <n v="5"/>
    <s v=" Sanya Khanna "/>
    <s v=" Completed "/>
    <n v="4900"/>
    <n v="700"/>
    <n v="700"/>
    <n v="24500"/>
    <n v="735"/>
    <n v="-800"/>
    <n v="22965"/>
    <x v="1"/>
  </r>
  <r>
    <s v="HM2608035 "/>
    <s v=" DL-NCR-01 "/>
    <x v="1"/>
    <s v=" Gurugram "/>
    <x v="52"/>
    <d v="2026-08-22T00:00:00"/>
    <n v="5"/>
    <s v=" Isha Rao "/>
    <s v=" Cancelled "/>
    <n v="5200"/>
    <n v="600"/>
    <n v="300"/>
    <n v="26300"/>
    <n v="789"/>
    <n v="250"/>
    <n v="25761"/>
    <x v="0"/>
  </r>
  <r>
    <s v="HM2608036 "/>
    <s v=" DL-NCR-05 "/>
    <x v="4"/>
    <s v=" Greater Noida "/>
    <x v="12"/>
    <d v="2026-10-02T00:00:00"/>
    <n v="5"/>
    <s v=" Arjun Nair "/>
    <s v=" Confirmed "/>
    <n v="5300"/>
    <n v="600"/>
    <n v="0"/>
    <n v="27100"/>
    <n v="813"/>
    <n v="-500"/>
    <n v="25787"/>
    <x v="0"/>
  </r>
  <r>
    <s v="HM2608037 "/>
    <s v=" DL-NCR-03 "/>
    <x v="3"/>
    <s v=" Noida "/>
    <x v="74"/>
    <d v="2026-07-25T00:00:00"/>
    <n v="4"/>
    <s v=" Isha Rao "/>
    <s v=" Completed "/>
    <n v="3100"/>
    <n v="1000"/>
    <n v="0"/>
    <n v="13400"/>
    <n v="402"/>
    <n v="250"/>
    <n v="13248"/>
    <x v="0"/>
  </r>
  <r>
    <s v="HM2608038 "/>
    <s v=" DL-NCR-05 "/>
    <x v="4"/>
    <s v=" Greater Noida "/>
    <x v="31"/>
    <d v="2026-08-10T00:00:00"/>
    <n v="2"/>
    <s v=" Aarav Sharma "/>
    <s v=" Completed "/>
    <n v="4600"/>
    <n v="600"/>
    <n v="500"/>
    <n v="9300"/>
    <n v="279"/>
    <n v="250"/>
    <n v="9271"/>
    <x v="0"/>
  </r>
  <r>
    <s v="HM2608039 "/>
    <s v=" DL-NCR-02 "/>
    <x v="2"/>
    <s v=" Gurugram "/>
    <x v="11"/>
    <d v="2026-08-21T00:00:00"/>
    <n v="2"/>
    <s v=" Neha Kapoor "/>
    <s v=" Confirmed "/>
    <n v="3600"/>
    <n v="500"/>
    <n v="0"/>
    <n v="7700"/>
    <n v="231"/>
    <n v="-500"/>
    <n v="6969"/>
    <x v="1"/>
  </r>
  <r>
    <s v="HM2608040 "/>
    <s v=" DL-NCR-03 "/>
    <x v="3"/>
    <s v=" Noida "/>
    <x v="74"/>
    <d v="2026-07-24T00:00:00"/>
    <n v="3"/>
    <s v=" Pooja Mishra "/>
    <s v=" Confirmed "/>
    <n v="3700"/>
    <n v="500"/>
    <n v="700"/>
    <n v="10900"/>
    <n v="327"/>
    <n v="0"/>
    <n v="10573"/>
    <x v="0"/>
  </r>
  <r>
    <s v="HM2608041 "/>
    <s v=" DL-NCR-05 "/>
    <x v="4"/>
    <s v=" Greater Noida "/>
    <x v="83"/>
    <d v="2026-08-06T00:00:00"/>
    <n v="3"/>
    <s v=" Neha Kapoor "/>
    <s v=" Completed "/>
    <n v="4700"/>
    <n v="800"/>
    <n v="300"/>
    <n v="14600"/>
    <n v="438"/>
    <n v="-800"/>
    <n v="13362"/>
    <x v="1"/>
  </r>
  <r>
    <s v="HM2608042 "/>
    <s v=" DL-NCR-03 "/>
    <x v="3"/>
    <s v=" Noida "/>
    <x v="40"/>
    <d v="2026-08-12T00:00:00"/>
    <n v="1"/>
    <s v=" Dev Patel "/>
    <s v=" Completed "/>
    <n v="4600"/>
    <n v="600"/>
    <n v="0"/>
    <n v="5200"/>
    <n v="156"/>
    <n v="-800"/>
    <n v="4244"/>
    <x v="1"/>
  </r>
  <r>
    <s v="HM2608043 "/>
    <s v=" DL-NCR-04 "/>
    <x v="0"/>
    <s v=" Delhi "/>
    <x v="58"/>
    <d v="2026-07-17T00:00:00"/>
    <n v="6"/>
    <s v=" Karan Bhatia "/>
    <s v=" Completed "/>
    <n v="5200"/>
    <n v="700"/>
    <n v="0"/>
    <n v="31900"/>
    <n v="957"/>
    <n v="0"/>
    <n v="30943"/>
    <x v="1"/>
  </r>
  <r>
    <s v="HM2608044 "/>
    <s v=" DL-NCR-02 "/>
    <x v="2"/>
    <s v=" Gurugram "/>
    <x v="5"/>
    <d v="2026-07-08T00:00:00"/>
    <n v="3"/>
    <s v=" Kabir Sethi "/>
    <s v=" Confirmed "/>
    <n v="2900"/>
    <n v="500"/>
    <n v="0"/>
    <n v="9200"/>
    <n v="276"/>
    <n v="0"/>
    <n v="8924"/>
    <x v="0"/>
  </r>
  <r>
    <s v="HM2608045 "/>
    <s v=" DL-NCR-01 "/>
    <x v="1"/>
    <s v=" Gurugram "/>
    <x v="12"/>
    <d v="2026-09-28T00:00:00"/>
    <n v="1"/>
    <s v=" Tanya Arora "/>
    <s v=" Completed "/>
    <n v="5900"/>
    <n v="1000"/>
    <n v="500"/>
    <n v="6400"/>
    <n v="192"/>
    <n v="250"/>
    <n v="6458"/>
    <x v="1"/>
  </r>
  <r>
    <s v="HM2608046 "/>
    <s v=" DL-NCR-01 "/>
    <x v="1"/>
    <s v=" Gurugram "/>
    <x v="56"/>
    <d v="2026-08-18T00:00:00"/>
    <n v="3"/>
    <s v=" Sanya Khanna "/>
    <s v=" Cancelled "/>
    <n v="7500"/>
    <n v="800"/>
    <n v="0"/>
    <n v="23300"/>
    <n v="699"/>
    <n v="-500"/>
    <n v="22101"/>
    <x v="1"/>
  </r>
  <r>
    <s v="HM2608047 "/>
    <s v=" DL-NCR-01 "/>
    <x v="1"/>
    <s v=" Gurugram "/>
    <x v="4"/>
    <d v="2026-08-28T00:00:00"/>
    <n v="5"/>
    <s v=" Rohan Gupta "/>
    <s v=" Cancelled "/>
    <n v="5200"/>
    <n v="1000"/>
    <n v="0"/>
    <n v="27000"/>
    <n v="810"/>
    <n v="0"/>
    <n v="26190"/>
    <x v="1"/>
  </r>
  <r>
    <s v="HM2608048 "/>
    <s v=" DL-NCR-03 "/>
    <x v="3"/>
    <s v=" Noida "/>
    <x v="14"/>
    <d v="2026-08-25T00:00:00"/>
    <n v="5"/>
    <s v=" Priya Mehta "/>
    <s v=" Completed "/>
    <n v="3400"/>
    <n v="500"/>
    <n v="700"/>
    <n v="16800"/>
    <n v="504"/>
    <n v="0"/>
    <n v="16296"/>
    <x v="0"/>
  </r>
  <r>
    <s v="HM2608049 "/>
    <s v=" DL-NCR-04 "/>
    <x v="0"/>
    <s v=" Delhi "/>
    <x v="20"/>
    <d v="2026-07-20T00:00:00"/>
    <n v="2"/>
    <s v=" Rahul Verma "/>
    <s v=" Cancelled "/>
    <n v="4900"/>
    <n v="500"/>
    <n v="0"/>
    <n v="10300"/>
    <n v="309"/>
    <n v="-500"/>
    <n v="9491"/>
    <x v="1"/>
  </r>
  <r>
    <s v="HM2608050 "/>
    <s v=" DL-NCR-03 "/>
    <x v="3"/>
    <s v=" Noida "/>
    <x v="40"/>
    <d v="2026-08-18T00:00:00"/>
    <n v="7"/>
    <s v=" Aarav Sharma "/>
    <s v=" Completed "/>
    <n v="4300"/>
    <n v="1000"/>
    <n v="500"/>
    <n v="30600"/>
    <n v="918"/>
    <n v="0"/>
    <n v="29682"/>
    <x v="1"/>
  </r>
  <r>
    <s v="HM2608051 "/>
    <s v=" DL-NCR-02 "/>
    <x v="2"/>
    <s v=" Gurugram "/>
    <x v="71"/>
    <d v="2026-08-26T00:00:00"/>
    <n v="2"/>
    <s v=" Ishaan Das "/>
    <s v=" Completed "/>
    <n v="4100"/>
    <n v="600"/>
    <n v="0"/>
    <n v="8800"/>
    <n v="264"/>
    <n v="-800"/>
    <n v="7736"/>
    <x v="1"/>
  </r>
  <r>
    <s v="HM2608052 "/>
    <s v=" DL-NCR-02 "/>
    <x v="2"/>
    <s v=" Gurugram "/>
    <x v="34"/>
    <d v="2026-07-09T00:00:00"/>
    <n v="5"/>
    <s v=" Pooja Mishra "/>
    <s v=" Completed "/>
    <n v="3200"/>
    <n v="500"/>
    <n v="700"/>
    <n v="15800"/>
    <n v="474"/>
    <n v="0"/>
    <n v="15326"/>
    <x v="1"/>
  </r>
  <r>
    <s v="HM2608053 "/>
    <s v=" DL-NCR-04 "/>
    <x v="0"/>
    <s v=" Delhi "/>
    <x v="15"/>
    <d v="2026-09-26T00:00:00"/>
    <n v="5"/>
    <s v=" Karan Bhatia "/>
    <s v=" Pending "/>
    <n v="5300"/>
    <n v="500"/>
    <n v="0"/>
    <n v="27000"/>
    <n v="810"/>
    <n v="250"/>
    <n v="26440"/>
    <x v="1"/>
  </r>
  <r>
    <s v="HM2608054 "/>
    <s v=" DL-NCR-02 "/>
    <x v="2"/>
    <s v=" Gurugram "/>
    <x v="46"/>
    <d v="2026-10-02T00:00:00"/>
    <n v="7"/>
    <s v=" Ananya Singh "/>
    <s v=" Confirmed "/>
    <n v="3500"/>
    <n v="1000"/>
    <n v="700"/>
    <n v="24800"/>
    <n v="744"/>
    <n v="-500"/>
    <n v="23556"/>
    <x v="1"/>
  </r>
  <r>
    <s v="HM2608055 "/>
    <s v=" DL-NCR-01 "/>
    <x v="1"/>
    <s v=" Gurugram "/>
    <x v="50"/>
    <d v="2026-09-13T00:00:00"/>
    <n v="4"/>
    <s v=" Dev Patel "/>
    <s v=" Pending "/>
    <n v="6700"/>
    <n v="600"/>
    <n v="0"/>
    <n v="27400"/>
    <n v="822"/>
    <n v="-800"/>
    <n v="25778"/>
    <x v="1"/>
  </r>
  <r>
    <s v="HM2608056 "/>
    <s v=" DL-NCR-04 "/>
    <x v="0"/>
    <s v=" Delhi "/>
    <x v="1"/>
    <d v="2026-09-20T00:00:00"/>
    <n v="6"/>
    <s v=" Ananya Singh "/>
    <s v=" Completed "/>
    <n v="4100"/>
    <n v="500"/>
    <n v="0"/>
    <n v="25100"/>
    <n v="753"/>
    <n v="-500"/>
    <n v="23847"/>
    <x v="1"/>
  </r>
  <r>
    <s v="HM2608057 "/>
    <s v=" DL-NCR-01 "/>
    <x v="1"/>
    <s v=" Gurugram "/>
    <x v="90"/>
    <d v="2026-08-05T00:00:00"/>
    <n v="3"/>
    <s v=" Rahul Verma "/>
    <s v=" Confirmed "/>
    <n v="5200"/>
    <n v="600"/>
    <n v="700"/>
    <n v="15500"/>
    <n v="465"/>
    <n v="-500"/>
    <n v="14535"/>
    <x v="0"/>
  </r>
  <r>
    <s v="HM2608058 "/>
    <s v=" DL-NCR-02 "/>
    <x v="2"/>
    <s v=" Gurugram "/>
    <x v="82"/>
    <d v="2026-09-21T00:00:00"/>
    <n v="4"/>
    <s v=" Aditya Jain "/>
    <s v=" Completed "/>
    <n v="3300"/>
    <n v="1000"/>
    <n v="700"/>
    <n v="13500"/>
    <n v="405"/>
    <n v="0"/>
    <n v="13095"/>
    <x v="1"/>
  </r>
  <r>
    <s v="HM2608059 "/>
    <s v=" DL-NCR-02 "/>
    <x v="2"/>
    <s v=" Gurugram "/>
    <x v="39"/>
    <d v="2026-08-01T00:00:00"/>
    <n v="3"/>
    <s v=" Aarav Sharma "/>
    <s v=" Pending "/>
    <n v="4000"/>
    <n v="700"/>
    <n v="0"/>
    <n v="12700"/>
    <n v="381"/>
    <n v="0"/>
    <n v="12319"/>
    <x v="1"/>
  </r>
  <r>
    <s v="HM2608060 "/>
    <s v=" DL-NCR-02 "/>
    <x v="2"/>
    <s v=" Gurugram "/>
    <x v="55"/>
    <d v="2026-07-16T00:00:00"/>
    <n v="3"/>
    <s v=" Vikram Malhotra "/>
    <s v=" Completed "/>
    <n v="3200"/>
    <n v="500"/>
    <n v="500"/>
    <n v="9600"/>
    <n v="288"/>
    <n v="0"/>
    <n v="9312"/>
    <x v="0"/>
  </r>
  <r>
    <s v="HM2608061 "/>
    <s v=" DL-NCR-04 "/>
    <x v="0"/>
    <s v=" Delhi "/>
    <x v="82"/>
    <d v="2026-09-18T00:00:00"/>
    <n v="1"/>
    <s v=" Aarav Sharma "/>
    <s v=" Completed "/>
    <n v="5100"/>
    <n v="1000"/>
    <n v="0"/>
    <n v="6100"/>
    <n v="183"/>
    <n v="-800"/>
    <n v="5117"/>
    <x v="0"/>
  </r>
  <r>
    <s v="HM2608062 "/>
    <s v=" DL-NCR-05 "/>
    <x v="4"/>
    <s v=" Greater Noida "/>
    <x v="41"/>
    <d v="2026-07-16T00:00:00"/>
    <n v="1"/>
    <s v=" Ishaan Das "/>
    <s v=" Completed "/>
    <n v="6000"/>
    <n v="500"/>
    <n v="700"/>
    <n v="5800"/>
    <n v="174"/>
    <n v="-800"/>
    <n v="4826"/>
    <x v="1"/>
  </r>
  <r>
    <s v="HM2608063 "/>
    <s v=" DL-NCR-01 "/>
    <x v="1"/>
    <s v=" Gurugram "/>
    <x v="1"/>
    <d v="2026-09-19T00:00:00"/>
    <n v="5"/>
    <s v=" Nisha Iyer "/>
    <s v=" Completed "/>
    <n v="6900"/>
    <n v="700"/>
    <n v="0"/>
    <n v="35200"/>
    <n v="1056"/>
    <n v="0"/>
    <n v="34144"/>
    <x v="1"/>
  </r>
  <r>
    <s v="HM2608064 "/>
    <s v=" DL-NCR-03 "/>
    <x v="3"/>
    <s v=" Noida "/>
    <x v="13"/>
    <d v="2026-07-08T00:00:00"/>
    <n v="2"/>
    <s v=" Aarav Sharma "/>
    <s v=" Completed "/>
    <n v="3800"/>
    <n v="1000"/>
    <n v="0"/>
    <n v="8600"/>
    <n v="258"/>
    <n v="0"/>
    <n v="8342"/>
    <x v="1"/>
  </r>
  <r>
    <s v="HM2608065 "/>
    <s v=" DL-NCR-03 "/>
    <x v="3"/>
    <s v=" Noida "/>
    <x v="78"/>
    <d v="2026-08-14T00:00:00"/>
    <n v="1"/>
    <s v=" Dev Patel "/>
    <s v=" Completed "/>
    <n v="3900"/>
    <n v="800"/>
    <n v="0"/>
    <n v="4700"/>
    <n v="141"/>
    <n v="0"/>
    <n v="4559"/>
    <x v="1"/>
  </r>
  <r>
    <s v="HM2608066 "/>
    <s v=" DL-NCR-04 "/>
    <x v="0"/>
    <s v=" Delhi "/>
    <x v="2"/>
    <d v="2026-09-23T00:00:00"/>
    <n v="8"/>
    <s v=" Ishaan Das "/>
    <s v=" Pending "/>
    <n v="5000"/>
    <n v="600"/>
    <n v="0"/>
    <n v="40600"/>
    <n v="1218"/>
    <n v="-500"/>
    <n v="38882"/>
    <x v="1"/>
  </r>
  <r>
    <s v="HM2608067 "/>
    <s v=" DL-NCR-03 "/>
    <x v="3"/>
    <s v=" Noida "/>
    <x v="35"/>
    <d v="2026-08-28T00:00:00"/>
    <n v="3"/>
    <s v=" Pooja Mishra "/>
    <s v=" Completed "/>
    <n v="3100"/>
    <n v="800"/>
    <n v="0"/>
    <n v="10100"/>
    <n v="303"/>
    <n v="250"/>
    <n v="10047"/>
    <x v="1"/>
  </r>
  <r>
    <s v="HM2608068 "/>
    <s v=" DL-NCR-05 "/>
    <x v="4"/>
    <s v=" Greater Noida "/>
    <x v="54"/>
    <d v="2026-07-22T00:00:00"/>
    <n v="3"/>
    <s v=" Isha Rao "/>
    <s v=" Completed "/>
    <n v="5200"/>
    <n v="500"/>
    <n v="700"/>
    <n v="15400"/>
    <n v="462"/>
    <n v="-500"/>
    <n v="14438"/>
    <x v="1"/>
  </r>
  <r>
    <s v="HM2608069 "/>
    <s v=" DL-NCR-01 "/>
    <x v="1"/>
    <s v=" Gurugram "/>
    <x v="24"/>
    <d v="2026-08-18T00:00:00"/>
    <n v="2"/>
    <s v=" Rahul Verma "/>
    <s v=" Completed "/>
    <n v="6500"/>
    <n v="500"/>
    <n v="0"/>
    <n v="13500"/>
    <n v="405"/>
    <n v="-800"/>
    <n v="12295"/>
    <x v="1"/>
  </r>
  <r>
    <s v="HM2608070 "/>
    <s v=" DL-NCR-03 "/>
    <x v="3"/>
    <s v=" Noida "/>
    <x v="56"/>
    <d v="2026-08-17T00:00:00"/>
    <n v="2"/>
    <s v=" Ishaan Das "/>
    <s v=" Confirmed "/>
    <n v="4600"/>
    <n v="500"/>
    <n v="0"/>
    <n v="9700"/>
    <n v="291"/>
    <n v="0"/>
    <n v="9409"/>
    <x v="1"/>
  </r>
  <r>
    <s v="HM2608071 "/>
    <s v=" DL-NCR-04 "/>
    <x v="0"/>
    <s v=" Delhi "/>
    <x v="69"/>
    <d v="2026-09-15T00:00:00"/>
    <n v="4"/>
    <s v=" Meera Joshi "/>
    <s v=" Completed "/>
    <n v="4300"/>
    <n v="500"/>
    <n v="0"/>
    <n v="17700"/>
    <n v="531"/>
    <n v="0"/>
    <n v="17169"/>
    <x v="1"/>
  </r>
  <r>
    <s v="HM2608072 "/>
    <s v=" DL-NCR-05 "/>
    <x v="4"/>
    <s v=" Greater Noida "/>
    <x v="83"/>
    <d v="2026-08-05T00:00:00"/>
    <n v="2"/>
    <s v=" Simran Kaur "/>
    <s v=" Cancelled "/>
    <n v="6100"/>
    <n v="600"/>
    <n v="700"/>
    <n v="12100"/>
    <n v="363"/>
    <n v="0"/>
    <n v="11737"/>
    <x v="1"/>
  </r>
  <r>
    <s v="HM2608073 "/>
    <s v=" DL-NCR-04 "/>
    <x v="0"/>
    <s v=" Delhi "/>
    <x v="36"/>
    <d v="2026-07-06T00:00:00"/>
    <n v="4"/>
    <s v=" Meera Joshi "/>
    <s v=" Cancelled "/>
    <n v="4300"/>
    <n v="700"/>
    <n v="0"/>
    <n v="17900"/>
    <n v="537"/>
    <n v="0"/>
    <n v="17363"/>
    <x v="1"/>
  </r>
  <r>
    <s v="HM2608074 "/>
    <s v=" DL-NCR-01 "/>
    <x v="1"/>
    <s v=" Gurugram "/>
    <x v="80"/>
    <d v="2026-07-11T00:00:00"/>
    <n v="4"/>
    <s v=" Rohan Gupta "/>
    <s v=" Completed "/>
    <n v="6700"/>
    <n v="500"/>
    <n v="0"/>
    <n v="27300"/>
    <n v="819"/>
    <n v="0"/>
    <n v="26481"/>
    <x v="1"/>
  </r>
  <r>
    <s v="HM2608075 "/>
    <s v=" DL-NCR-01 "/>
    <x v="1"/>
    <s v=" Gurugram "/>
    <x v="31"/>
    <d v="2026-08-13T00:00:00"/>
    <n v="5"/>
    <s v=" Meera Joshi "/>
    <s v=" Cancelled "/>
    <n v="5500"/>
    <n v="600"/>
    <n v="500"/>
    <n v="27600"/>
    <n v="828"/>
    <n v="-800"/>
    <n v="25972"/>
    <x v="0"/>
  </r>
  <r>
    <s v="HM2608076 "/>
    <s v=" DL-NCR-02 "/>
    <x v="2"/>
    <s v=" Gurugram "/>
    <x v="89"/>
    <d v="2026-07-25T00:00:00"/>
    <n v="3"/>
    <s v=" Ishaan Das "/>
    <s v=" Cancelled "/>
    <n v="3600"/>
    <n v="600"/>
    <n v="0"/>
    <n v="11400"/>
    <n v="342"/>
    <n v="0"/>
    <n v="11058"/>
    <x v="1"/>
  </r>
  <r>
    <s v="HM2608077 "/>
    <s v=" DL-NCR-02 "/>
    <x v="2"/>
    <s v=" Gurugram "/>
    <x v="86"/>
    <d v="2026-09-09T00:00:00"/>
    <n v="3"/>
    <s v=" Karan Bhatia "/>
    <s v=" Completed "/>
    <n v="3700"/>
    <n v="700"/>
    <n v="0"/>
    <n v="11800"/>
    <n v="354"/>
    <n v="-800"/>
    <n v="10646"/>
    <x v="0"/>
  </r>
  <r>
    <s v="HM2608078 "/>
    <s v=" DL-NCR-03 "/>
    <x v="3"/>
    <s v=" Noida "/>
    <x v="63"/>
    <d v="2026-09-29T00:00:00"/>
    <n v="6"/>
    <s v=" Kabir Sethi "/>
    <s v=" Completed "/>
    <n v="3200"/>
    <n v="700"/>
    <n v="0"/>
    <n v="19900"/>
    <n v="597"/>
    <n v="-800"/>
    <n v="18503"/>
    <x v="0"/>
  </r>
  <r>
    <s v="HM2608079 "/>
    <s v=" DL-NCR-04 "/>
    <x v="0"/>
    <s v=" Delhi "/>
    <x v="88"/>
    <d v="2026-09-18T00:00:00"/>
    <n v="5"/>
    <s v=" Aditya Jain "/>
    <s v=" Confirmed "/>
    <n v="4700"/>
    <n v="700"/>
    <n v="0"/>
    <n v="24200"/>
    <n v="726"/>
    <n v="0"/>
    <n v="23474"/>
    <x v="1"/>
  </r>
  <r>
    <s v="HM2608080 "/>
    <s v=" DL-NCR-02 "/>
    <x v="2"/>
    <s v=" Gurugram "/>
    <x v="74"/>
    <d v="2026-07-22T00:00:00"/>
    <n v="1"/>
    <s v=" Pooja Mishra "/>
    <s v=" Confirmed "/>
    <n v="3900"/>
    <n v="800"/>
    <n v="300"/>
    <n v="4400"/>
    <n v="132"/>
    <n v="-500"/>
    <n v="3768"/>
    <x v="1"/>
  </r>
  <r>
    <s v="HM2608081 "/>
    <s v=" DL-NCR-03 "/>
    <x v="3"/>
    <s v=" Noida "/>
    <x v="61"/>
    <d v="2026-08-29T00:00:00"/>
    <n v="7"/>
    <s v=" Dev Patel "/>
    <s v=" Completed "/>
    <n v="4300"/>
    <n v="800"/>
    <n v="700"/>
    <n v="30200"/>
    <n v="906"/>
    <n v="0"/>
    <n v="29294"/>
    <x v="1"/>
  </r>
  <r>
    <s v="HM2608082 "/>
    <s v=" DL-NCR-04 "/>
    <x v="0"/>
    <s v=" Delhi "/>
    <x v="46"/>
    <d v="2026-10-02T00:00:00"/>
    <n v="7"/>
    <s v=" Meera Joshi "/>
    <s v=" Pending "/>
    <n v="5700"/>
    <n v="1000"/>
    <n v="700"/>
    <n v="40200"/>
    <n v="1206"/>
    <n v="0"/>
    <n v="38994"/>
    <x v="1"/>
  </r>
  <r>
    <s v="HM2608083 "/>
    <s v=" DL-NCR-04 "/>
    <x v="0"/>
    <s v=" Delhi "/>
    <x v="39"/>
    <d v="2026-08-02T00:00:00"/>
    <n v="4"/>
    <s v=" Rohan Gupta "/>
    <s v=" Confirmed "/>
    <n v="4700"/>
    <n v="1000"/>
    <n v="0"/>
    <n v="19800"/>
    <n v="594"/>
    <n v="0"/>
    <n v="19206"/>
    <x v="0"/>
  </r>
  <r>
    <s v="HM2608084 "/>
    <s v=" DL-NCR-02 "/>
    <x v="2"/>
    <s v=" Gurugram "/>
    <x v="84"/>
    <d v="2026-09-11T00:00:00"/>
    <n v="4"/>
    <s v=" Pooja Mishra "/>
    <s v=" Pending "/>
    <n v="3100"/>
    <n v="700"/>
    <n v="700"/>
    <n v="12400"/>
    <n v="372"/>
    <n v="-500"/>
    <n v="11528"/>
    <x v="0"/>
  </r>
  <r>
    <s v="HM2608085 "/>
    <s v=" DL-NCR-02 "/>
    <x v="2"/>
    <s v=" Gurugram "/>
    <x v="11"/>
    <d v="2026-08-23T00:00:00"/>
    <n v="4"/>
    <s v=" Rohan Gupta "/>
    <s v=" Completed "/>
    <n v="3600"/>
    <n v="600"/>
    <n v="700"/>
    <n v="14300"/>
    <n v="429"/>
    <n v="0"/>
    <n v="13871"/>
    <x v="1"/>
  </r>
  <r>
    <s v="HM2608086 "/>
    <s v=" DL-NCR-03 "/>
    <x v="3"/>
    <s v=" Noida "/>
    <x v="42"/>
    <d v="2026-09-27T00:00:00"/>
    <n v="1"/>
    <s v=" Sanya Khanna "/>
    <s v=" Completed "/>
    <n v="3400"/>
    <n v="600"/>
    <n v="0"/>
    <n v="4000"/>
    <n v="120"/>
    <n v="0"/>
    <n v="3880"/>
    <x v="0"/>
  </r>
  <r>
    <s v="HM2608087 "/>
    <s v=" DL-NCR-02 "/>
    <x v="2"/>
    <s v=" Gurugram "/>
    <x v="19"/>
    <d v="2026-08-09T00:00:00"/>
    <n v="4"/>
    <s v=" Pooja Mishra "/>
    <s v=" Completed "/>
    <n v="4200"/>
    <n v="700"/>
    <n v="0"/>
    <n v="17500"/>
    <n v="525"/>
    <n v="0"/>
    <n v="16975"/>
    <x v="1"/>
  </r>
  <r>
    <s v="HM2608088 "/>
    <s v=" DL-NCR-05 "/>
    <x v="4"/>
    <s v=" Greater Noida "/>
    <x v="8"/>
    <d v="2026-09-20T00:00:00"/>
    <n v="2"/>
    <s v=" Ishaan Das "/>
    <s v=" Completed "/>
    <n v="5700"/>
    <n v="1000"/>
    <n v="0"/>
    <n v="12400"/>
    <n v="372"/>
    <n v="-800"/>
    <n v="11228"/>
    <x v="1"/>
  </r>
  <r>
    <s v="HM2608089 "/>
    <s v=" DL-NCR-04 "/>
    <x v="0"/>
    <s v=" Delhi "/>
    <x v="70"/>
    <d v="2026-07-17T00:00:00"/>
    <n v="1"/>
    <s v=" Aarav Sharma "/>
    <s v=" Completed "/>
    <n v="5300"/>
    <n v="1000"/>
    <n v="700"/>
    <n v="5600"/>
    <n v="168"/>
    <n v="0"/>
    <n v="5432"/>
    <x v="0"/>
  </r>
  <r>
    <s v="HM2608090 "/>
    <s v=" DL-NCR-01 "/>
    <x v="1"/>
    <s v=" Gurugram "/>
    <x v="66"/>
    <d v="2026-08-24T00:00:00"/>
    <n v="6"/>
    <s v=" Neha Kapoor "/>
    <s v=" Completed "/>
    <n v="5300"/>
    <n v="700"/>
    <n v="500"/>
    <n v="32000"/>
    <n v="960"/>
    <n v="0"/>
    <n v="31040"/>
    <x v="1"/>
  </r>
  <r>
    <s v="HM2608091 "/>
    <s v=" DL-NCR-03 "/>
    <x v="3"/>
    <s v=" Noida "/>
    <x v="30"/>
    <d v="2026-08-30T00:00:00"/>
    <n v="1"/>
    <s v=" Sanya Khanna "/>
    <s v=" Completed "/>
    <n v="4600"/>
    <n v="700"/>
    <n v="700"/>
    <n v="4600"/>
    <n v="138"/>
    <n v="0"/>
    <n v="4462"/>
    <x v="1"/>
  </r>
  <r>
    <s v="HM2608092 "/>
    <s v=" DL-NCR-03 "/>
    <x v="3"/>
    <s v=" Noida "/>
    <x v="69"/>
    <d v="2026-09-16T00:00:00"/>
    <n v="5"/>
    <s v=" Priya Mehta "/>
    <s v=" Confirmed "/>
    <n v="4500"/>
    <n v="700"/>
    <n v="300"/>
    <n v="22900"/>
    <n v="687"/>
    <n v="0"/>
    <n v="22213"/>
    <x v="1"/>
  </r>
  <r>
    <s v="HM2608093 "/>
    <s v=" DL-NCR-02 "/>
    <x v="2"/>
    <s v=" Gurugram "/>
    <x v="8"/>
    <d v="2026-09-20T00:00:00"/>
    <n v="2"/>
    <s v=" Rohan Gupta "/>
    <s v=" Pending "/>
    <n v="3500"/>
    <n v="1000"/>
    <n v="500"/>
    <n v="7500"/>
    <n v="225"/>
    <n v="0"/>
    <n v="7275"/>
    <x v="1"/>
  </r>
  <r>
    <s v="HM2608094 "/>
    <s v=" DL-NCR-01 "/>
    <x v="1"/>
    <s v=" Gurugram "/>
    <x v="65"/>
    <d v="2026-07-19T00:00:00"/>
    <n v="5"/>
    <s v=" Vikram Malhotra "/>
    <s v=" Completed "/>
    <n v="6500"/>
    <n v="500"/>
    <n v="300"/>
    <n v="32700"/>
    <n v="981"/>
    <n v="0"/>
    <n v="31719"/>
    <x v="0"/>
  </r>
  <r>
    <s v="HM2608095 "/>
    <s v=" DL-NCR-02 "/>
    <x v="2"/>
    <s v=" Gurugram "/>
    <x v="20"/>
    <d v="2026-07-19T00:00:00"/>
    <n v="1"/>
    <s v=" Isha Rao "/>
    <s v=" Confirmed "/>
    <n v="3300"/>
    <n v="800"/>
    <n v="500"/>
    <n v="3600"/>
    <n v="108"/>
    <n v="0"/>
    <n v="3492"/>
    <x v="1"/>
  </r>
  <r>
    <s v="HM2608096 "/>
    <s v=" DL-NCR-02 "/>
    <x v="2"/>
    <s v=" Gurugram "/>
    <x v="45"/>
    <d v="2026-09-19T00:00:00"/>
    <n v="3"/>
    <s v=" Arjun Nair "/>
    <s v=" Confirmed "/>
    <n v="3800"/>
    <n v="500"/>
    <n v="300"/>
    <n v="11600"/>
    <n v="348"/>
    <n v="0"/>
    <n v="11252"/>
    <x v="0"/>
  </r>
  <r>
    <s v="HM2608097 "/>
    <s v=" DL-NCR-03 "/>
    <x v="3"/>
    <s v=" Noida "/>
    <x v="82"/>
    <d v="2026-09-19T00:00:00"/>
    <n v="2"/>
    <s v=" Arjun Nair "/>
    <s v=" Completed "/>
    <n v="3800"/>
    <n v="600"/>
    <n v="700"/>
    <n v="7500"/>
    <n v="225"/>
    <n v="-800"/>
    <n v="6475"/>
    <x v="0"/>
  </r>
  <r>
    <s v="HM2608098 "/>
    <s v=" DL-NCR-04 "/>
    <x v="0"/>
    <s v=" Delhi "/>
    <x v="1"/>
    <d v="2026-09-17T00:00:00"/>
    <n v="3"/>
    <s v=" Dev Patel "/>
    <s v=" Completed "/>
    <n v="5500"/>
    <n v="600"/>
    <n v="0"/>
    <n v="17100"/>
    <n v="513"/>
    <n v="-800"/>
    <n v="15787"/>
    <x v="1"/>
  </r>
  <r>
    <s v="HM2608099 "/>
    <s v=" DL-NCR-05 "/>
    <x v="4"/>
    <s v=" Greater Noida "/>
    <x v="36"/>
    <d v="2026-07-08T00:00:00"/>
    <n v="6"/>
    <s v=" Ishaan Das "/>
    <s v=" Completed "/>
    <n v="6100"/>
    <n v="800"/>
    <n v="500"/>
    <n v="36900"/>
    <n v="1107"/>
    <n v="250"/>
    <n v="36043"/>
    <x v="1"/>
  </r>
  <r>
    <s v="HM2608100 "/>
    <s v=" DL-NCR-01 "/>
    <x v="1"/>
    <s v=" Gurugram "/>
    <x v="52"/>
    <d v="2026-08-22T00:00:00"/>
    <n v="5"/>
    <s v=" Rohan Gupta "/>
    <s v=" Completed "/>
    <n v="4900"/>
    <n v="800"/>
    <n v="300"/>
    <n v="25000"/>
    <n v="750"/>
    <n v="0"/>
    <n v="24250"/>
    <x v="1"/>
  </r>
  <r>
    <s v="HM2608101 "/>
    <s v=" DL-NCR-04 "/>
    <x v="0"/>
    <s v=" Delhi "/>
    <x v="47"/>
    <d v="2026-07-08T00:00:00"/>
    <n v="7"/>
    <s v=" Arjun Nair "/>
    <s v=" Cancelled "/>
    <n v="4300"/>
    <n v="700"/>
    <n v="500"/>
    <n v="30300"/>
    <n v="909"/>
    <n v="0"/>
    <n v="29391"/>
    <x v="1"/>
  </r>
  <r>
    <s v="HM2608102 "/>
    <s v=" DL-NCR-03 "/>
    <x v="3"/>
    <s v=" Noida "/>
    <x v="77"/>
    <d v="2026-08-15T00:00:00"/>
    <n v="3"/>
    <s v=" Aditya Jain "/>
    <s v=" Completed "/>
    <n v="4600"/>
    <n v="800"/>
    <n v="0"/>
    <n v="14600"/>
    <n v="438"/>
    <n v="-500"/>
    <n v="13662"/>
    <x v="1"/>
  </r>
  <r>
    <s v="HM2608103 "/>
    <s v=" DL-NCR-04 "/>
    <x v="0"/>
    <s v=" Delhi "/>
    <x v="3"/>
    <d v="2026-09-19T00:00:00"/>
    <n v="7"/>
    <s v=" Arjun Nair "/>
    <s v=" Completed "/>
    <n v="4000"/>
    <n v="800"/>
    <n v="0"/>
    <n v="28800"/>
    <n v="864"/>
    <n v="0"/>
    <n v="27936"/>
    <x v="1"/>
  </r>
  <r>
    <s v="HM2608104 "/>
    <s v=" DL-NCR-02 "/>
    <x v="2"/>
    <s v=" Gurugram "/>
    <x v="67"/>
    <d v="2026-07-26T00:00:00"/>
    <n v="3"/>
    <s v=" Tanya Arora "/>
    <s v=" Completed "/>
    <n v="3400"/>
    <n v="500"/>
    <n v="0"/>
    <n v="10700"/>
    <n v="321"/>
    <n v="0"/>
    <n v="10379"/>
    <x v="1"/>
  </r>
  <r>
    <s v="HM2608105 "/>
    <s v=" DL-NCR-04 "/>
    <x v="0"/>
    <s v=" Delhi "/>
    <x v="74"/>
    <d v="2026-07-29T00:00:00"/>
    <n v="8"/>
    <s v=" Simran Kaur "/>
    <s v=" Completed "/>
    <n v="4900"/>
    <n v="1000"/>
    <n v="0"/>
    <n v="40200"/>
    <n v="1206"/>
    <n v="0"/>
    <n v="38994"/>
    <x v="1"/>
  </r>
  <r>
    <s v="HM2608106 "/>
    <s v=" DL-NCR-03 "/>
    <x v="3"/>
    <s v=" Noida "/>
    <x v="30"/>
    <d v="2026-09-03T00:00:00"/>
    <n v="5"/>
    <s v=" Rohan Gupta "/>
    <s v=" Completed "/>
    <n v="4700"/>
    <n v="600"/>
    <n v="0"/>
    <n v="24100"/>
    <n v="723"/>
    <n v="-500"/>
    <n v="22877"/>
    <x v="1"/>
  </r>
  <r>
    <s v="HM2608107 "/>
    <s v=" DL-NCR-04 "/>
    <x v="0"/>
    <s v=" Delhi "/>
    <x v="45"/>
    <d v="2026-09-21T00:00:00"/>
    <n v="5"/>
    <s v=" Ishaan Das "/>
    <s v=" Confirmed "/>
    <n v="4900"/>
    <n v="500"/>
    <n v="0"/>
    <n v="25000"/>
    <n v="750"/>
    <n v="0"/>
    <n v="24250"/>
    <x v="0"/>
  </r>
  <r>
    <s v="HM2608108 "/>
    <s v=" DL-NCR-03 "/>
    <x v="3"/>
    <s v=" Noida "/>
    <x v="26"/>
    <d v="2026-08-12T00:00:00"/>
    <n v="3"/>
    <s v=" Priya Mehta "/>
    <s v=" Completed "/>
    <n v="4600"/>
    <n v="1000"/>
    <n v="700"/>
    <n v="14100"/>
    <n v="423"/>
    <n v="0"/>
    <n v="13677"/>
    <x v="1"/>
  </r>
  <r>
    <s v="HM2608109 "/>
    <s v=" DL-NCR-04 "/>
    <x v="0"/>
    <s v=" Delhi "/>
    <x v="3"/>
    <d v="2026-09-13T00:00:00"/>
    <n v="1"/>
    <s v=" Rohan Gupta "/>
    <s v=" Completed "/>
    <n v="3600"/>
    <n v="700"/>
    <n v="0"/>
    <n v="4300"/>
    <n v="129"/>
    <n v="-500"/>
    <n v="3671"/>
    <x v="1"/>
  </r>
  <r>
    <s v="HM2608110 "/>
    <s v=" DL-NCR-04 "/>
    <x v="0"/>
    <s v=" Delhi "/>
    <x v="47"/>
    <d v="2026-07-04T00:00:00"/>
    <n v="3"/>
    <s v=" Meera Joshi "/>
    <s v=" Completed "/>
    <n v="3700"/>
    <n v="1000"/>
    <n v="0"/>
    <n v="12100"/>
    <n v="363"/>
    <n v="0"/>
    <n v="11737"/>
    <x v="1"/>
  </r>
  <r>
    <s v="HM2608111 "/>
    <s v=" DL-NCR-03 "/>
    <x v="3"/>
    <s v=" Noida "/>
    <x v="50"/>
    <d v="2026-09-11T00:00:00"/>
    <n v="2"/>
    <s v=" Isha Rao "/>
    <s v=" Completed "/>
    <n v="3900"/>
    <n v="500"/>
    <n v="700"/>
    <n v="7600"/>
    <n v="228"/>
    <n v="-500"/>
    <n v="6872"/>
    <x v="0"/>
  </r>
  <r>
    <s v="HM2608112 "/>
    <s v=" DL-NCR-05 "/>
    <x v="4"/>
    <s v=" Greater Noida "/>
    <x v="69"/>
    <d v="2026-09-15T00:00:00"/>
    <n v="4"/>
    <s v=" Pooja Mishra "/>
    <s v=" Completed "/>
    <n v="5800"/>
    <n v="700"/>
    <n v="0"/>
    <n v="23900"/>
    <n v="717"/>
    <n v="250"/>
    <n v="23433"/>
    <x v="0"/>
  </r>
  <r>
    <s v="HM2608113 "/>
    <s v=" DL-NCR-03 "/>
    <x v="3"/>
    <s v=" Noida "/>
    <x v="42"/>
    <d v="2026-09-30T00:00:00"/>
    <n v="4"/>
    <s v=" Priya Mehta "/>
    <s v=" Completed "/>
    <n v="3200"/>
    <n v="800"/>
    <n v="0"/>
    <n v="13600"/>
    <n v="408"/>
    <n v="0"/>
    <n v="13192"/>
    <x v="1"/>
  </r>
  <r>
    <s v="HM2608114 "/>
    <s v=" DL-NCR-01 "/>
    <x v="1"/>
    <s v=" Gurugram "/>
    <x v="63"/>
    <d v="2026-09-24T00:00:00"/>
    <n v="1"/>
    <s v=" Rohan Gupta "/>
    <s v=" Cancelled "/>
    <n v="5100"/>
    <n v="600"/>
    <n v="300"/>
    <n v="5400"/>
    <n v="162"/>
    <n v="-800"/>
    <n v="4438"/>
    <x v="0"/>
  </r>
  <r>
    <s v="HM2608115 "/>
    <s v=" DL-NCR-02 "/>
    <x v="2"/>
    <s v=" Gurugram "/>
    <x v="35"/>
    <d v="2026-08-28T00:00:00"/>
    <n v="3"/>
    <s v=" Isha Rao "/>
    <s v=" Confirmed "/>
    <n v="3300"/>
    <n v="1000"/>
    <n v="500"/>
    <n v="10400"/>
    <n v="312"/>
    <n v="0"/>
    <n v="10088"/>
    <x v="1"/>
  </r>
  <r>
    <s v="HM2608116 "/>
    <s v=" DL-NCR-04 "/>
    <x v="0"/>
    <s v=" Delhi "/>
    <x v="46"/>
    <d v="2026-09-27T00:00:00"/>
    <n v="2"/>
    <s v=" Ananya Singh "/>
    <s v=" Completed "/>
    <n v="4800"/>
    <n v="500"/>
    <n v="300"/>
    <n v="9800"/>
    <n v="294"/>
    <n v="0"/>
    <n v="9506"/>
    <x v="1"/>
  </r>
  <r>
    <s v="HM2608117 "/>
    <s v=" DL-NCR-01 "/>
    <x v="1"/>
    <s v=" Gurugram "/>
    <x v="58"/>
    <d v="2026-07-17T00:00:00"/>
    <n v="6"/>
    <s v=" Vikram Malhotra "/>
    <s v=" Cancelled "/>
    <n v="5000"/>
    <n v="700"/>
    <n v="0"/>
    <n v="30700"/>
    <n v="921"/>
    <n v="250"/>
    <n v="30029"/>
    <x v="0"/>
  </r>
  <r>
    <s v="HM2608118 "/>
    <s v=" DL-NCR-02 "/>
    <x v="2"/>
    <s v=" Gurugram "/>
    <x v="31"/>
    <d v="2026-08-14T00:00:00"/>
    <n v="6"/>
    <s v=" Sanya Khanna "/>
    <s v=" Completed "/>
    <n v="4200"/>
    <n v="800"/>
    <n v="300"/>
    <n v="25700"/>
    <n v="771"/>
    <n v="0"/>
    <n v="24929"/>
    <x v="1"/>
  </r>
  <r>
    <s v="HM2608119 "/>
    <s v=" DL-NCR-05 "/>
    <x v="4"/>
    <s v=" Greater Noida "/>
    <x v="58"/>
    <d v="2026-07-16T00:00:00"/>
    <n v="5"/>
    <s v=" Isha Rao "/>
    <s v=" Completed "/>
    <n v="5900"/>
    <n v="1000"/>
    <n v="500"/>
    <n v="30000"/>
    <n v="900"/>
    <n v="0"/>
    <n v="29100"/>
    <x v="1"/>
  </r>
  <r>
    <s v="HM2608120 "/>
    <s v=" DL-NCR-02 "/>
    <x v="2"/>
    <s v=" Gurugram "/>
    <x v="17"/>
    <d v="2026-07-23T00:00:00"/>
    <n v="3"/>
    <s v=" Isha Rao "/>
    <s v=" Cancelled "/>
    <n v="3200"/>
    <n v="600"/>
    <n v="300"/>
    <n v="9900"/>
    <n v="297"/>
    <n v="0"/>
    <n v="9603"/>
    <x v="1"/>
  </r>
  <r>
    <s v="HM2608121 "/>
    <s v=" DL-NCR-04 "/>
    <x v="0"/>
    <s v=" Delhi "/>
    <x v="15"/>
    <d v="2026-09-23T00:00:00"/>
    <n v="2"/>
    <s v=" Priya Mehta "/>
    <s v=" Completed "/>
    <n v="4600"/>
    <n v="600"/>
    <n v="0"/>
    <n v="9800"/>
    <n v="294"/>
    <n v="-800"/>
    <n v="8706"/>
    <x v="1"/>
  </r>
  <r>
    <s v="HM2608122 "/>
    <s v=" DL-NCR-03 "/>
    <x v="3"/>
    <s v=" Noida "/>
    <x v="17"/>
    <d v="2026-07-28T00:00:00"/>
    <n v="8"/>
    <s v=" Simran Kaur "/>
    <s v=" Completed "/>
    <n v="3900"/>
    <n v="500"/>
    <n v="700"/>
    <n v="31000"/>
    <n v="930"/>
    <n v="0"/>
    <n v="30070"/>
    <x v="0"/>
  </r>
  <r>
    <s v="HM2608123 "/>
    <s v=" DL-NCR-02 "/>
    <x v="2"/>
    <s v=" Gurugram "/>
    <x v="23"/>
    <d v="2026-07-11T00:00:00"/>
    <n v="1"/>
    <s v=" Sanya Khanna "/>
    <s v=" Completed "/>
    <n v="3300"/>
    <n v="800"/>
    <n v="0"/>
    <n v="4100"/>
    <n v="123"/>
    <n v="0"/>
    <n v="3977"/>
    <x v="1"/>
  </r>
  <r>
    <s v="HM2608124 "/>
    <s v=" DL-NCR-03 "/>
    <x v="3"/>
    <s v=" Noida "/>
    <x v="5"/>
    <d v="2026-07-15T00:00:00"/>
    <n v="10"/>
    <s v=" Simran Kaur "/>
    <s v=" Completed "/>
    <n v="4000"/>
    <n v="600"/>
    <n v="0"/>
    <n v="40600"/>
    <n v="1218"/>
    <n v="0"/>
    <n v="39382"/>
    <x v="1"/>
  </r>
  <r>
    <s v="HM2608125 "/>
    <s v=" DL-NCR-04 "/>
    <x v="0"/>
    <s v=" Delhi "/>
    <x v="47"/>
    <d v="2026-07-05T00:00:00"/>
    <n v="4"/>
    <s v=" Ananya Singh "/>
    <s v=" Pending "/>
    <n v="3600"/>
    <n v="500"/>
    <n v="0"/>
    <n v="14900"/>
    <n v="447"/>
    <n v="0"/>
    <n v="14453"/>
    <x v="1"/>
  </r>
  <r>
    <s v="HM2608126 "/>
    <s v=" DL-NCR-04 "/>
    <x v="0"/>
    <s v=" Delhi "/>
    <x v="53"/>
    <d v="2026-09-10T00:00:00"/>
    <n v="2"/>
    <s v=" Simran Kaur "/>
    <s v=" Confirmed "/>
    <n v="5200"/>
    <n v="800"/>
    <n v="700"/>
    <n v="10500"/>
    <n v="315"/>
    <n v="-800"/>
    <n v="9385"/>
    <x v="1"/>
  </r>
  <r>
    <s v="HM2608127 "/>
    <s v=" DL-NCR-03 "/>
    <x v="3"/>
    <s v=" Noida "/>
    <x v="0"/>
    <d v="2026-08-15T00:00:00"/>
    <n v="8"/>
    <s v=" Dev Patel "/>
    <s v=" Completed "/>
    <n v="4600"/>
    <n v="500"/>
    <n v="0"/>
    <n v="37300"/>
    <n v="1119"/>
    <n v="0"/>
    <n v="36181"/>
    <x v="1"/>
  </r>
  <r>
    <s v="HM2608128 "/>
    <s v=" DL-NCR-05 "/>
    <x v="4"/>
    <s v=" Greater Noida "/>
    <x v="72"/>
    <d v="2026-08-05T00:00:00"/>
    <n v="6"/>
    <s v=" Rahul Verma "/>
    <s v=" Completed "/>
    <n v="6100"/>
    <n v="500"/>
    <n v="700"/>
    <n v="36400"/>
    <n v="1092"/>
    <n v="0"/>
    <n v="35308"/>
    <x v="1"/>
  </r>
  <r>
    <s v="HM2608129 "/>
    <s v=" DL-NCR-03 "/>
    <x v="3"/>
    <s v=" Noida "/>
    <x v="24"/>
    <d v="2026-08-20T00:00:00"/>
    <n v="4"/>
    <s v=" Neha Kapoor "/>
    <s v=" Completed "/>
    <n v="3700"/>
    <n v="500"/>
    <n v="0"/>
    <n v="15300"/>
    <n v="459"/>
    <n v="0"/>
    <n v="14841"/>
    <x v="1"/>
  </r>
  <r>
    <s v="HM2608130 "/>
    <s v=" DL-NCR-05 "/>
    <x v="4"/>
    <s v=" Greater Noida "/>
    <x v="33"/>
    <d v="2026-10-03T00:00:00"/>
    <n v="4"/>
    <s v=" Kabir Sethi "/>
    <s v=" Completed "/>
    <n v="4200"/>
    <n v="500"/>
    <n v="500"/>
    <n v="16800"/>
    <n v="504"/>
    <n v="-800"/>
    <n v="15496"/>
    <x v="1"/>
  </r>
  <r>
    <s v="HM2608131 "/>
    <s v=" DL-NCR-05 "/>
    <x v="4"/>
    <s v=" Greater Noida "/>
    <x v="34"/>
    <d v="2026-07-08T00:00:00"/>
    <n v="4"/>
    <s v=" Meera Joshi "/>
    <s v=" Completed "/>
    <n v="4500"/>
    <n v="600"/>
    <n v="300"/>
    <n v="18300"/>
    <n v="549"/>
    <n v="0"/>
    <n v="17751"/>
    <x v="1"/>
  </r>
  <r>
    <s v="HM2608132 "/>
    <s v=" DL-NCR-02 "/>
    <x v="2"/>
    <s v=" Gurugram "/>
    <x v="39"/>
    <d v="2026-07-31T00:00:00"/>
    <n v="2"/>
    <s v=" Aditya Jain "/>
    <s v=" Completed "/>
    <n v="4200"/>
    <n v="700"/>
    <n v="0"/>
    <n v="9100"/>
    <n v="273"/>
    <n v="250"/>
    <n v="9077"/>
    <x v="0"/>
  </r>
  <r>
    <s v="HM2608133 "/>
    <s v=" DL-NCR-05 "/>
    <x v="4"/>
    <s v=" Greater Noida "/>
    <x v="61"/>
    <d v="2026-08-27T00:00:00"/>
    <n v="5"/>
    <s v=" Ishaan Das "/>
    <s v=" Completed "/>
    <n v="5100"/>
    <n v="600"/>
    <n v="300"/>
    <n v="25800"/>
    <n v="774"/>
    <n v="0"/>
    <n v="25026"/>
    <x v="1"/>
  </r>
  <r>
    <s v="HM2608134 "/>
    <s v=" DL-NCR-02 "/>
    <x v="2"/>
    <s v=" Gurugram "/>
    <x v="68"/>
    <d v="2026-09-07T00:00:00"/>
    <n v="2"/>
    <s v=" Karan Bhatia "/>
    <s v=" Cancelled "/>
    <n v="2900"/>
    <n v="700"/>
    <n v="0"/>
    <n v="6500"/>
    <n v="195"/>
    <n v="-500"/>
    <n v="5805"/>
    <x v="1"/>
  </r>
  <r>
    <s v="HM2608135 "/>
    <s v=" DL-NCR-05 "/>
    <x v="4"/>
    <s v=" Greater Noida "/>
    <x v="84"/>
    <d v="2026-09-14T00:00:00"/>
    <n v="7"/>
    <s v=" Aarav Sharma "/>
    <s v=" Completed "/>
    <n v="4700"/>
    <n v="700"/>
    <n v="300"/>
    <n v="33300"/>
    <n v="999"/>
    <n v="0"/>
    <n v="32301"/>
    <x v="0"/>
  </r>
  <r>
    <s v="HM2608136 "/>
    <s v=" DL-NCR-05 "/>
    <x v="4"/>
    <s v=" Greater Noida "/>
    <x v="72"/>
    <d v="2026-08-02T00:00:00"/>
    <n v="3"/>
    <s v=" Neha Kapoor "/>
    <s v=" Completed "/>
    <n v="5200"/>
    <n v="500"/>
    <n v="0"/>
    <n v="16100"/>
    <n v="483"/>
    <n v="0"/>
    <n v="15617"/>
    <x v="1"/>
  </r>
  <r>
    <s v="HM2608137 "/>
    <s v=" DL-NCR-01 "/>
    <x v="1"/>
    <s v=" Gurugram "/>
    <x v="65"/>
    <d v="2026-07-15T00:00:00"/>
    <n v="1"/>
    <s v=" Neha Kapoor "/>
    <s v=" Completed "/>
    <n v="6900"/>
    <n v="700"/>
    <n v="300"/>
    <n v="7300"/>
    <n v="219"/>
    <n v="-800"/>
    <n v="6281"/>
    <x v="1"/>
  </r>
  <r>
    <s v="HM2608138 "/>
    <s v=" DL-NCR-05 "/>
    <x v="4"/>
    <s v=" Greater Noida "/>
    <x v="7"/>
    <d v="2026-09-25T00:00:00"/>
    <n v="3"/>
    <s v=" Priya Mehta "/>
    <s v=" Completed "/>
    <n v="5800"/>
    <n v="600"/>
    <n v="0"/>
    <n v="18000"/>
    <n v="540"/>
    <n v="0"/>
    <n v="17460"/>
    <x v="0"/>
  </r>
  <r>
    <s v="HM2608139 "/>
    <s v=" DL-NCR-02 "/>
    <x v="2"/>
    <s v=" Gurugram "/>
    <x v="47"/>
    <d v="2026-07-07T00:00:00"/>
    <n v="6"/>
    <s v=" Arjun Nair "/>
    <s v=" Completed "/>
    <n v="4000"/>
    <n v="500"/>
    <n v="300"/>
    <n v="24200"/>
    <n v="726"/>
    <n v="0"/>
    <n v="23474"/>
    <x v="1"/>
  </r>
  <r>
    <s v="HM2608140 "/>
    <s v=" DL-NCR-02 "/>
    <x v="2"/>
    <s v=" Gurugram "/>
    <x v="77"/>
    <d v="2026-08-18T00:00:00"/>
    <n v="6"/>
    <s v=" Sanya Khanna "/>
    <s v=" Confirmed "/>
    <n v="3000"/>
    <n v="1000"/>
    <n v="500"/>
    <n v="18500"/>
    <n v="555"/>
    <n v="0"/>
    <n v="17945"/>
    <x v="0"/>
  </r>
  <r>
    <s v="HM2608141 "/>
    <s v=" DL-NCR-02 "/>
    <x v="2"/>
    <s v=" Gurugram "/>
    <x v="63"/>
    <d v="2026-09-26T00:00:00"/>
    <n v="3"/>
    <s v=" Simran Kaur "/>
    <s v=" Confirmed "/>
    <n v="3900"/>
    <n v="1000"/>
    <n v="700"/>
    <n v="12000"/>
    <n v="360"/>
    <n v="0"/>
    <n v="11640"/>
    <x v="1"/>
  </r>
  <r>
    <s v="HM2608142 "/>
    <s v=" DL-NCR-03 "/>
    <x v="3"/>
    <s v=" Noida "/>
    <x v="18"/>
    <d v="2026-07-07T00:00:00"/>
    <n v="4"/>
    <s v=" Rahul Verma "/>
    <s v=" Completed "/>
    <n v="3200"/>
    <n v="500"/>
    <n v="300"/>
    <n v="13000"/>
    <n v="390"/>
    <n v="0"/>
    <n v="12610"/>
    <x v="1"/>
  </r>
  <r>
    <s v="HM2608143 "/>
    <s v=" DL-NCR-05 "/>
    <x v="4"/>
    <s v=" Greater Noida "/>
    <x v="85"/>
    <d v="2026-07-28T00:00:00"/>
    <n v="4"/>
    <s v=" Arjun Nair "/>
    <s v=" Confirmed "/>
    <n v="6400"/>
    <n v="600"/>
    <n v="700"/>
    <n v="25500"/>
    <n v="765"/>
    <n v="0"/>
    <n v="24735"/>
    <x v="1"/>
  </r>
  <r>
    <s v="HM2608144 "/>
    <s v=" DL-NCR-05 "/>
    <x v="4"/>
    <s v=" Greater Noida "/>
    <x v="27"/>
    <d v="2026-08-03T00:00:00"/>
    <n v="3"/>
    <s v=" Isha Rao "/>
    <s v=" Pending "/>
    <n v="5500"/>
    <n v="800"/>
    <n v="300"/>
    <n v="17000"/>
    <n v="510"/>
    <n v="0"/>
    <n v="16490"/>
    <x v="0"/>
  </r>
  <r>
    <s v="HM2608145 "/>
    <s v=" DL-NCR-02 "/>
    <x v="2"/>
    <s v=" Gurugram "/>
    <x v="64"/>
    <d v="2026-08-31T00:00:00"/>
    <n v="4"/>
    <s v=" Vikram Malhotra "/>
    <s v=" Completed "/>
    <n v="2900"/>
    <n v="600"/>
    <n v="0"/>
    <n v="12200"/>
    <n v="366"/>
    <n v="-500"/>
    <n v="11334"/>
    <x v="0"/>
  </r>
  <r>
    <s v="HM2608146 "/>
    <s v=" DL-NCR-03 "/>
    <x v="3"/>
    <s v=" Noida "/>
    <x v="79"/>
    <d v="2026-07-19T00:00:00"/>
    <n v="7"/>
    <s v=" Aarav Sharma "/>
    <s v=" Confirmed "/>
    <n v="4700"/>
    <n v="800"/>
    <n v="0"/>
    <n v="33700"/>
    <n v="1011"/>
    <n v="0"/>
    <n v="32689"/>
    <x v="1"/>
  </r>
  <r>
    <s v="HM2608147 "/>
    <s v=" DL-NCR-03 "/>
    <x v="3"/>
    <s v=" Noida "/>
    <x v="51"/>
    <d v="2026-09-08T00:00:00"/>
    <n v="6"/>
    <s v=" Karan Bhatia "/>
    <s v=" Completed "/>
    <n v="4800"/>
    <n v="800"/>
    <n v="500"/>
    <n v="29100"/>
    <n v="873"/>
    <n v="0"/>
    <n v="28227"/>
    <x v="0"/>
  </r>
  <r>
    <s v="HM2608148 "/>
    <s v=" DL-NCR-02 "/>
    <x v="2"/>
    <s v=" Gurugram "/>
    <x v="33"/>
    <d v="2026-10-02T00:00:00"/>
    <n v="3"/>
    <s v=" Priya Mehta "/>
    <s v=" Completed "/>
    <n v="2800"/>
    <n v="800"/>
    <n v="700"/>
    <n v="8500"/>
    <n v="255"/>
    <n v="250"/>
    <n v="8495"/>
    <x v="1"/>
  </r>
  <r>
    <s v="HM2608149 "/>
    <s v=" DL-NCR-05 "/>
    <x v="4"/>
    <s v=" Greater Noida "/>
    <x v="66"/>
    <d v="2026-08-20T00:00:00"/>
    <n v="2"/>
    <s v=" Ishaan Das "/>
    <s v=" Completed "/>
    <n v="6100"/>
    <n v="800"/>
    <n v="300"/>
    <n v="12700"/>
    <n v="381"/>
    <n v="0"/>
    <n v="12319"/>
    <x v="1"/>
  </r>
  <r>
    <s v="HM2608150 "/>
    <s v=" DL-NCR-01 "/>
    <x v="1"/>
    <s v=" Gurugram "/>
    <x v="91"/>
    <d v="2026-09-27T00:00:00"/>
    <n v="3"/>
    <s v=" Vikram Malhotra "/>
    <s v=" Completed "/>
    <n v="7100"/>
    <n v="1000"/>
    <n v="500"/>
    <n v="21800"/>
    <n v="654"/>
    <n v="0"/>
    <n v="2114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059B9-C75B-4433-B64D-D1BFDB8E9E9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9" firstHeaderRow="1" firstDataRow="1" firstDataCol="1"/>
  <pivotFields count="18"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numFmtId="164" showAll="0">
      <items count="93">
        <item x="47"/>
        <item x="36"/>
        <item x="18"/>
        <item x="34"/>
        <item x="5"/>
        <item x="13"/>
        <item x="80"/>
        <item x="22"/>
        <item x="9"/>
        <item x="23"/>
        <item x="58"/>
        <item x="79"/>
        <item x="55"/>
        <item x="65"/>
        <item x="41"/>
        <item x="70"/>
        <item x="73"/>
        <item x="20"/>
        <item x="54"/>
        <item x="17"/>
        <item x="74"/>
        <item x="89"/>
        <item x="67"/>
        <item x="85"/>
        <item x="28"/>
        <item x="87"/>
        <item x="38"/>
        <item x="81"/>
        <item x="39"/>
        <item x="72"/>
        <item x="27"/>
        <item x="75"/>
        <item x="90"/>
        <item x="83"/>
        <item x="59"/>
        <item x="19"/>
        <item x="16"/>
        <item x="0"/>
        <item x="31"/>
        <item x="26"/>
        <item x="60"/>
        <item x="40"/>
        <item x="77"/>
        <item x="78"/>
        <item x="48"/>
        <item x="56"/>
        <item x="24"/>
        <item x="52"/>
        <item x="66"/>
        <item x="11"/>
        <item x="14"/>
        <item x="32"/>
        <item x="61"/>
        <item x="4"/>
        <item x="71"/>
        <item x="35"/>
        <item x="6"/>
        <item x="64"/>
        <item x="43"/>
        <item x="30"/>
        <item x="62"/>
        <item x="44"/>
        <item x="76"/>
        <item x="51"/>
        <item x="37"/>
        <item x="10"/>
        <item x="68"/>
        <item x="86"/>
        <item x="84"/>
        <item x="53"/>
        <item x="50"/>
        <item x="21"/>
        <item x="69"/>
        <item x="3"/>
        <item x="88"/>
        <item x="1"/>
        <item x="2"/>
        <item x="45"/>
        <item x="82"/>
        <item x="8"/>
        <item x="29"/>
        <item x="57"/>
        <item x="15"/>
        <item x="7"/>
        <item x="63"/>
        <item x="91"/>
        <item x="46"/>
        <item x="42"/>
        <item x="12"/>
        <item x="25"/>
        <item x="33"/>
        <item x="49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 Payout (INR)" fld="15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4E7A1-D4AD-45BA-B45C-D5F3A227A82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8"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>
      <items count="93">
        <item x="47"/>
        <item x="36"/>
        <item x="18"/>
        <item x="34"/>
        <item x="5"/>
        <item x="13"/>
        <item x="80"/>
        <item x="22"/>
        <item x="9"/>
        <item x="23"/>
        <item x="58"/>
        <item x="79"/>
        <item x="55"/>
        <item x="65"/>
        <item x="41"/>
        <item x="70"/>
        <item x="73"/>
        <item x="20"/>
        <item x="54"/>
        <item x="17"/>
        <item x="74"/>
        <item x="89"/>
        <item x="67"/>
        <item x="85"/>
        <item x="28"/>
        <item x="87"/>
        <item x="38"/>
        <item x="81"/>
        <item x="39"/>
        <item x="72"/>
        <item x="27"/>
        <item x="75"/>
        <item x="90"/>
        <item x="83"/>
        <item x="59"/>
        <item x="19"/>
        <item x="16"/>
        <item x="0"/>
        <item x="31"/>
        <item x="26"/>
        <item x="60"/>
        <item x="40"/>
        <item x="77"/>
        <item x="78"/>
        <item x="48"/>
        <item x="56"/>
        <item x="24"/>
        <item x="52"/>
        <item x="66"/>
        <item x="11"/>
        <item x="14"/>
        <item x="32"/>
        <item x="61"/>
        <item x="4"/>
        <item x="71"/>
        <item x="35"/>
        <item x="6"/>
        <item x="64"/>
        <item x="43"/>
        <item x="30"/>
        <item x="62"/>
        <item x="44"/>
        <item x="76"/>
        <item x="51"/>
        <item x="37"/>
        <item x="10"/>
        <item x="68"/>
        <item x="86"/>
        <item x="84"/>
        <item x="53"/>
        <item x="50"/>
        <item x="21"/>
        <item x="69"/>
        <item x="3"/>
        <item x="88"/>
        <item x="1"/>
        <item x="2"/>
        <item x="45"/>
        <item x="82"/>
        <item x="8"/>
        <item x="29"/>
        <item x="57"/>
        <item x="15"/>
        <item x="7"/>
        <item x="63"/>
        <item x="91"/>
        <item x="46"/>
        <item x="42"/>
        <item x="12"/>
        <item x="25"/>
        <item x="33"/>
        <item x="4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7"/>
    <field x="2"/>
  </rowFields>
  <rowItems count="19"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Nights" fld="6" baseField="0" baseItem="0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31060-A4AC-4872-869B-B3B72AD0FF8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4:F20" firstHeaderRow="1" firstDataRow="1" firstDataCol="1" rowPageCount="1" colPageCount="1"/>
  <pivotFields count="18">
    <pivotField showAll="0"/>
    <pivotField showAll="0"/>
    <pivotField axis="axisRow" showAll="0" sortType="descending">
      <items count="6">
        <item x="3"/>
        <item x="1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93">
        <item x="47"/>
        <item x="36"/>
        <item x="18"/>
        <item x="34"/>
        <item x="5"/>
        <item x="13"/>
        <item x="80"/>
        <item x="22"/>
        <item x="9"/>
        <item x="23"/>
        <item x="58"/>
        <item x="79"/>
        <item x="55"/>
        <item x="65"/>
        <item x="41"/>
        <item x="70"/>
        <item x="73"/>
        <item x="20"/>
        <item x="54"/>
        <item x="17"/>
        <item x="74"/>
        <item x="89"/>
        <item x="67"/>
        <item x="85"/>
        <item x="28"/>
        <item x="87"/>
        <item x="38"/>
        <item x="81"/>
        <item x="39"/>
        <item x="72"/>
        <item x="27"/>
        <item x="75"/>
        <item x="90"/>
        <item x="83"/>
        <item x="59"/>
        <item x="19"/>
        <item x="16"/>
        <item x="0"/>
        <item x="31"/>
        <item x="26"/>
        <item x="60"/>
        <item x="40"/>
        <item x="77"/>
        <item x="78"/>
        <item x="48"/>
        <item x="56"/>
        <item x="24"/>
        <item x="52"/>
        <item x="66"/>
        <item x="11"/>
        <item x="14"/>
        <item x="32"/>
        <item x="61"/>
        <item x="4"/>
        <item x="71"/>
        <item x="35"/>
        <item x="6"/>
        <item x="64"/>
        <item x="43"/>
        <item x="30"/>
        <item x="62"/>
        <item x="44"/>
        <item x="76"/>
        <item x="51"/>
        <item x="37"/>
        <item x="10"/>
        <item x="68"/>
        <item x="86"/>
        <item x="84"/>
        <item x="53"/>
        <item x="50"/>
        <item x="21"/>
        <item x="69"/>
        <item x="3"/>
        <item x="88"/>
        <item x="1"/>
        <item x="2"/>
        <item x="45"/>
        <item x="82"/>
        <item x="8"/>
        <item x="29"/>
        <item x="57"/>
        <item x="15"/>
        <item x="7"/>
        <item x="63"/>
        <item x="91"/>
        <item x="46"/>
        <item x="42"/>
        <item x="12"/>
        <item x="25"/>
        <item x="33"/>
        <item x="49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3"/>
    </i>
    <i>
      <x v="2"/>
    </i>
    <i>
      <x v="1"/>
    </i>
    <i>
      <x v="4"/>
    </i>
    <i t="grand">
      <x/>
    </i>
  </rowItems>
  <colItems count="1">
    <i/>
  </colItems>
  <pageFields count="1">
    <pageField fld="16" item="1" hier="-1"/>
  </pageFields>
  <dataFields count="1">
    <dataField name="Sum of Net Payout (INR)" fld="15" baseField="0" baseItem="0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EF95E-D9DC-4606-9EF7-5987D9B0E710}">
  <sheetPr>
    <tabColor rgb="FF002060"/>
  </sheetPr>
  <dimension ref="B1:AD14"/>
  <sheetViews>
    <sheetView showGridLines="0" tabSelected="1" zoomScale="55" zoomScaleNormal="55" workbookViewId="0">
      <selection activeCell="J33" sqref="J33"/>
    </sheetView>
  </sheetViews>
  <sheetFormatPr defaultColWidth="9.21875" defaultRowHeight="14.4" x14ac:dyDescent="0.3"/>
  <cols>
    <col min="1" max="1" width="1.5546875" style="3" customWidth="1"/>
    <col min="2" max="16384" width="9.21875" style="3"/>
  </cols>
  <sheetData>
    <row r="1" spans="2:30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5" spans="2:30" ht="18" x14ac:dyDescent="0.35">
      <c r="H5" s="9" t="s">
        <v>1219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1"/>
      <c r="AC5" s="11"/>
      <c r="AD5" s="12"/>
    </row>
    <row r="6" spans="2:30" ht="18" x14ac:dyDescent="0.35">
      <c r="H6" s="13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D6" s="14"/>
    </row>
    <row r="7" spans="2:30" ht="18" x14ac:dyDescent="0.35">
      <c r="H7" s="15" t="s">
        <v>1220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D7" s="14"/>
    </row>
    <row r="8" spans="2:30" ht="18" x14ac:dyDescent="0.35">
      <c r="H8" s="16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D8" s="14"/>
    </row>
    <row r="9" spans="2:30" ht="18" x14ac:dyDescent="0.35">
      <c r="H9" s="16" t="s">
        <v>1217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D9" s="14"/>
    </row>
    <row r="10" spans="2:30" ht="18" x14ac:dyDescent="0.35">
      <c r="H10" s="16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D10" s="14"/>
    </row>
    <row r="11" spans="2:30" ht="18" x14ac:dyDescent="0.35">
      <c r="H11" s="16" t="s">
        <v>1218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D11" s="14"/>
    </row>
    <row r="12" spans="2:30" ht="18" x14ac:dyDescent="0.35">
      <c r="H12" s="1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D12" s="14"/>
    </row>
    <row r="13" spans="2:30" ht="18" x14ac:dyDescent="0.35">
      <c r="H13" s="18" t="s">
        <v>1221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20"/>
      <c r="AC13" s="20"/>
      <c r="AD13" s="21"/>
    </row>
    <row r="14" spans="2:30" ht="18" x14ac:dyDescent="0.35"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2128-FC12-417C-A30F-55D32903B58E}">
  <dimension ref="A1:A1150"/>
  <sheetViews>
    <sheetView workbookViewId="0">
      <selection sqref="A1:A1150"/>
    </sheetView>
  </sheetViews>
  <sheetFormatPr defaultRowHeight="14.4" x14ac:dyDescent="0.3"/>
  <sheetData>
    <row r="1" spans="1:1" x14ac:dyDescent="0.3">
      <c r="A1" t="s">
        <v>1222</v>
      </c>
    </row>
    <row r="2" spans="1:1" x14ac:dyDescent="0.3">
      <c r="A2" t="s">
        <v>1223</v>
      </c>
    </row>
    <row r="3" spans="1:1" x14ac:dyDescent="0.3">
      <c r="A3" t="s">
        <v>1224</v>
      </c>
    </row>
    <row r="4" spans="1:1" x14ac:dyDescent="0.3">
      <c r="A4" t="s">
        <v>1225</v>
      </c>
    </row>
    <row r="5" spans="1:1" x14ac:dyDescent="0.3">
      <c r="A5" t="s">
        <v>1226</v>
      </c>
    </row>
    <row r="6" spans="1:1" x14ac:dyDescent="0.3">
      <c r="A6" t="s">
        <v>1227</v>
      </c>
    </row>
    <row r="7" spans="1:1" x14ac:dyDescent="0.3">
      <c r="A7" t="s">
        <v>1228</v>
      </c>
    </row>
    <row r="8" spans="1:1" x14ac:dyDescent="0.3">
      <c r="A8" t="s">
        <v>1229</v>
      </c>
    </row>
    <row r="9" spans="1:1" x14ac:dyDescent="0.3">
      <c r="A9" t="s">
        <v>1230</v>
      </c>
    </row>
    <row r="10" spans="1:1" x14ac:dyDescent="0.3">
      <c r="A10" t="s">
        <v>1231</v>
      </c>
    </row>
    <row r="11" spans="1:1" x14ac:dyDescent="0.3">
      <c r="A11" t="s">
        <v>1232</v>
      </c>
    </row>
    <row r="12" spans="1:1" x14ac:dyDescent="0.3">
      <c r="A12" t="s">
        <v>1233</v>
      </c>
    </row>
    <row r="13" spans="1:1" x14ac:dyDescent="0.3">
      <c r="A13" t="s">
        <v>1234</v>
      </c>
    </row>
    <row r="14" spans="1:1" x14ac:dyDescent="0.3">
      <c r="A14" t="s">
        <v>1235</v>
      </c>
    </row>
    <row r="15" spans="1:1" x14ac:dyDescent="0.3">
      <c r="A15" t="s">
        <v>1236</v>
      </c>
    </row>
    <row r="16" spans="1:1" x14ac:dyDescent="0.3">
      <c r="A16" t="s">
        <v>1237</v>
      </c>
    </row>
    <row r="17" spans="1:1" x14ac:dyDescent="0.3">
      <c r="A17" t="s">
        <v>1238</v>
      </c>
    </row>
    <row r="18" spans="1:1" x14ac:dyDescent="0.3">
      <c r="A18" t="s">
        <v>1239</v>
      </c>
    </row>
    <row r="19" spans="1:1" x14ac:dyDescent="0.3">
      <c r="A19" t="s">
        <v>1240</v>
      </c>
    </row>
    <row r="20" spans="1:1" x14ac:dyDescent="0.3">
      <c r="A20" t="s">
        <v>1241</v>
      </c>
    </row>
    <row r="21" spans="1:1" x14ac:dyDescent="0.3">
      <c r="A21" t="s">
        <v>1242</v>
      </c>
    </row>
    <row r="22" spans="1:1" x14ac:dyDescent="0.3">
      <c r="A22" t="s">
        <v>1243</v>
      </c>
    </row>
    <row r="23" spans="1:1" x14ac:dyDescent="0.3">
      <c r="A23" t="s">
        <v>1244</v>
      </c>
    </row>
    <row r="24" spans="1:1" x14ac:dyDescent="0.3">
      <c r="A24" t="s">
        <v>1245</v>
      </c>
    </row>
    <row r="25" spans="1:1" x14ac:dyDescent="0.3">
      <c r="A25" t="s">
        <v>1246</v>
      </c>
    </row>
    <row r="26" spans="1:1" x14ac:dyDescent="0.3">
      <c r="A26" t="s">
        <v>1247</v>
      </c>
    </row>
    <row r="27" spans="1:1" x14ac:dyDescent="0.3">
      <c r="A27" t="s">
        <v>1248</v>
      </c>
    </row>
    <row r="28" spans="1:1" x14ac:dyDescent="0.3">
      <c r="A28" t="s">
        <v>1249</v>
      </c>
    </row>
    <row r="29" spans="1:1" x14ac:dyDescent="0.3">
      <c r="A29" t="s">
        <v>1250</v>
      </c>
    </row>
    <row r="30" spans="1:1" x14ac:dyDescent="0.3">
      <c r="A30" t="s">
        <v>1251</v>
      </c>
    </row>
    <row r="31" spans="1:1" x14ac:dyDescent="0.3">
      <c r="A31" t="s">
        <v>1252</v>
      </c>
    </row>
    <row r="32" spans="1:1" x14ac:dyDescent="0.3">
      <c r="A32" t="s">
        <v>1253</v>
      </c>
    </row>
    <row r="33" spans="1:1" x14ac:dyDescent="0.3">
      <c r="A33" t="s">
        <v>1254</v>
      </c>
    </row>
    <row r="34" spans="1:1" x14ac:dyDescent="0.3">
      <c r="A34" t="s">
        <v>1255</v>
      </c>
    </row>
    <row r="35" spans="1:1" x14ac:dyDescent="0.3">
      <c r="A35" t="s">
        <v>1256</v>
      </c>
    </row>
    <row r="36" spans="1:1" x14ac:dyDescent="0.3">
      <c r="A36" t="s">
        <v>1257</v>
      </c>
    </row>
    <row r="37" spans="1:1" x14ac:dyDescent="0.3">
      <c r="A37" t="s">
        <v>1258</v>
      </c>
    </row>
    <row r="38" spans="1:1" x14ac:dyDescent="0.3">
      <c r="A38" t="s">
        <v>1259</v>
      </c>
    </row>
    <row r="39" spans="1:1" x14ac:dyDescent="0.3">
      <c r="A39" t="s">
        <v>1260</v>
      </c>
    </row>
    <row r="40" spans="1:1" x14ac:dyDescent="0.3">
      <c r="A40" t="s">
        <v>1261</v>
      </c>
    </row>
    <row r="41" spans="1:1" x14ac:dyDescent="0.3">
      <c r="A41" t="s">
        <v>1262</v>
      </c>
    </row>
    <row r="42" spans="1:1" x14ac:dyDescent="0.3">
      <c r="A42" t="s">
        <v>1263</v>
      </c>
    </row>
    <row r="43" spans="1:1" x14ac:dyDescent="0.3">
      <c r="A43" t="s">
        <v>1264</v>
      </c>
    </row>
    <row r="44" spans="1:1" x14ac:dyDescent="0.3">
      <c r="A44" t="s">
        <v>1265</v>
      </c>
    </row>
    <row r="45" spans="1:1" x14ac:dyDescent="0.3">
      <c r="A45" t="s">
        <v>1266</v>
      </c>
    </row>
    <row r="46" spans="1:1" x14ac:dyDescent="0.3">
      <c r="A46" t="s">
        <v>1267</v>
      </c>
    </row>
    <row r="47" spans="1:1" x14ac:dyDescent="0.3">
      <c r="A47" t="s">
        <v>1268</v>
      </c>
    </row>
    <row r="48" spans="1:1" x14ac:dyDescent="0.3">
      <c r="A48" t="s">
        <v>1269</v>
      </c>
    </row>
    <row r="49" spans="1:1" x14ac:dyDescent="0.3">
      <c r="A49" t="s">
        <v>1270</v>
      </c>
    </row>
    <row r="50" spans="1:1" x14ac:dyDescent="0.3">
      <c r="A50" t="s">
        <v>1271</v>
      </c>
    </row>
    <row r="51" spans="1:1" x14ac:dyDescent="0.3">
      <c r="A51" t="s">
        <v>1272</v>
      </c>
    </row>
    <row r="52" spans="1:1" x14ac:dyDescent="0.3">
      <c r="A52" t="s">
        <v>1273</v>
      </c>
    </row>
    <row r="53" spans="1:1" x14ac:dyDescent="0.3">
      <c r="A53" t="s">
        <v>1274</v>
      </c>
    </row>
    <row r="54" spans="1:1" x14ac:dyDescent="0.3">
      <c r="A54" t="s">
        <v>1275</v>
      </c>
    </row>
    <row r="55" spans="1:1" x14ac:dyDescent="0.3">
      <c r="A55" t="s">
        <v>1276</v>
      </c>
    </row>
    <row r="56" spans="1:1" x14ac:dyDescent="0.3">
      <c r="A56" t="s">
        <v>1277</v>
      </c>
    </row>
    <row r="57" spans="1:1" x14ac:dyDescent="0.3">
      <c r="A57" t="s">
        <v>1278</v>
      </c>
    </row>
    <row r="58" spans="1:1" x14ac:dyDescent="0.3">
      <c r="A58" t="s">
        <v>1279</v>
      </c>
    </row>
    <row r="59" spans="1:1" x14ac:dyDescent="0.3">
      <c r="A59" t="s">
        <v>1280</v>
      </c>
    </row>
    <row r="60" spans="1:1" x14ac:dyDescent="0.3">
      <c r="A60" t="s">
        <v>1281</v>
      </c>
    </row>
    <row r="61" spans="1:1" x14ac:dyDescent="0.3">
      <c r="A61" t="s">
        <v>1282</v>
      </c>
    </row>
    <row r="62" spans="1:1" x14ac:dyDescent="0.3">
      <c r="A62" t="s">
        <v>1283</v>
      </c>
    </row>
    <row r="63" spans="1:1" x14ac:dyDescent="0.3">
      <c r="A63" t="s">
        <v>1284</v>
      </c>
    </row>
    <row r="64" spans="1:1" x14ac:dyDescent="0.3">
      <c r="A64" t="s">
        <v>1285</v>
      </c>
    </row>
    <row r="65" spans="1:1" x14ac:dyDescent="0.3">
      <c r="A65" t="s">
        <v>1286</v>
      </c>
    </row>
    <row r="66" spans="1:1" x14ac:dyDescent="0.3">
      <c r="A66" t="s">
        <v>1287</v>
      </c>
    </row>
    <row r="67" spans="1:1" x14ac:dyDescent="0.3">
      <c r="A67" t="s">
        <v>1288</v>
      </c>
    </row>
    <row r="68" spans="1:1" x14ac:dyDescent="0.3">
      <c r="A68" t="s">
        <v>1289</v>
      </c>
    </row>
    <row r="69" spans="1:1" x14ac:dyDescent="0.3">
      <c r="A69" t="s">
        <v>1290</v>
      </c>
    </row>
    <row r="70" spans="1:1" x14ac:dyDescent="0.3">
      <c r="A70" t="s">
        <v>1291</v>
      </c>
    </row>
    <row r="71" spans="1:1" x14ac:dyDescent="0.3">
      <c r="A71" t="s">
        <v>1292</v>
      </c>
    </row>
    <row r="72" spans="1:1" x14ac:dyDescent="0.3">
      <c r="A72" t="s">
        <v>1293</v>
      </c>
    </row>
    <row r="73" spans="1:1" x14ac:dyDescent="0.3">
      <c r="A73" t="s">
        <v>1294</v>
      </c>
    </row>
    <row r="74" spans="1:1" x14ac:dyDescent="0.3">
      <c r="A74" t="s">
        <v>1295</v>
      </c>
    </row>
    <row r="75" spans="1:1" x14ac:dyDescent="0.3">
      <c r="A75" t="s">
        <v>1296</v>
      </c>
    </row>
    <row r="76" spans="1:1" x14ac:dyDescent="0.3">
      <c r="A76" t="s">
        <v>1297</v>
      </c>
    </row>
    <row r="77" spans="1:1" x14ac:dyDescent="0.3">
      <c r="A77" t="s">
        <v>1298</v>
      </c>
    </row>
    <row r="78" spans="1:1" x14ac:dyDescent="0.3">
      <c r="A78" t="s">
        <v>1299</v>
      </c>
    </row>
    <row r="79" spans="1:1" x14ac:dyDescent="0.3">
      <c r="A79" t="s">
        <v>1300</v>
      </c>
    </row>
    <row r="80" spans="1:1" x14ac:dyDescent="0.3">
      <c r="A80" t="s">
        <v>1301</v>
      </c>
    </row>
    <row r="81" spans="1:1" x14ac:dyDescent="0.3">
      <c r="A81" t="s">
        <v>1302</v>
      </c>
    </row>
    <row r="82" spans="1:1" x14ac:dyDescent="0.3">
      <c r="A82" t="s">
        <v>1303</v>
      </c>
    </row>
    <row r="83" spans="1:1" x14ac:dyDescent="0.3">
      <c r="A83" t="s">
        <v>1304</v>
      </c>
    </row>
    <row r="84" spans="1:1" x14ac:dyDescent="0.3">
      <c r="A84" t="s">
        <v>1305</v>
      </c>
    </row>
    <row r="85" spans="1:1" x14ac:dyDescent="0.3">
      <c r="A85" t="s">
        <v>1306</v>
      </c>
    </row>
    <row r="86" spans="1:1" x14ac:dyDescent="0.3">
      <c r="A86" t="s">
        <v>1307</v>
      </c>
    </row>
    <row r="87" spans="1:1" x14ac:dyDescent="0.3">
      <c r="A87" t="s">
        <v>1308</v>
      </c>
    </row>
    <row r="88" spans="1:1" x14ac:dyDescent="0.3">
      <c r="A88" t="s">
        <v>1309</v>
      </c>
    </row>
    <row r="89" spans="1:1" x14ac:dyDescent="0.3">
      <c r="A89" t="s">
        <v>1310</v>
      </c>
    </row>
    <row r="90" spans="1:1" x14ac:dyDescent="0.3">
      <c r="A90" t="s">
        <v>1311</v>
      </c>
    </row>
    <row r="91" spans="1:1" x14ac:dyDescent="0.3">
      <c r="A91" t="s">
        <v>1312</v>
      </c>
    </row>
    <row r="92" spans="1:1" x14ac:dyDescent="0.3">
      <c r="A92" t="s">
        <v>1313</v>
      </c>
    </row>
    <row r="93" spans="1:1" x14ac:dyDescent="0.3">
      <c r="A93" t="s">
        <v>1314</v>
      </c>
    </row>
    <row r="94" spans="1:1" x14ac:dyDescent="0.3">
      <c r="A94" t="s">
        <v>1315</v>
      </c>
    </row>
    <row r="95" spans="1:1" x14ac:dyDescent="0.3">
      <c r="A95" t="s">
        <v>1316</v>
      </c>
    </row>
    <row r="96" spans="1:1" x14ac:dyDescent="0.3">
      <c r="A96" t="s">
        <v>1317</v>
      </c>
    </row>
    <row r="97" spans="1:1" x14ac:dyDescent="0.3">
      <c r="A97" t="s">
        <v>1318</v>
      </c>
    </row>
    <row r="98" spans="1:1" x14ac:dyDescent="0.3">
      <c r="A98" t="s">
        <v>1319</v>
      </c>
    </row>
    <row r="99" spans="1:1" x14ac:dyDescent="0.3">
      <c r="A99" t="s">
        <v>1320</v>
      </c>
    </row>
    <row r="100" spans="1:1" x14ac:dyDescent="0.3">
      <c r="A100" t="s">
        <v>1321</v>
      </c>
    </row>
    <row r="101" spans="1:1" x14ac:dyDescent="0.3">
      <c r="A101" t="s">
        <v>1322</v>
      </c>
    </row>
    <row r="102" spans="1:1" x14ac:dyDescent="0.3">
      <c r="A102" t="s">
        <v>1323</v>
      </c>
    </row>
    <row r="103" spans="1:1" x14ac:dyDescent="0.3">
      <c r="A103" t="s">
        <v>1324</v>
      </c>
    </row>
    <row r="104" spans="1:1" x14ac:dyDescent="0.3">
      <c r="A104" t="s">
        <v>1325</v>
      </c>
    </row>
    <row r="105" spans="1:1" x14ac:dyDescent="0.3">
      <c r="A105" t="s">
        <v>1326</v>
      </c>
    </row>
    <row r="106" spans="1:1" x14ac:dyDescent="0.3">
      <c r="A106" t="s">
        <v>1327</v>
      </c>
    </row>
    <row r="107" spans="1:1" x14ac:dyDescent="0.3">
      <c r="A107" t="s">
        <v>1328</v>
      </c>
    </row>
    <row r="108" spans="1:1" x14ac:dyDescent="0.3">
      <c r="A108" t="s">
        <v>1329</v>
      </c>
    </row>
    <row r="109" spans="1:1" x14ac:dyDescent="0.3">
      <c r="A109" t="s">
        <v>1330</v>
      </c>
    </row>
    <row r="110" spans="1:1" x14ac:dyDescent="0.3">
      <c r="A110" t="s">
        <v>1331</v>
      </c>
    </row>
    <row r="111" spans="1:1" x14ac:dyDescent="0.3">
      <c r="A111" t="s">
        <v>1332</v>
      </c>
    </row>
    <row r="112" spans="1:1" x14ac:dyDescent="0.3">
      <c r="A112" t="s">
        <v>1333</v>
      </c>
    </row>
    <row r="113" spans="1:1" x14ac:dyDescent="0.3">
      <c r="A113" t="s">
        <v>1334</v>
      </c>
    </row>
    <row r="114" spans="1:1" x14ac:dyDescent="0.3">
      <c r="A114" t="s">
        <v>1335</v>
      </c>
    </row>
    <row r="115" spans="1:1" x14ac:dyDescent="0.3">
      <c r="A115" t="s">
        <v>1336</v>
      </c>
    </row>
    <row r="116" spans="1:1" x14ac:dyDescent="0.3">
      <c r="A116" t="s">
        <v>1337</v>
      </c>
    </row>
    <row r="117" spans="1:1" x14ac:dyDescent="0.3">
      <c r="A117" t="s">
        <v>1338</v>
      </c>
    </row>
    <row r="118" spans="1:1" x14ac:dyDescent="0.3">
      <c r="A118" t="s">
        <v>1339</v>
      </c>
    </row>
    <row r="119" spans="1:1" x14ac:dyDescent="0.3">
      <c r="A119" t="s">
        <v>1340</v>
      </c>
    </row>
    <row r="120" spans="1:1" x14ac:dyDescent="0.3">
      <c r="A120" t="s">
        <v>1341</v>
      </c>
    </row>
    <row r="121" spans="1:1" x14ac:dyDescent="0.3">
      <c r="A121" t="s">
        <v>1342</v>
      </c>
    </row>
    <row r="122" spans="1:1" x14ac:dyDescent="0.3">
      <c r="A122" t="s">
        <v>1343</v>
      </c>
    </row>
    <row r="123" spans="1:1" x14ac:dyDescent="0.3">
      <c r="A123" t="s">
        <v>1344</v>
      </c>
    </row>
    <row r="124" spans="1:1" x14ac:dyDescent="0.3">
      <c r="A124" t="s">
        <v>1345</v>
      </c>
    </row>
    <row r="125" spans="1:1" x14ac:dyDescent="0.3">
      <c r="A125" t="s">
        <v>1346</v>
      </c>
    </row>
    <row r="126" spans="1:1" x14ac:dyDescent="0.3">
      <c r="A126" t="s">
        <v>1347</v>
      </c>
    </row>
    <row r="127" spans="1:1" x14ac:dyDescent="0.3">
      <c r="A127" t="s">
        <v>1348</v>
      </c>
    </row>
    <row r="128" spans="1:1" x14ac:dyDescent="0.3">
      <c r="A128" t="s">
        <v>1349</v>
      </c>
    </row>
    <row r="129" spans="1:1" x14ac:dyDescent="0.3">
      <c r="A129" t="s">
        <v>1350</v>
      </c>
    </row>
    <row r="130" spans="1:1" x14ac:dyDescent="0.3">
      <c r="A130" t="s">
        <v>1351</v>
      </c>
    </row>
    <row r="131" spans="1:1" x14ac:dyDescent="0.3">
      <c r="A131" t="s">
        <v>1352</v>
      </c>
    </row>
    <row r="132" spans="1:1" x14ac:dyDescent="0.3">
      <c r="A132" t="s">
        <v>1353</v>
      </c>
    </row>
    <row r="133" spans="1:1" x14ac:dyDescent="0.3">
      <c r="A133" t="s">
        <v>1354</v>
      </c>
    </row>
    <row r="134" spans="1:1" x14ac:dyDescent="0.3">
      <c r="A134" t="s">
        <v>1355</v>
      </c>
    </row>
    <row r="135" spans="1:1" x14ac:dyDescent="0.3">
      <c r="A135" t="s">
        <v>1356</v>
      </c>
    </row>
    <row r="136" spans="1:1" x14ac:dyDescent="0.3">
      <c r="A136" t="s">
        <v>1357</v>
      </c>
    </row>
    <row r="137" spans="1:1" x14ac:dyDescent="0.3">
      <c r="A137" t="s">
        <v>1358</v>
      </c>
    </row>
    <row r="138" spans="1:1" x14ac:dyDescent="0.3">
      <c r="A138" t="s">
        <v>1359</v>
      </c>
    </row>
    <row r="139" spans="1:1" x14ac:dyDescent="0.3">
      <c r="A139" t="s">
        <v>1360</v>
      </c>
    </row>
    <row r="140" spans="1:1" x14ac:dyDescent="0.3">
      <c r="A140" t="s">
        <v>1361</v>
      </c>
    </row>
    <row r="141" spans="1:1" x14ac:dyDescent="0.3">
      <c r="A141" t="s">
        <v>1362</v>
      </c>
    </row>
    <row r="142" spans="1:1" x14ac:dyDescent="0.3">
      <c r="A142" t="s">
        <v>1363</v>
      </c>
    </row>
    <row r="143" spans="1:1" x14ac:dyDescent="0.3">
      <c r="A143" t="s">
        <v>1364</v>
      </c>
    </row>
    <row r="144" spans="1:1" x14ac:dyDescent="0.3">
      <c r="A144" t="s">
        <v>1365</v>
      </c>
    </row>
    <row r="145" spans="1:1" x14ac:dyDescent="0.3">
      <c r="A145" t="s">
        <v>1366</v>
      </c>
    </row>
    <row r="146" spans="1:1" x14ac:dyDescent="0.3">
      <c r="A146" t="s">
        <v>1367</v>
      </c>
    </row>
    <row r="147" spans="1:1" x14ac:dyDescent="0.3">
      <c r="A147" t="s">
        <v>1368</v>
      </c>
    </row>
    <row r="148" spans="1:1" x14ac:dyDescent="0.3">
      <c r="A148" t="s">
        <v>1369</v>
      </c>
    </row>
    <row r="149" spans="1:1" x14ac:dyDescent="0.3">
      <c r="A149" t="s">
        <v>1370</v>
      </c>
    </row>
    <row r="150" spans="1:1" x14ac:dyDescent="0.3">
      <c r="A150" t="s">
        <v>1371</v>
      </c>
    </row>
    <row r="151" spans="1:1" x14ac:dyDescent="0.3">
      <c r="A151" t="s">
        <v>1372</v>
      </c>
    </row>
    <row r="152" spans="1:1" x14ac:dyDescent="0.3">
      <c r="A152" t="s">
        <v>1373</v>
      </c>
    </row>
    <row r="153" spans="1:1" x14ac:dyDescent="0.3">
      <c r="A153" t="s">
        <v>1374</v>
      </c>
    </row>
    <row r="154" spans="1:1" x14ac:dyDescent="0.3">
      <c r="A154" t="s">
        <v>1375</v>
      </c>
    </row>
    <row r="155" spans="1:1" x14ac:dyDescent="0.3">
      <c r="A155" t="s">
        <v>1376</v>
      </c>
    </row>
    <row r="156" spans="1:1" x14ac:dyDescent="0.3">
      <c r="A156" t="s">
        <v>1377</v>
      </c>
    </row>
    <row r="157" spans="1:1" x14ac:dyDescent="0.3">
      <c r="A157" t="s">
        <v>1378</v>
      </c>
    </row>
    <row r="158" spans="1:1" x14ac:dyDescent="0.3">
      <c r="A158" t="s">
        <v>1379</v>
      </c>
    </row>
    <row r="159" spans="1:1" x14ac:dyDescent="0.3">
      <c r="A159" t="s">
        <v>1380</v>
      </c>
    </row>
    <row r="160" spans="1:1" x14ac:dyDescent="0.3">
      <c r="A160" t="s">
        <v>1381</v>
      </c>
    </row>
    <row r="161" spans="1:1" x14ac:dyDescent="0.3">
      <c r="A161" t="s">
        <v>1382</v>
      </c>
    </row>
    <row r="162" spans="1:1" x14ac:dyDescent="0.3">
      <c r="A162" t="s">
        <v>1383</v>
      </c>
    </row>
    <row r="163" spans="1:1" x14ac:dyDescent="0.3">
      <c r="A163" t="s">
        <v>1384</v>
      </c>
    </row>
    <row r="164" spans="1:1" x14ac:dyDescent="0.3">
      <c r="A164" t="s">
        <v>1385</v>
      </c>
    </row>
    <row r="165" spans="1:1" x14ac:dyDescent="0.3">
      <c r="A165" t="s">
        <v>1386</v>
      </c>
    </row>
    <row r="166" spans="1:1" x14ac:dyDescent="0.3">
      <c r="A166" t="s">
        <v>1387</v>
      </c>
    </row>
    <row r="167" spans="1:1" x14ac:dyDescent="0.3">
      <c r="A167" t="s">
        <v>1388</v>
      </c>
    </row>
    <row r="168" spans="1:1" x14ac:dyDescent="0.3">
      <c r="A168" t="s">
        <v>1389</v>
      </c>
    </row>
    <row r="169" spans="1:1" x14ac:dyDescent="0.3">
      <c r="A169" t="s">
        <v>1390</v>
      </c>
    </row>
    <row r="170" spans="1:1" x14ac:dyDescent="0.3">
      <c r="A170" t="s">
        <v>1391</v>
      </c>
    </row>
    <row r="171" spans="1:1" x14ac:dyDescent="0.3">
      <c r="A171" t="s">
        <v>1392</v>
      </c>
    </row>
    <row r="172" spans="1:1" x14ac:dyDescent="0.3">
      <c r="A172" t="s">
        <v>1393</v>
      </c>
    </row>
    <row r="173" spans="1:1" x14ac:dyDescent="0.3">
      <c r="A173" t="s">
        <v>1394</v>
      </c>
    </row>
    <row r="174" spans="1:1" x14ac:dyDescent="0.3">
      <c r="A174" t="s">
        <v>1395</v>
      </c>
    </row>
    <row r="175" spans="1:1" x14ac:dyDescent="0.3">
      <c r="A175" t="s">
        <v>1396</v>
      </c>
    </row>
    <row r="176" spans="1:1" x14ac:dyDescent="0.3">
      <c r="A176" t="s">
        <v>1397</v>
      </c>
    </row>
    <row r="177" spans="1:1" x14ac:dyDescent="0.3">
      <c r="A177" t="s">
        <v>1398</v>
      </c>
    </row>
    <row r="178" spans="1:1" x14ac:dyDescent="0.3">
      <c r="A178" t="s">
        <v>1399</v>
      </c>
    </row>
    <row r="179" spans="1:1" x14ac:dyDescent="0.3">
      <c r="A179" t="s">
        <v>1400</v>
      </c>
    </row>
    <row r="180" spans="1:1" x14ac:dyDescent="0.3">
      <c r="A180" t="s">
        <v>1401</v>
      </c>
    </row>
    <row r="181" spans="1:1" x14ac:dyDescent="0.3">
      <c r="A181" t="s">
        <v>1402</v>
      </c>
    </row>
    <row r="182" spans="1:1" x14ac:dyDescent="0.3">
      <c r="A182" t="s">
        <v>1403</v>
      </c>
    </row>
    <row r="183" spans="1:1" x14ac:dyDescent="0.3">
      <c r="A183" t="s">
        <v>1404</v>
      </c>
    </row>
    <row r="184" spans="1:1" x14ac:dyDescent="0.3">
      <c r="A184" t="s">
        <v>1405</v>
      </c>
    </row>
    <row r="185" spans="1:1" x14ac:dyDescent="0.3">
      <c r="A185" t="s">
        <v>1406</v>
      </c>
    </row>
    <row r="186" spans="1:1" x14ac:dyDescent="0.3">
      <c r="A186" t="s">
        <v>1407</v>
      </c>
    </row>
    <row r="187" spans="1:1" x14ac:dyDescent="0.3">
      <c r="A187" t="s">
        <v>1408</v>
      </c>
    </row>
    <row r="188" spans="1:1" x14ac:dyDescent="0.3">
      <c r="A188" t="s">
        <v>1409</v>
      </c>
    </row>
    <row r="189" spans="1:1" x14ac:dyDescent="0.3">
      <c r="A189" t="s">
        <v>1410</v>
      </c>
    </row>
    <row r="190" spans="1:1" x14ac:dyDescent="0.3">
      <c r="A190" t="s">
        <v>1411</v>
      </c>
    </row>
    <row r="191" spans="1:1" x14ac:dyDescent="0.3">
      <c r="A191" t="s">
        <v>1412</v>
      </c>
    </row>
    <row r="192" spans="1:1" x14ac:dyDescent="0.3">
      <c r="A192" t="s">
        <v>1413</v>
      </c>
    </row>
    <row r="193" spans="1:1" x14ac:dyDescent="0.3">
      <c r="A193" t="s">
        <v>1414</v>
      </c>
    </row>
    <row r="194" spans="1:1" x14ac:dyDescent="0.3">
      <c r="A194" t="s">
        <v>1415</v>
      </c>
    </row>
    <row r="195" spans="1:1" x14ac:dyDescent="0.3">
      <c r="A195" t="s">
        <v>1416</v>
      </c>
    </row>
    <row r="196" spans="1:1" x14ac:dyDescent="0.3">
      <c r="A196" t="s">
        <v>1417</v>
      </c>
    </row>
    <row r="197" spans="1:1" x14ac:dyDescent="0.3">
      <c r="A197" t="s">
        <v>1418</v>
      </c>
    </row>
    <row r="198" spans="1:1" x14ac:dyDescent="0.3">
      <c r="A198" t="s">
        <v>1419</v>
      </c>
    </row>
    <row r="199" spans="1:1" x14ac:dyDescent="0.3">
      <c r="A199" t="s">
        <v>1420</v>
      </c>
    </row>
    <row r="200" spans="1:1" x14ac:dyDescent="0.3">
      <c r="A200" t="s">
        <v>1421</v>
      </c>
    </row>
    <row r="201" spans="1:1" x14ac:dyDescent="0.3">
      <c r="A201" t="s">
        <v>1422</v>
      </c>
    </row>
    <row r="202" spans="1:1" x14ac:dyDescent="0.3">
      <c r="A202" t="s">
        <v>1423</v>
      </c>
    </row>
    <row r="203" spans="1:1" x14ac:dyDescent="0.3">
      <c r="A203" t="s">
        <v>1424</v>
      </c>
    </row>
    <row r="204" spans="1:1" x14ac:dyDescent="0.3">
      <c r="A204" t="s">
        <v>1425</v>
      </c>
    </row>
    <row r="205" spans="1:1" x14ac:dyDescent="0.3">
      <c r="A205" t="s">
        <v>1426</v>
      </c>
    </row>
    <row r="206" spans="1:1" x14ac:dyDescent="0.3">
      <c r="A206" t="s">
        <v>1427</v>
      </c>
    </row>
    <row r="207" spans="1:1" x14ac:dyDescent="0.3">
      <c r="A207" t="s">
        <v>1428</v>
      </c>
    </row>
    <row r="208" spans="1:1" x14ac:dyDescent="0.3">
      <c r="A208" t="s">
        <v>1429</v>
      </c>
    </row>
    <row r="209" spans="1:1" x14ac:dyDescent="0.3">
      <c r="A209" t="s">
        <v>1430</v>
      </c>
    </row>
    <row r="210" spans="1:1" x14ac:dyDescent="0.3">
      <c r="A210" t="s">
        <v>1431</v>
      </c>
    </row>
    <row r="211" spans="1:1" x14ac:dyDescent="0.3">
      <c r="A211" t="s">
        <v>1432</v>
      </c>
    </row>
    <row r="212" spans="1:1" x14ac:dyDescent="0.3">
      <c r="A212" t="s">
        <v>1433</v>
      </c>
    </row>
    <row r="213" spans="1:1" x14ac:dyDescent="0.3">
      <c r="A213" t="s">
        <v>1434</v>
      </c>
    </row>
    <row r="214" spans="1:1" x14ac:dyDescent="0.3">
      <c r="A214" t="s">
        <v>1435</v>
      </c>
    </row>
    <row r="215" spans="1:1" x14ac:dyDescent="0.3">
      <c r="A215" t="s">
        <v>1436</v>
      </c>
    </row>
    <row r="216" spans="1:1" x14ac:dyDescent="0.3">
      <c r="A216" t="s">
        <v>1437</v>
      </c>
    </row>
    <row r="217" spans="1:1" x14ac:dyDescent="0.3">
      <c r="A217" t="s">
        <v>1438</v>
      </c>
    </row>
    <row r="218" spans="1:1" x14ac:dyDescent="0.3">
      <c r="A218" t="s">
        <v>1439</v>
      </c>
    </row>
    <row r="219" spans="1:1" x14ac:dyDescent="0.3">
      <c r="A219" t="s">
        <v>1440</v>
      </c>
    </row>
    <row r="220" spans="1:1" x14ac:dyDescent="0.3">
      <c r="A220" t="s">
        <v>1441</v>
      </c>
    </row>
    <row r="221" spans="1:1" x14ac:dyDescent="0.3">
      <c r="A221" t="s">
        <v>1442</v>
      </c>
    </row>
    <row r="222" spans="1:1" x14ac:dyDescent="0.3">
      <c r="A222" t="s">
        <v>1443</v>
      </c>
    </row>
    <row r="223" spans="1:1" x14ac:dyDescent="0.3">
      <c r="A223" t="s">
        <v>1444</v>
      </c>
    </row>
    <row r="224" spans="1:1" x14ac:dyDescent="0.3">
      <c r="A224" t="s">
        <v>1445</v>
      </c>
    </row>
    <row r="225" spans="1:1" x14ac:dyDescent="0.3">
      <c r="A225" t="s">
        <v>1446</v>
      </c>
    </row>
    <row r="226" spans="1:1" x14ac:dyDescent="0.3">
      <c r="A226" t="s">
        <v>1447</v>
      </c>
    </row>
    <row r="227" spans="1:1" x14ac:dyDescent="0.3">
      <c r="A227" t="s">
        <v>1448</v>
      </c>
    </row>
    <row r="228" spans="1:1" x14ac:dyDescent="0.3">
      <c r="A228" t="s">
        <v>1449</v>
      </c>
    </row>
    <row r="229" spans="1:1" x14ac:dyDescent="0.3">
      <c r="A229" t="s">
        <v>1450</v>
      </c>
    </row>
    <row r="230" spans="1:1" x14ac:dyDescent="0.3">
      <c r="A230" t="s">
        <v>1451</v>
      </c>
    </row>
    <row r="231" spans="1:1" x14ac:dyDescent="0.3">
      <c r="A231" t="s">
        <v>1452</v>
      </c>
    </row>
    <row r="232" spans="1:1" x14ac:dyDescent="0.3">
      <c r="A232" t="s">
        <v>1453</v>
      </c>
    </row>
    <row r="233" spans="1:1" x14ac:dyDescent="0.3">
      <c r="A233" t="s">
        <v>1454</v>
      </c>
    </row>
    <row r="234" spans="1:1" x14ac:dyDescent="0.3">
      <c r="A234" t="s">
        <v>1455</v>
      </c>
    </row>
    <row r="235" spans="1:1" x14ac:dyDescent="0.3">
      <c r="A235" t="s">
        <v>1456</v>
      </c>
    </row>
    <row r="236" spans="1:1" x14ac:dyDescent="0.3">
      <c r="A236" t="s">
        <v>1457</v>
      </c>
    </row>
    <row r="237" spans="1:1" x14ac:dyDescent="0.3">
      <c r="A237" t="s">
        <v>1458</v>
      </c>
    </row>
    <row r="238" spans="1:1" x14ac:dyDescent="0.3">
      <c r="A238" t="s">
        <v>1459</v>
      </c>
    </row>
    <row r="239" spans="1:1" x14ac:dyDescent="0.3">
      <c r="A239" t="s">
        <v>1460</v>
      </c>
    </row>
    <row r="240" spans="1:1" x14ac:dyDescent="0.3">
      <c r="A240" t="s">
        <v>1461</v>
      </c>
    </row>
    <row r="241" spans="1:1" x14ac:dyDescent="0.3">
      <c r="A241" t="s">
        <v>1462</v>
      </c>
    </row>
    <row r="242" spans="1:1" x14ac:dyDescent="0.3">
      <c r="A242" t="s">
        <v>1463</v>
      </c>
    </row>
    <row r="243" spans="1:1" x14ac:dyDescent="0.3">
      <c r="A243" t="s">
        <v>1464</v>
      </c>
    </row>
    <row r="244" spans="1:1" x14ac:dyDescent="0.3">
      <c r="A244" t="s">
        <v>1465</v>
      </c>
    </row>
    <row r="245" spans="1:1" x14ac:dyDescent="0.3">
      <c r="A245" t="s">
        <v>1466</v>
      </c>
    </row>
    <row r="246" spans="1:1" x14ac:dyDescent="0.3">
      <c r="A246" t="s">
        <v>1467</v>
      </c>
    </row>
    <row r="247" spans="1:1" x14ac:dyDescent="0.3">
      <c r="A247" t="s">
        <v>1468</v>
      </c>
    </row>
    <row r="248" spans="1:1" x14ac:dyDescent="0.3">
      <c r="A248" t="s">
        <v>1469</v>
      </c>
    </row>
    <row r="249" spans="1:1" x14ac:dyDescent="0.3">
      <c r="A249" t="s">
        <v>1470</v>
      </c>
    </row>
    <row r="250" spans="1:1" x14ac:dyDescent="0.3">
      <c r="A250" t="s">
        <v>1471</v>
      </c>
    </row>
    <row r="251" spans="1:1" x14ac:dyDescent="0.3">
      <c r="A251" t="s">
        <v>1472</v>
      </c>
    </row>
    <row r="252" spans="1:1" x14ac:dyDescent="0.3">
      <c r="A252" t="s">
        <v>1473</v>
      </c>
    </row>
    <row r="253" spans="1:1" x14ac:dyDescent="0.3">
      <c r="A253" t="s">
        <v>1474</v>
      </c>
    </row>
    <row r="254" spans="1:1" x14ac:dyDescent="0.3">
      <c r="A254" t="s">
        <v>1475</v>
      </c>
    </row>
    <row r="255" spans="1:1" x14ac:dyDescent="0.3">
      <c r="A255" t="s">
        <v>1476</v>
      </c>
    </row>
    <row r="256" spans="1:1" x14ac:dyDescent="0.3">
      <c r="A256" t="s">
        <v>1477</v>
      </c>
    </row>
    <row r="257" spans="1:1" x14ac:dyDescent="0.3">
      <c r="A257" t="s">
        <v>1478</v>
      </c>
    </row>
    <row r="258" spans="1:1" x14ac:dyDescent="0.3">
      <c r="A258" t="s">
        <v>1479</v>
      </c>
    </row>
    <row r="259" spans="1:1" x14ac:dyDescent="0.3">
      <c r="A259" t="s">
        <v>1480</v>
      </c>
    </row>
    <row r="260" spans="1:1" x14ac:dyDescent="0.3">
      <c r="A260" t="s">
        <v>1481</v>
      </c>
    </row>
    <row r="261" spans="1:1" x14ac:dyDescent="0.3">
      <c r="A261" t="s">
        <v>1482</v>
      </c>
    </row>
    <row r="262" spans="1:1" x14ac:dyDescent="0.3">
      <c r="A262" t="s">
        <v>1483</v>
      </c>
    </row>
    <row r="263" spans="1:1" x14ac:dyDescent="0.3">
      <c r="A263" t="s">
        <v>1484</v>
      </c>
    </row>
    <row r="264" spans="1:1" x14ac:dyDescent="0.3">
      <c r="A264" t="s">
        <v>1485</v>
      </c>
    </row>
    <row r="265" spans="1:1" x14ac:dyDescent="0.3">
      <c r="A265" t="s">
        <v>1486</v>
      </c>
    </row>
    <row r="266" spans="1:1" x14ac:dyDescent="0.3">
      <c r="A266" t="s">
        <v>1487</v>
      </c>
    </row>
    <row r="267" spans="1:1" x14ac:dyDescent="0.3">
      <c r="A267" t="s">
        <v>1488</v>
      </c>
    </row>
    <row r="268" spans="1:1" x14ac:dyDescent="0.3">
      <c r="A268" t="s">
        <v>1489</v>
      </c>
    </row>
    <row r="269" spans="1:1" x14ac:dyDescent="0.3">
      <c r="A269" t="s">
        <v>1490</v>
      </c>
    </row>
    <row r="270" spans="1:1" x14ac:dyDescent="0.3">
      <c r="A270" t="s">
        <v>1491</v>
      </c>
    </row>
    <row r="271" spans="1:1" x14ac:dyDescent="0.3">
      <c r="A271" t="s">
        <v>1492</v>
      </c>
    </row>
    <row r="272" spans="1:1" x14ac:dyDescent="0.3">
      <c r="A272" t="s">
        <v>1493</v>
      </c>
    </row>
    <row r="273" spans="1:1" x14ac:dyDescent="0.3">
      <c r="A273" t="s">
        <v>1494</v>
      </c>
    </row>
    <row r="274" spans="1:1" x14ac:dyDescent="0.3">
      <c r="A274" t="s">
        <v>1495</v>
      </c>
    </row>
    <row r="275" spans="1:1" x14ac:dyDescent="0.3">
      <c r="A275" t="s">
        <v>1496</v>
      </c>
    </row>
    <row r="276" spans="1:1" x14ac:dyDescent="0.3">
      <c r="A276" t="s">
        <v>1497</v>
      </c>
    </row>
    <row r="277" spans="1:1" x14ac:dyDescent="0.3">
      <c r="A277" t="s">
        <v>1498</v>
      </c>
    </row>
    <row r="278" spans="1:1" x14ac:dyDescent="0.3">
      <c r="A278" t="s">
        <v>1499</v>
      </c>
    </row>
    <row r="279" spans="1:1" x14ac:dyDescent="0.3">
      <c r="A279" t="s">
        <v>1500</v>
      </c>
    </row>
    <row r="280" spans="1:1" x14ac:dyDescent="0.3">
      <c r="A280" t="s">
        <v>1501</v>
      </c>
    </row>
    <row r="281" spans="1:1" x14ac:dyDescent="0.3">
      <c r="A281" t="s">
        <v>1502</v>
      </c>
    </row>
    <row r="282" spans="1:1" x14ac:dyDescent="0.3">
      <c r="A282" t="s">
        <v>1503</v>
      </c>
    </row>
    <row r="283" spans="1:1" x14ac:dyDescent="0.3">
      <c r="A283" t="s">
        <v>1504</v>
      </c>
    </row>
    <row r="284" spans="1:1" x14ac:dyDescent="0.3">
      <c r="A284" t="s">
        <v>1505</v>
      </c>
    </row>
    <row r="285" spans="1:1" x14ac:dyDescent="0.3">
      <c r="A285" t="s">
        <v>1506</v>
      </c>
    </row>
    <row r="286" spans="1:1" x14ac:dyDescent="0.3">
      <c r="A286" t="s">
        <v>1507</v>
      </c>
    </row>
    <row r="287" spans="1:1" x14ac:dyDescent="0.3">
      <c r="A287" t="s">
        <v>1508</v>
      </c>
    </row>
    <row r="288" spans="1:1" x14ac:dyDescent="0.3">
      <c r="A288" t="s">
        <v>1509</v>
      </c>
    </row>
    <row r="289" spans="1:1" x14ac:dyDescent="0.3">
      <c r="A289" t="s">
        <v>1510</v>
      </c>
    </row>
    <row r="290" spans="1:1" x14ac:dyDescent="0.3">
      <c r="A290" t="s">
        <v>1511</v>
      </c>
    </row>
    <row r="291" spans="1:1" x14ac:dyDescent="0.3">
      <c r="A291" t="s">
        <v>1512</v>
      </c>
    </row>
    <row r="292" spans="1:1" x14ac:dyDescent="0.3">
      <c r="A292" t="s">
        <v>1513</v>
      </c>
    </row>
    <row r="293" spans="1:1" x14ac:dyDescent="0.3">
      <c r="A293" t="s">
        <v>1514</v>
      </c>
    </row>
    <row r="294" spans="1:1" x14ac:dyDescent="0.3">
      <c r="A294" t="s">
        <v>1515</v>
      </c>
    </row>
    <row r="295" spans="1:1" x14ac:dyDescent="0.3">
      <c r="A295" t="s">
        <v>1516</v>
      </c>
    </row>
    <row r="296" spans="1:1" x14ac:dyDescent="0.3">
      <c r="A296" t="s">
        <v>1517</v>
      </c>
    </row>
    <row r="297" spans="1:1" x14ac:dyDescent="0.3">
      <c r="A297" t="s">
        <v>1518</v>
      </c>
    </row>
    <row r="298" spans="1:1" x14ac:dyDescent="0.3">
      <c r="A298" t="s">
        <v>1519</v>
      </c>
    </row>
    <row r="299" spans="1:1" x14ac:dyDescent="0.3">
      <c r="A299" t="s">
        <v>1520</v>
      </c>
    </row>
    <row r="300" spans="1:1" x14ac:dyDescent="0.3">
      <c r="A300" t="s">
        <v>1521</v>
      </c>
    </row>
    <row r="301" spans="1:1" x14ac:dyDescent="0.3">
      <c r="A301" t="s">
        <v>1522</v>
      </c>
    </row>
    <row r="302" spans="1:1" x14ac:dyDescent="0.3">
      <c r="A302" t="s">
        <v>1523</v>
      </c>
    </row>
    <row r="303" spans="1:1" x14ac:dyDescent="0.3">
      <c r="A303" t="s">
        <v>1524</v>
      </c>
    </row>
    <row r="304" spans="1:1" x14ac:dyDescent="0.3">
      <c r="A304" t="s">
        <v>1525</v>
      </c>
    </row>
    <row r="305" spans="1:1" x14ac:dyDescent="0.3">
      <c r="A305" t="s">
        <v>1526</v>
      </c>
    </row>
    <row r="306" spans="1:1" x14ac:dyDescent="0.3">
      <c r="A306" t="s">
        <v>1527</v>
      </c>
    </row>
    <row r="307" spans="1:1" x14ac:dyDescent="0.3">
      <c r="A307" t="s">
        <v>1528</v>
      </c>
    </row>
    <row r="308" spans="1:1" x14ac:dyDescent="0.3">
      <c r="A308" t="s">
        <v>1529</v>
      </c>
    </row>
    <row r="309" spans="1:1" x14ac:dyDescent="0.3">
      <c r="A309" t="s">
        <v>1530</v>
      </c>
    </row>
    <row r="310" spans="1:1" x14ac:dyDescent="0.3">
      <c r="A310" t="s">
        <v>1531</v>
      </c>
    </row>
    <row r="311" spans="1:1" x14ac:dyDescent="0.3">
      <c r="A311" t="s">
        <v>1532</v>
      </c>
    </row>
    <row r="312" spans="1:1" x14ac:dyDescent="0.3">
      <c r="A312" t="s">
        <v>1533</v>
      </c>
    </row>
    <row r="313" spans="1:1" x14ac:dyDescent="0.3">
      <c r="A313" t="s">
        <v>1534</v>
      </c>
    </row>
    <row r="314" spans="1:1" x14ac:dyDescent="0.3">
      <c r="A314" t="s">
        <v>1535</v>
      </c>
    </row>
    <row r="315" spans="1:1" x14ac:dyDescent="0.3">
      <c r="A315" t="s">
        <v>1536</v>
      </c>
    </row>
    <row r="316" spans="1:1" x14ac:dyDescent="0.3">
      <c r="A316" t="s">
        <v>1537</v>
      </c>
    </row>
    <row r="317" spans="1:1" x14ac:dyDescent="0.3">
      <c r="A317" t="s">
        <v>1538</v>
      </c>
    </row>
    <row r="318" spans="1:1" x14ac:dyDescent="0.3">
      <c r="A318" t="s">
        <v>1539</v>
      </c>
    </row>
    <row r="319" spans="1:1" x14ac:dyDescent="0.3">
      <c r="A319" t="s">
        <v>1540</v>
      </c>
    </row>
    <row r="320" spans="1:1" x14ac:dyDescent="0.3">
      <c r="A320" t="s">
        <v>1541</v>
      </c>
    </row>
    <row r="321" spans="1:1" x14ac:dyDescent="0.3">
      <c r="A321" t="s">
        <v>1542</v>
      </c>
    </row>
    <row r="322" spans="1:1" x14ac:dyDescent="0.3">
      <c r="A322" t="s">
        <v>1543</v>
      </c>
    </row>
    <row r="323" spans="1:1" x14ac:dyDescent="0.3">
      <c r="A323" t="s">
        <v>1544</v>
      </c>
    </row>
    <row r="324" spans="1:1" x14ac:dyDescent="0.3">
      <c r="A324" t="s">
        <v>1545</v>
      </c>
    </row>
    <row r="325" spans="1:1" x14ac:dyDescent="0.3">
      <c r="A325" t="s">
        <v>1546</v>
      </c>
    </row>
    <row r="326" spans="1:1" x14ac:dyDescent="0.3">
      <c r="A326" t="s">
        <v>1547</v>
      </c>
    </row>
    <row r="327" spans="1:1" x14ac:dyDescent="0.3">
      <c r="A327" t="s">
        <v>1548</v>
      </c>
    </row>
    <row r="328" spans="1:1" x14ac:dyDescent="0.3">
      <c r="A328" t="s">
        <v>1549</v>
      </c>
    </row>
    <row r="329" spans="1:1" x14ac:dyDescent="0.3">
      <c r="A329" t="s">
        <v>1550</v>
      </c>
    </row>
    <row r="330" spans="1:1" x14ac:dyDescent="0.3">
      <c r="A330" t="s">
        <v>1551</v>
      </c>
    </row>
    <row r="331" spans="1:1" x14ac:dyDescent="0.3">
      <c r="A331" t="s">
        <v>1552</v>
      </c>
    </row>
    <row r="332" spans="1:1" x14ac:dyDescent="0.3">
      <c r="A332" t="s">
        <v>1553</v>
      </c>
    </row>
    <row r="333" spans="1:1" x14ac:dyDescent="0.3">
      <c r="A333" t="s">
        <v>1554</v>
      </c>
    </row>
    <row r="334" spans="1:1" x14ac:dyDescent="0.3">
      <c r="A334" t="s">
        <v>1555</v>
      </c>
    </row>
    <row r="335" spans="1:1" x14ac:dyDescent="0.3">
      <c r="A335" t="s">
        <v>1556</v>
      </c>
    </row>
    <row r="336" spans="1:1" x14ac:dyDescent="0.3">
      <c r="A336" t="s">
        <v>1557</v>
      </c>
    </row>
    <row r="337" spans="1:1" x14ac:dyDescent="0.3">
      <c r="A337" t="s">
        <v>1558</v>
      </c>
    </row>
    <row r="338" spans="1:1" x14ac:dyDescent="0.3">
      <c r="A338" t="s">
        <v>1559</v>
      </c>
    </row>
    <row r="339" spans="1:1" x14ac:dyDescent="0.3">
      <c r="A339" t="s">
        <v>1560</v>
      </c>
    </row>
    <row r="340" spans="1:1" x14ac:dyDescent="0.3">
      <c r="A340" t="s">
        <v>1561</v>
      </c>
    </row>
    <row r="341" spans="1:1" x14ac:dyDescent="0.3">
      <c r="A341" t="s">
        <v>1562</v>
      </c>
    </row>
    <row r="342" spans="1:1" x14ac:dyDescent="0.3">
      <c r="A342" t="s">
        <v>1563</v>
      </c>
    </row>
    <row r="343" spans="1:1" x14ac:dyDescent="0.3">
      <c r="A343" t="s">
        <v>1564</v>
      </c>
    </row>
    <row r="344" spans="1:1" x14ac:dyDescent="0.3">
      <c r="A344" t="s">
        <v>1565</v>
      </c>
    </row>
    <row r="345" spans="1:1" x14ac:dyDescent="0.3">
      <c r="A345" t="s">
        <v>1566</v>
      </c>
    </row>
    <row r="346" spans="1:1" x14ac:dyDescent="0.3">
      <c r="A346" t="s">
        <v>1567</v>
      </c>
    </row>
    <row r="347" spans="1:1" x14ac:dyDescent="0.3">
      <c r="A347" t="s">
        <v>1568</v>
      </c>
    </row>
    <row r="348" spans="1:1" x14ac:dyDescent="0.3">
      <c r="A348" t="s">
        <v>1569</v>
      </c>
    </row>
    <row r="349" spans="1:1" x14ac:dyDescent="0.3">
      <c r="A349" t="s">
        <v>1570</v>
      </c>
    </row>
    <row r="350" spans="1:1" x14ac:dyDescent="0.3">
      <c r="A350" t="s">
        <v>1571</v>
      </c>
    </row>
    <row r="351" spans="1:1" x14ac:dyDescent="0.3">
      <c r="A351" t="s">
        <v>1572</v>
      </c>
    </row>
    <row r="352" spans="1:1" x14ac:dyDescent="0.3">
      <c r="A352" t="s">
        <v>1573</v>
      </c>
    </row>
    <row r="353" spans="1:1" x14ac:dyDescent="0.3">
      <c r="A353" t="s">
        <v>1574</v>
      </c>
    </row>
    <row r="354" spans="1:1" x14ac:dyDescent="0.3">
      <c r="A354" t="s">
        <v>1575</v>
      </c>
    </row>
    <row r="355" spans="1:1" x14ac:dyDescent="0.3">
      <c r="A355" t="s">
        <v>1576</v>
      </c>
    </row>
    <row r="356" spans="1:1" x14ac:dyDescent="0.3">
      <c r="A356" t="s">
        <v>1577</v>
      </c>
    </row>
    <row r="357" spans="1:1" x14ac:dyDescent="0.3">
      <c r="A357" t="s">
        <v>1578</v>
      </c>
    </row>
    <row r="358" spans="1:1" x14ac:dyDescent="0.3">
      <c r="A358" t="s">
        <v>1579</v>
      </c>
    </row>
    <row r="359" spans="1:1" x14ac:dyDescent="0.3">
      <c r="A359" t="s">
        <v>1580</v>
      </c>
    </row>
    <row r="360" spans="1:1" x14ac:dyDescent="0.3">
      <c r="A360" t="s">
        <v>1581</v>
      </c>
    </row>
    <row r="361" spans="1:1" x14ac:dyDescent="0.3">
      <c r="A361" t="s">
        <v>1582</v>
      </c>
    </row>
    <row r="362" spans="1:1" x14ac:dyDescent="0.3">
      <c r="A362" t="s">
        <v>1583</v>
      </c>
    </row>
    <row r="363" spans="1:1" x14ac:dyDescent="0.3">
      <c r="A363" t="s">
        <v>1584</v>
      </c>
    </row>
    <row r="364" spans="1:1" x14ac:dyDescent="0.3">
      <c r="A364" t="s">
        <v>1585</v>
      </c>
    </row>
    <row r="365" spans="1:1" x14ac:dyDescent="0.3">
      <c r="A365" t="s">
        <v>1586</v>
      </c>
    </row>
    <row r="366" spans="1:1" x14ac:dyDescent="0.3">
      <c r="A366" t="s">
        <v>1587</v>
      </c>
    </row>
    <row r="367" spans="1:1" x14ac:dyDescent="0.3">
      <c r="A367" t="s">
        <v>1588</v>
      </c>
    </row>
    <row r="368" spans="1:1" x14ac:dyDescent="0.3">
      <c r="A368" t="s">
        <v>1589</v>
      </c>
    </row>
    <row r="369" spans="1:1" x14ac:dyDescent="0.3">
      <c r="A369" t="s">
        <v>1590</v>
      </c>
    </row>
    <row r="370" spans="1:1" x14ac:dyDescent="0.3">
      <c r="A370" t="s">
        <v>1591</v>
      </c>
    </row>
    <row r="371" spans="1:1" x14ac:dyDescent="0.3">
      <c r="A371" t="s">
        <v>1592</v>
      </c>
    </row>
    <row r="372" spans="1:1" x14ac:dyDescent="0.3">
      <c r="A372" t="s">
        <v>1593</v>
      </c>
    </row>
    <row r="373" spans="1:1" x14ac:dyDescent="0.3">
      <c r="A373" t="s">
        <v>1594</v>
      </c>
    </row>
    <row r="374" spans="1:1" x14ac:dyDescent="0.3">
      <c r="A374" t="s">
        <v>1595</v>
      </c>
    </row>
    <row r="375" spans="1:1" x14ac:dyDescent="0.3">
      <c r="A375" t="s">
        <v>1596</v>
      </c>
    </row>
    <row r="376" spans="1:1" x14ac:dyDescent="0.3">
      <c r="A376" t="s">
        <v>1597</v>
      </c>
    </row>
    <row r="377" spans="1:1" x14ac:dyDescent="0.3">
      <c r="A377" t="s">
        <v>1598</v>
      </c>
    </row>
    <row r="378" spans="1:1" x14ac:dyDescent="0.3">
      <c r="A378" t="s">
        <v>1599</v>
      </c>
    </row>
    <row r="379" spans="1:1" x14ac:dyDescent="0.3">
      <c r="A379" t="s">
        <v>1600</v>
      </c>
    </row>
    <row r="380" spans="1:1" x14ac:dyDescent="0.3">
      <c r="A380" t="s">
        <v>1601</v>
      </c>
    </row>
    <row r="381" spans="1:1" x14ac:dyDescent="0.3">
      <c r="A381" t="s">
        <v>1602</v>
      </c>
    </row>
    <row r="382" spans="1:1" x14ac:dyDescent="0.3">
      <c r="A382" t="s">
        <v>1603</v>
      </c>
    </row>
    <row r="383" spans="1:1" x14ac:dyDescent="0.3">
      <c r="A383" t="s">
        <v>1604</v>
      </c>
    </row>
    <row r="384" spans="1:1" x14ac:dyDescent="0.3">
      <c r="A384" t="s">
        <v>1605</v>
      </c>
    </row>
    <row r="385" spans="1:1" x14ac:dyDescent="0.3">
      <c r="A385" t="s">
        <v>1606</v>
      </c>
    </row>
    <row r="386" spans="1:1" x14ac:dyDescent="0.3">
      <c r="A386" t="s">
        <v>1607</v>
      </c>
    </row>
    <row r="387" spans="1:1" x14ac:dyDescent="0.3">
      <c r="A387" t="s">
        <v>1608</v>
      </c>
    </row>
    <row r="388" spans="1:1" x14ac:dyDescent="0.3">
      <c r="A388" t="s">
        <v>1609</v>
      </c>
    </row>
    <row r="389" spans="1:1" x14ac:dyDescent="0.3">
      <c r="A389" t="s">
        <v>1610</v>
      </c>
    </row>
    <row r="390" spans="1:1" x14ac:dyDescent="0.3">
      <c r="A390" t="s">
        <v>1611</v>
      </c>
    </row>
    <row r="391" spans="1:1" x14ac:dyDescent="0.3">
      <c r="A391" t="s">
        <v>1612</v>
      </c>
    </row>
    <row r="392" spans="1:1" x14ac:dyDescent="0.3">
      <c r="A392" t="s">
        <v>1613</v>
      </c>
    </row>
    <row r="393" spans="1:1" x14ac:dyDescent="0.3">
      <c r="A393" t="s">
        <v>1614</v>
      </c>
    </row>
    <row r="394" spans="1:1" x14ac:dyDescent="0.3">
      <c r="A394" t="s">
        <v>1615</v>
      </c>
    </row>
    <row r="395" spans="1:1" x14ac:dyDescent="0.3">
      <c r="A395" t="s">
        <v>1616</v>
      </c>
    </row>
    <row r="396" spans="1:1" x14ac:dyDescent="0.3">
      <c r="A396" t="s">
        <v>1617</v>
      </c>
    </row>
    <row r="397" spans="1:1" x14ac:dyDescent="0.3">
      <c r="A397" t="s">
        <v>1618</v>
      </c>
    </row>
    <row r="398" spans="1:1" x14ac:dyDescent="0.3">
      <c r="A398" t="s">
        <v>1619</v>
      </c>
    </row>
    <row r="399" spans="1:1" x14ac:dyDescent="0.3">
      <c r="A399" t="s">
        <v>1620</v>
      </c>
    </row>
    <row r="400" spans="1:1" x14ac:dyDescent="0.3">
      <c r="A400" t="s">
        <v>1621</v>
      </c>
    </row>
    <row r="401" spans="1:1" x14ac:dyDescent="0.3">
      <c r="A401" t="s">
        <v>1622</v>
      </c>
    </row>
    <row r="402" spans="1:1" x14ac:dyDescent="0.3">
      <c r="A402" t="s">
        <v>1623</v>
      </c>
    </row>
    <row r="403" spans="1:1" x14ac:dyDescent="0.3">
      <c r="A403" t="s">
        <v>1624</v>
      </c>
    </row>
    <row r="404" spans="1:1" x14ac:dyDescent="0.3">
      <c r="A404" t="s">
        <v>1625</v>
      </c>
    </row>
    <row r="405" spans="1:1" x14ac:dyDescent="0.3">
      <c r="A405" t="s">
        <v>1626</v>
      </c>
    </row>
    <row r="406" spans="1:1" x14ac:dyDescent="0.3">
      <c r="A406" t="s">
        <v>1627</v>
      </c>
    </row>
    <row r="407" spans="1:1" x14ac:dyDescent="0.3">
      <c r="A407" t="s">
        <v>1628</v>
      </c>
    </row>
    <row r="408" spans="1:1" x14ac:dyDescent="0.3">
      <c r="A408" t="s">
        <v>1629</v>
      </c>
    </row>
    <row r="409" spans="1:1" x14ac:dyDescent="0.3">
      <c r="A409" t="s">
        <v>1630</v>
      </c>
    </row>
    <row r="410" spans="1:1" x14ac:dyDescent="0.3">
      <c r="A410" t="s">
        <v>1631</v>
      </c>
    </row>
    <row r="411" spans="1:1" x14ac:dyDescent="0.3">
      <c r="A411" t="s">
        <v>1632</v>
      </c>
    </row>
    <row r="412" spans="1:1" x14ac:dyDescent="0.3">
      <c r="A412" t="s">
        <v>1633</v>
      </c>
    </row>
    <row r="413" spans="1:1" x14ac:dyDescent="0.3">
      <c r="A413" t="s">
        <v>1634</v>
      </c>
    </row>
    <row r="414" spans="1:1" x14ac:dyDescent="0.3">
      <c r="A414" t="s">
        <v>1635</v>
      </c>
    </row>
    <row r="415" spans="1:1" x14ac:dyDescent="0.3">
      <c r="A415" t="s">
        <v>1636</v>
      </c>
    </row>
    <row r="416" spans="1:1" x14ac:dyDescent="0.3">
      <c r="A416" t="s">
        <v>1637</v>
      </c>
    </row>
    <row r="417" spans="1:1" x14ac:dyDescent="0.3">
      <c r="A417" t="s">
        <v>1638</v>
      </c>
    </row>
    <row r="418" spans="1:1" x14ac:dyDescent="0.3">
      <c r="A418" t="s">
        <v>1639</v>
      </c>
    </row>
    <row r="419" spans="1:1" x14ac:dyDescent="0.3">
      <c r="A419" t="s">
        <v>1640</v>
      </c>
    </row>
    <row r="420" spans="1:1" x14ac:dyDescent="0.3">
      <c r="A420" t="s">
        <v>1641</v>
      </c>
    </row>
    <row r="421" spans="1:1" x14ac:dyDescent="0.3">
      <c r="A421" t="s">
        <v>1642</v>
      </c>
    </row>
    <row r="422" spans="1:1" x14ac:dyDescent="0.3">
      <c r="A422" t="s">
        <v>1643</v>
      </c>
    </row>
    <row r="423" spans="1:1" x14ac:dyDescent="0.3">
      <c r="A423" t="s">
        <v>1644</v>
      </c>
    </row>
    <row r="424" spans="1:1" x14ac:dyDescent="0.3">
      <c r="A424" t="s">
        <v>1645</v>
      </c>
    </row>
    <row r="425" spans="1:1" x14ac:dyDescent="0.3">
      <c r="A425" t="s">
        <v>1646</v>
      </c>
    </row>
    <row r="426" spans="1:1" x14ac:dyDescent="0.3">
      <c r="A426" t="s">
        <v>1647</v>
      </c>
    </row>
    <row r="427" spans="1:1" x14ac:dyDescent="0.3">
      <c r="A427" t="s">
        <v>1648</v>
      </c>
    </row>
    <row r="428" spans="1:1" x14ac:dyDescent="0.3">
      <c r="A428" t="s">
        <v>1649</v>
      </c>
    </row>
    <row r="429" spans="1:1" x14ac:dyDescent="0.3">
      <c r="A429" t="s">
        <v>1650</v>
      </c>
    </row>
    <row r="430" spans="1:1" x14ac:dyDescent="0.3">
      <c r="A430" t="s">
        <v>1651</v>
      </c>
    </row>
    <row r="431" spans="1:1" x14ac:dyDescent="0.3">
      <c r="A431" t="s">
        <v>1652</v>
      </c>
    </row>
    <row r="432" spans="1:1" x14ac:dyDescent="0.3">
      <c r="A432" t="s">
        <v>1653</v>
      </c>
    </row>
    <row r="433" spans="1:1" x14ac:dyDescent="0.3">
      <c r="A433" t="s">
        <v>1654</v>
      </c>
    </row>
    <row r="434" spans="1:1" x14ac:dyDescent="0.3">
      <c r="A434" t="s">
        <v>1655</v>
      </c>
    </row>
    <row r="435" spans="1:1" x14ac:dyDescent="0.3">
      <c r="A435" t="s">
        <v>1656</v>
      </c>
    </row>
    <row r="436" spans="1:1" x14ac:dyDescent="0.3">
      <c r="A436" t="s">
        <v>1657</v>
      </c>
    </row>
    <row r="437" spans="1:1" x14ac:dyDescent="0.3">
      <c r="A437" t="s">
        <v>1658</v>
      </c>
    </row>
    <row r="438" spans="1:1" x14ac:dyDescent="0.3">
      <c r="A438" t="s">
        <v>1659</v>
      </c>
    </row>
    <row r="439" spans="1:1" x14ac:dyDescent="0.3">
      <c r="A439" t="s">
        <v>1660</v>
      </c>
    </row>
    <row r="440" spans="1:1" x14ac:dyDescent="0.3">
      <c r="A440" t="s">
        <v>1661</v>
      </c>
    </row>
    <row r="441" spans="1:1" x14ac:dyDescent="0.3">
      <c r="A441" t="s">
        <v>1662</v>
      </c>
    </row>
    <row r="442" spans="1:1" x14ac:dyDescent="0.3">
      <c r="A442" t="s">
        <v>1663</v>
      </c>
    </row>
    <row r="443" spans="1:1" x14ac:dyDescent="0.3">
      <c r="A443" t="s">
        <v>1664</v>
      </c>
    </row>
    <row r="444" spans="1:1" x14ac:dyDescent="0.3">
      <c r="A444" t="s">
        <v>1665</v>
      </c>
    </row>
    <row r="445" spans="1:1" x14ac:dyDescent="0.3">
      <c r="A445" t="s">
        <v>1666</v>
      </c>
    </row>
    <row r="446" spans="1:1" x14ac:dyDescent="0.3">
      <c r="A446" t="s">
        <v>1667</v>
      </c>
    </row>
    <row r="447" spans="1:1" x14ac:dyDescent="0.3">
      <c r="A447" t="s">
        <v>1668</v>
      </c>
    </row>
    <row r="448" spans="1:1" x14ac:dyDescent="0.3">
      <c r="A448" t="s">
        <v>1669</v>
      </c>
    </row>
    <row r="449" spans="1:1" x14ac:dyDescent="0.3">
      <c r="A449" t="s">
        <v>1670</v>
      </c>
    </row>
    <row r="450" spans="1:1" x14ac:dyDescent="0.3">
      <c r="A450" t="s">
        <v>1671</v>
      </c>
    </row>
    <row r="451" spans="1:1" x14ac:dyDescent="0.3">
      <c r="A451" t="s">
        <v>1672</v>
      </c>
    </row>
    <row r="452" spans="1:1" x14ac:dyDescent="0.3">
      <c r="A452" t="s">
        <v>1673</v>
      </c>
    </row>
    <row r="453" spans="1:1" x14ac:dyDescent="0.3">
      <c r="A453" t="s">
        <v>1674</v>
      </c>
    </row>
    <row r="454" spans="1:1" x14ac:dyDescent="0.3">
      <c r="A454" t="s">
        <v>1675</v>
      </c>
    </row>
    <row r="455" spans="1:1" x14ac:dyDescent="0.3">
      <c r="A455" t="s">
        <v>1676</v>
      </c>
    </row>
    <row r="456" spans="1:1" x14ac:dyDescent="0.3">
      <c r="A456" t="s">
        <v>1677</v>
      </c>
    </row>
    <row r="457" spans="1:1" x14ac:dyDescent="0.3">
      <c r="A457" t="s">
        <v>1678</v>
      </c>
    </row>
    <row r="458" spans="1:1" x14ac:dyDescent="0.3">
      <c r="A458" t="s">
        <v>1679</v>
      </c>
    </row>
    <row r="459" spans="1:1" x14ac:dyDescent="0.3">
      <c r="A459" t="s">
        <v>1680</v>
      </c>
    </row>
    <row r="460" spans="1:1" x14ac:dyDescent="0.3">
      <c r="A460" t="s">
        <v>1681</v>
      </c>
    </row>
    <row r="461" spans="1:1" x14ac:dyDescent="0.3">
      <c r="A461" t="s">
        <v>1682</v>
      </c>
    </row>
    <row r="462" spans="1:1" x14ac:dyDescent="0.3">
      <c r="A462" t="s">
        <v>1683</v>
      </c>
    </row>
    <row r="463" spans="1:1" x14ac:dyDescent="0.3">
      <c r="A463" t="s">
        <v>1684</v>
      </c>
    </row>
    <row r="464" spans="1:1" x14ac:dyDescent="0.3">
      <c r="A464" t="s">
        <v>1685</v>
      </c>
    </row>
    <row r="465" spans="1:1" x14ac:dyDescent="0.3">
      <c r="A465" t="s">
        <v>1686</v>
      </c>
    </row>
    <row r="466" spans="1:1" x14ac:dyDescent="0.3">
      <c r="A466" t="s">
        <v>1687</v>
      </c>
    </row>
    <row r="467" spans="1:1" x14ac:dyDescent="0.3">
      <c r="A467" t="s">
        <v>1688</v>
      </c>
    </row>
    <row r="468" spans="1:1" x14ac:dyDescent="0.3">
      <c r="A468" t="s">
        <v>1689</v>
      </c>
    </row>
    <row r="469" spans="1:1" x14ac:dyDescent="0.3">
      <c r="A469" t="s">
        <v>1690</v>
      </c>
    </row>
    <row r="470" spans="1:1" x14ac:dyDescent="0.3">
      <c r="A470" t="s">
        <v>1691</v>
      </c>
    </row>
    <row r="471" spans="1:1" x14ac:dyDescent="0.3">
      <c r="A471" t="s">
        <v>1692</v>
      </c>
    </row>
    <row r="472" spans="1:1" x14ac:dyDescent="0.3">
      <c r="A472" t="s">
        <v>1693</v>
      </c>
    </row>
    <row r="473" spans="1:1" x14ac:dyDescent="0.3">
      <c r="A473" t="s">
        <v>1694</v>
      </c>
    </row>
    <row r="474" spans="1:1" x14ac:dyDescent="0.3">
      <c r="A474" t="s">
        <v>1695</v>
      </c>
    </row>
    <row r="475" spans="1:1" x14ac:dyDescent="0.3">
      <c r="A475" t="s">
        <v>1696</v>
      </c>
    </row>
    <row r="476" spans="1:1" x14ac:dyDescent="0.3">
      <c r="A476" t="s">
        <v>1697</v>
      </c>
    </row>
    <row r="477" spans="1:1" x14ac:dyDescent="0.3">
      <c r="A477" t="s">
        <v>1698</v>
      </c>
    </row>
    <row r="478" spans="1:1" x14ac:dyDescent="0.3">
      <c r="A478" t="s">
        <v>1699</v>
      </c>
    </row>
    <row r="479" spans="1:1" x14ac:dyDescent="0.3">
      <c r="A479" t="s">
        <v>1700</v>
      </c>
    </row>
    <row r="480" spans="1:1" x14ac:dyDescent="0.3">
      <c r="A480" t="s">
        <v>1701</v>
      </c>
    </row>
    <row r="481" spans="1:1" x14ac:dyDescent="0.3">
      <c r="A481" t="s">
        <v>1702</v>
      </c>
    </row>
    <row r="482" spans="1:1" x14ac:dyDescent="0.3">
      <c r="A482" t="s">
        <v>1703</v>
      </c>
    </row>
    <row r="483" spans="1:1" x14ac:dyDescent="0.3">
      <c r="A483" t="s">
        <v>1704</v>
      </c>
    </row>
    <row r="484" spans="1:1" x14ac:dyDescent="0.3">
      <c r="A484" t="s">
        <v>1705</v>
      </c>
    </row>
    <row r="485" spans="1:1" x14ac:dyDescent="0.3">
      <c r="A485" t="s">
        <v>1706</v>
      </c>
    </row>
    <row r="486" spans="1:1" x14ac:dyDescent="0.3">
      <c r="A486" t="s">
        <v>1707</v>
      </c>
    </row>
    <row r="487" spans="1:1" x14ac:dyDescent="0.3">
      <c r="A487" t="s">
        <v>1708</v>
      </c>
    </row>
    <row r="488" spans="1:1" x14ac:dyDescent="0.3">
      <c r="A488" t="s">
        <v>1709</v>
      </c>
    </row>
    <row r="489" spans="1:1" x14ac:dyDescent="0.3">
      <c r="A489" t="s">
        <v>1710</v>
      </c>
    </row>
    <row r="490" spans="1:1" x14ac:dyDescent="0.3">
      <c r="A490" t="s">
        <v>1711</v>
      </c>
    </row>
    <row r="491" spans="1:1" x14ac:dyDescent="0.3">
      <c r="A491" t="s">
        <v>1712</v>
      </c>
    </row>
    <row r="492" spans="1:1" x14ac:dyDescent="0.3">
      <c r="A492" t="s">
        <v>1713</v>
      </c>
    </row>
    <row r="493" spans="1:1" x14ac:dyDescent="0.3">
      <c r="A493" t="s">
        <v>1714</v>
      </c>
    </row>
    <row r="494" spans="1:1" x14ac:dyDescent="0.3">
      <c r="A494" t="s">
        <v>1715</v>
      </c>
    </row>
    <row r="495" spans="1:1" x14ac:dyDescent="0.3">
      <c r="A495" t="s">
        <v>1716</v>
      </c>
    </row>
    <row r="496" spans="1:1" x14ac:dyDescent="0.3">
      <c r="A496" t="s">
        <v>1717</v>
      </c>
    </row>
    <row r="497" spans="1:1" x14ac:dyDescent="0.3">
      <c r="A497" t="s">
        <v>1718</v>
      </c>
    </row>
    <row r="498" spans="1:1" x14ac:dyDescent="0.3">
      <c r="A498" t="s">
        <v>1719</v>
      </c>
    </row>
    <row r="499" spans="1:1" x14ac:dyDescent="0.3">
      <c r="A499" t="s">
        <v>1720</v>
      </c>
    </row>
    <row r="500" spans="1:1" x14ac:dyDescent="0.3">
      <c r="A500" t="s">
        <v>1721</v>
      </c>
    </row>
    <row r="501" spans="1:1" x14ac:dyDescent="0.3">
      <c r="A501" t="s">
        <v>1722</v>
      </c>
    </row>
    <row r="502" spans="1:1" x14ac:dyDescent="0.3">
      <c r="A502" t="s">
        <v>1723</v>
      </c>
    </row>
    <row r="503" spans="1:1" x14ac:dyDescent="0.3">
      <c r="A503" t="s">
        <v>1724</v>
      </c>
    </row>
    <row r="504" spans="1:1" x14ac:dyDescent="0.3">
      <c r="A504" t="s">
        <v>1725</v>
      </c>
    </row>
    <row r="505" spans="1:1" x14ac:dyDescent="0.3">
      <c r="A505" t="s">
        <v>1726</v>
      </c>
    </row>
    <row r="506" spans="1:1" x14ac:dyDescent="0.3">
      <c r="A506" t="s">
        <v>1727</v>
      </c>
    </row>
    <row r="507" spans="1:1" x14ac:dyDescent="0.3">
      <c r="A507" t="s">
        <v>1728</v>
      </c>
    </row>
    <row r="508" spans="1:1" x14ac:dyDescent="0.3">
      <c r="A508" t="s">
        <v>1729</v>
      </c>
    </row>
    <row r="509" spans="1:1" x14ac:dyDescent="0.3">
      <c r="A509" t="s">
        <v>1730</v>
      </c>
    </row>
    <row r="510" spans="1:1" x14ac:dyDescent="0.3">
      <c r="A510" t="s">
        <v>1731</v>
      </c>
    </row>
    <row r="511" spans="1:1" x14ac:dyDescent="0.3">
      <c r="A511" t="s">
        <v>1732</v>
      </c>
    </row>
    <row r="512" spans="1:1" x14ac:dyDescent="0.3">
      <c r="A512" t="s">
        <v>1733</v>
      </c>
    </row>
    <row r="513" spans="1:1" x14ac:dyDescent="0.3">
      <c r="A513" t="s">
        <v>1734</v>
      </c>
    </row>
    <row r="514" spans="1:1" x14ac:dyDescent="0.3">
      <c r="A514" t="s">
        <v>1735</v>
      </c>
    </row>
    <row r="515" spans="1:1" x14ac:dyDescent="0.3">
      <c r="A515" t="s">
        <v>1736</v>
      </c>
    </row>
    <row r="516" spans="1:1" x14ac:dyDescent="0.3">
      <c r="A516" t="s">
        <v>1737</v>
      </c>
    </row>
    <row r="517" spans="1:1" x14ac:dyDescent="0.3">
      <c r="A517" t="s">
        <v>1738</v>
      </c>
    </row>
    <row r="518" spans="1:1" x14ac:dyDescent="0.3">
      <c r="A518" t="s">
        <v>1739</v>
      </c>
    </row>
    <row r="519" spans="1:1" x14ac:dyDescent="0.3">
      <c r="A519" t="s">
        <v>1740</v>
      </c>
    </row>
    <row r="520" spans="1:1" x14ac:dyDescent="0.3">
      <c r="A520" t="s">
        <v>1741</v>
      </c>
    </row>
    <row r="521" spans="1:1" x14ac:dyDescent="0.3">
      <c r="A521" t="s">
        <v>1742</v>
      </c>
    </row>
    <row r="522" spans="1:1" x14ac:dyDescent="0.3">
      <c r="A522" t="s">
        <v>1743</v>
      </c>
    </row>
    <row r="523" spans="1:1" x14ac:dyDescent="0.3">
      <c r="A523" t="s">
        <v>1744</v>
      </c>
    </row>
    <row r="524" spans="1:1" x14ac:dyDescent="0.3">
      <c r="A524" t="s">
        <v>1745</v>
      </c>
    </row>
    <row r="525" spans="1:1" x14ac:dyDescent="0.3">
      <c r="A525" t="s">
        <v>1746</v>
      </c>
    </row>
    <row r="526" spans="1:1" x14ac:dyDescent="0.3">
      <c r="A526" t="s">
        <v>1747</v>
      </c>
    </row>
    <row r="527" spans="1:1" x14ac:dyDescent="0.3">
      <c r="A527" t="s">
        <v>1748</v>
      </c>
    </row>
    <row r="528" spans="1:1" x14ac:dyDescent="0.3">
      <c r="A528" t="s">
        <v>1749</v>
      </c>
    </row>
    <row r="529" spans="1:1" x14ac:dyDescent="0.3">
      <c r="A529" t="s">
        <v>1750</v>
      </c>
    </row>
    <row r="530" spans="1:1" x14ac:dyDescent="0.3">
      <c r="A530" t="s">
        <v>1751</v>
      </c>
    </row>
    <row r="531" spans="1:1" x14ac:dyDescent="0.3">
      <c r="A531" t="s">
        <v>1752</v>
      </c>
    </row>
    <row r="532" spans="1:1" x14ac:dyDescent="0.3">
      <c r="A532" t="s">
        <v>1753</v>
      </c>
    </row>
    <row r="533" spans="1:1" x14ac:dyDescent="0.3">
      <c r="A533" t="s">
        <v>1754</v>
      </c>
    </row>
    <row r="534" spans="1:1" x14ac:dyDescent="0.3">
      <c r="A534" t="s">
        <v>1755</v>
      </c>
    </row>
    <row r="535" spans="1:1" x14ac:dyDescent="0.3">
      <c r="A535" t="s">
        <v>1756</v>
      </c>
    </row>
    <row r="536" spans="1:1" x14ac:dyDescent="0.3">
      <c r="A536" t="s">
        <v>1757</v>
      </c>
    </row>
    <row r="537" spans="1:1" x14ac:dyDescent="0.3">
      <c r="A537" t="s">
        <v>1758</v>
      </c>
    </row>
    <row r="538" spans="1:1" x14ac:dyDescent="0.3">
      <c r="A538" t="s">
        <v>1759</v>
      </c>
    </row>
    <row r="539" spans="1:1" x14ac:dyDescent="0.3">
      <c r="A539" t="s">
        <v>1760</v>
      </c>
    </row>
    <row r="540" spans="1:1" x14ac:dyDescent="0.3">
      <c r="A540" t="s">
        <v>1761</v>
      </c>
    </row>
    <row r="541" spans="1:1" x14ac:dyDescent="0.3">
      <c r="A541" t="s">
        <v>1762</v>
      </c>
    </row>
    <row r="542" spans="1:1" x14ac:dyDescent="0.3">
      <c r="A542" t="s">
        <v>1763</v>
      </c>
    </row>
    <row r="543" spans="1:1" x14ac:dyDescent="0.3">
      <c r="A543" t="s">
        <v>1764</v>
      </c>
    </row>
    <row r="544" spans="1:1" x14ac:dyDescent="0.3">
      <c r="A544" t="s">
        <v>1765</v>
      </c>
    </row>
    <row r="545" spans="1:1" x14ac:dyDescent="0.3">
      <c r="A545" t="s">
        <v>1766</v>
      </c>
    </row>
    <row r="546" spans="1:1" x14ac:dyDescent="0.3">
      <c r="A546" t="s">
        <v>1767</v>
      </c>
    </row>
    <row r="547" spans="1:1" x14ac:dyDescent="0.3">
      <c r="A547" t="s">
        <v>1768</v>
      </c>
    </row>
    <row r="548" spans="1:1" x14ac:dyDescent="0.3">
      <c r="A548" t="s">
        <v>1769</v>
      </c>
    </row>
    <row r="549" spans="1:1" x14ac:dyDescent="0.3">
      <c r="A549" t="s">
        <v>1770</v>
      </c>
    </row>
    <row r="550" spans="1:1" x14ac:dyDescent="0.3">
      <c r="A550" t="s">
        <v>1771</v>
      </c>
    </row>
    <row r="551" spans="1:1" x14ac:dyDescent="0.3">
      <c r="A551" t="s">
        <v>1772</v>
      </c>
    </row>
    <row r="552" spans="1:1" x14ac:dyDescent="0.3">
      <c r="A552" t="s">
        <v>1773</v>
      </c>
    </row>
    <row r="553" spans="1:1" x14ac:dyDescent="0.3">
      <c r="A553" t="s">
        <v>1774</v>
      </c>
    </row>
    <row r="554" spans="1:1" x14ac:dyDescent="0.3">
      <c r="A554" t="s">
        <v>1775</v>
      </c>
    </row>
    <row r="555" spans="1:1" x14ac:dyDescent="0.3">
      <c r="A555" t="s">
        <v>1776</v>
      </c>
    </row>
    <row r="556" spans="1:1" x14ac:dyDescent="0.3">
      <c r="A556" t="s">
        <v>1777</v>
      </c>
    </row>
    <row r="557" spans="1:1" x14ac:dyDescent="0.3">
      <c r="A557" t="s">
        <v>1778</v>
      </c>
    </row>
    <row r="558" spans="1:1" x14ac:dyDescent="0.3">
      <c r="A558" t="s">
        <v>1779</v>
      </c>
    </row>
    <row r="559" spans="1:1" x14ac:dyDescent="0.3">
      <c r="A559" t="s">
        <v>1780</v>
      </c>
    </row>
    <row r="560" spans="1:1" x14ac:dyDescent="0.3">
      <c r="A560" t="s">
        <v>1781</v>
      </c>
    </row>
    <row r="561" spans="1:1" x14ac:dyDescent="0.3">
      <c r="A561" t="s">
        <v>1782</v>
      </c>
    </row>
    <row r="562" spans="1:1" x14ac:dyDescent="0.3">
      <c r="A562" t="s">
        <v>1783</v>
      </c>
    </row>
    <row r="563" spans="1:1" x14ac:dyDescent="0.3">
      <c r="A563" t="s">
        <v>1784</v>
      </c>
    </row>
    <row r="564" spans="1:1" x14ac:dyDescent="0.3">
      <c r="A564" t="s">
        <v>1785</v>
      </c>
    </row>
    <row r="565" spans="1:1" x14ac:dyDescent="0.3">
      <c r="A565" t="s">
        <v>1786</v>
      </c>
    </row>
    <row r="566" spans="1:1" x14ac:dyDescent="0.3">
      <c r="A566" t="s">
        <v>1787</v>
      </c>
    </row>
    <row r="567" spans="1:1" x14ac:dyDescent="0.3">
      <c r="A567" t="s">
        <v>1788</v>
      </c>
    </row>
    <row r="568" spans="1:1" x14ac:dyDescent="0.3">
      <c r="A568" t="s">
        <v>1789</v>
      </c>
    </row>
    <row r="569" spans="1:1" x14ac:dyDescent="0.3">
      <c r="A569" t="s">
        <v>1790</v>
      </c>
    </row>
    <row r="570" spans="1:1" x14ac:dyDescent="0.3">
      <c r="A570" t="s">
        <v>1791</v>
      </c>
    </row>
    <row r="571" spans="1:1" x14ac:dyDescent="0.3">
      <c r="A571" t="s">
        <v>1792</v>
      </c>
    </row>
    <row r="572" spans="1:1" x14ac:dyDescent="0.3">
      <c r="A572" t="s">
        <v>1793</v>
      </c>
    </row>
    <row r="573" spans="1:1" x14ac:dyDescent="0.3">
      <c r="A573" t="s">
        <v>1794</v>
      </c>
    </row>
    <row r="574" spans="1:1" x14ac:dyDescent="0.3">
      <c r="A574" t="s">
        <v>1795</v>
      </c>
    </row>
    <row r="575" spans="1:1" x14ac:dyDescent="0.3">
      <c r="A575" t="s">
        <v>1796</v>
      </c>
    </row>
    <row r="576" spans="1:1" x14ac:dyDescent="0.3">
      <c r="A576" t="s">
        <v>1797</v>
      </c>
    </row>
    <row r="577" spans="1:1" x14ac:dyDescent="0.3">
      <c r="A577" t="s">
        <v>1798</v>
      </c>
    </row>
    <row r="578" spans="1:1" x14ac:dyDescent="0.3">
      <c r="A578" t="s">
        <v>1799</v>
      </c>
    </row>
    <row r="579" spans="1:1" x14ac:dyDescent="0.3">
      <c r="A579" t="s">
        <v>1800</v>
      </c>
    </row>
    <row r="580" spans="1:1" x14ac:dyDescent="0.3">
      <c r="A580" t="s">
        <v>1801</v>
      </c>
    </row>
    <row r="581" spans="1:1" x14ac:dyDescent="0.3">
      <c r="A581" t="s">
        <v>1802</v>
      </c>
    </row>
    <row r="582" spans="1:1" x14ac:dyDescent="0.3">
      <c r="A582" t="s">
        <v>1803</v>
      </c>
    </row>
    <row r="583" spans="1:1" x14ac:dyDescent="0.3">
      <c r="A583" t="s">
        <v>1804</v>
      </c>
    </row>
    <row r="584" spans="1:1" x14ac:dyDescent="0.3">
      <c r="A584" t="s">
        <v>1805</v>
      </c>
    </row>
    <row r="585" spans="1:1" x14ac:dyDescent="0.3">
      <c r="A585" t="s">
        <v>1806</v>
      </c>
    </row>
    <row r="586" spans="1:1" x14ac:dyDescent="0.3">
      <c r="A586" t="s">
        <v>1807</v>
      </c>
    </row>
    <row r="587" spans="1:1" x14ac:dyDescent="0.3">
      <c r="A587" t="s">
        <v>1808</v>
      </c>
    </row>
    <row r="588" spans="1:1" x14ac:dyDescent="0.3">
      <c r="A588" t="s">
        <v>1809</v>
      </c>
    </row>
    <row r="589" spans="1:1" x14ac:dyDescent="0.3">
      <c r="A589" t="s">
        <v>1810</v>
      </c>
    </row>
    <row r="590" spans="1:1" x14ac:dyDescent="0.3">
      <c r="A590" t="s">
        <v>1811</v>
      </c>
    </row>
    <row r="591" spans="1:1" x14ac:dyDescent="0.3">
      <c r="A591" t="s">
        <v>1812</v>
      </c>
    </row>
    <row r="592" spans="1:1" x14ac:dyDescent="0.3">
      <c r="A592" t="s">
        <v>1813</v>
      </c>
    </row>
    <row r="593" spans="1:1" x14ac:dyDescent="0.3">
      <c r="A593" t="s">
        <v>1814</v>
      </c>
    </row>
    <row r="594" spans="1:1" x14ac:dyDescent="0.3">
      <c r="A594" t="s">
        <v>1815</v>
      </c>
    </row>
    <row r="595" spans="1:1" x14ac:dyDescent="0.3">
      <c r="A595" t="s">
        <v>1816</v>
      </c>
    </row>
    <row r="596" spans="1:1" x14ac:dyDescent="0.3">
      <c r="A596" t="s">
        <v>1817</v>
      </c>
    </row>
    <row r="597" spans="1:1" x14ac:dyDescent="0.3">
      <c r="A597" t="s">
        <v>1818</v>
      </c>
    </row>
    <row r="598" spans="1:1" x14ac:dyDescent="0.3">
      <c r="A598" t="s">
        <v>1819</v>
      </c>
    </row>
    <row r="599" spans="1:1" x14ac:dyDescent="0.3">
      <c r="A599" t="s">
        <v>1820</v>
      </c>
    </row>
    <row r="600" spans="1:1" x14ac:dyDescent="0.3">
      <c r="A600" t="s">
        <v>1821</v>
      </c>
    </row>
    <row r="601" spans="1:1" x14ac:dyDescent="0.3">
      <c r="A601" t="s">
        <v>1822</v>
      </c>
    </row>
    <row r="602" spans="1:1" x14ac:dyDescent="0.3">
      <c r="A602" t="s">
        <v>1823</v>
      </c>
    </row>
    <row r="603" spans="1:1" x14ac:dyDescent="0.3">
      <c r="A603" t="s">
        <v>1824</v>
      </c>
    </row>
    <row r="604" spans="1:1" x14ac:dyDescent="0.3">
      <c r="A604" t="s">
        <v>1825</v>
      </c>
    </row>
    <row r="605" spans="1:1" x14ac:dyDescent="0.3">
      <c r="A605" t="s">
        <v>1826</v>
      </c>
    </row>
    <row r="606" spans="1:1" x14ac:dyDescent="0.3">
      <c r="A606" t="s">
        <v>1827</v>
      </c>
    </row>
    <row r="607" spans="1:1" x14ac:dyDescent="0.3">
      <c r="A607" t="s">
        <v>1828</v>
      </c>
    </row>
    <row r="608" spans="1:1" x14ac:dyDescent="0.3">
      <c r="A608" t="s">
        <v>1829</v>
      </c>
    </row>
    <row r="609" spans="1:1" x14ac:dyDescent="0.3">
      <c r="A609" t="s">
        <v>1830</v>
      </c>
    </row>
    <row r="610" spans="1:1" x14ac:dyDescent="0.3">
      <c r="A610" t="s">
        <v>1831</v>
      </c>
    </row>
    <row r="611" spans="1:1" x14ac:dyDescent="0.3">
      <c r="A611" t="s">
        <v>1832</v>
      </c>
    </row>
    <row r="612" spans="1:1" x14ac:dyDescent="0.3">
      <c r="A612" t="s">
        <v>1833</v>
      </c>
    </row>
    <row r="613" spans="1:1" x14ac:dyDescent="0.3">
      <c r="A613" t="s">
        <v>1834</v>
      </c>
    </row>
    <row r="614" spans="1:1" x14ac:dyDescent="0.3">
      <c r="A614" t="s">
        <v>1835</v>
      </c>
    </row>
    <row r="615" spans="1:1" x14ac:dyDescent="0.3">
      <c r="A615" t="s">
        <v>1836</v>
      </c>
    </row>
    <row r="616" spans="1:1" x14ac:dyDescent="0.3">
      <c r="A616" t="s">
        <v>1837</v>
      </c>
    </row>
    <row r="617" spans="1:1" x14ac:dyDescent="0.3">
      <c r="A617" t="s">
        <v>1838</v>
      </c>
    </row>
    <row r="618" spans="1:1" x14ac:dyDescent="0.3">
      <c r="A618" t="s">
        <v>1839</v>
      </c>
    </row>
    <row r="619" spans="1:1" x14ac:dyDescent="0.3">
      <c r="A619" t="s">
        <v>1840</v>
      </c>
    </row>
    <row r="620" spans="1:1" x14ac:dyDescent="0.3">
      <c r="A620" t="s">
        <v>1841</v>
      </c>
    </row>
    <row r="621" spans="1:1" x14ac:dyDescent="0.3">
      <c r="A621" t="s">
        <v>1842</v>
      </c>
    </row>
    <row r="622" spans="1:1" x14ac:dyDescent="0.3">
      <c r="A622" t="s">
        <v>1843</v>
      </c>
    </row>
    <row r="623" spans="1:1" x14ac:dyDescent="0.3">
      <c r="A623" t="s">
        <v>1844</v>
      </c>
    </row>
    <row r="624" spans="1:1" x14ac:dyDescent="0.3">
      <c r="A624" t="s">
        <v>1845</v>
      </c>
    </row>
    <row r="625" spans="1:1" x14ac:dyDescent="0.3">
      <c r="A625" t="s">
        <v>1846</v>
      </c>
    </row>
    <row r="626" spans="1:1" x14ac:dyDescent="0.3">
      <c r="A626" t="s">
        <v>1847</v>
      </c>
    </row>
    <row r="627" spans="1:1" x14ac:dyDescent="0.3">
      <c r="A627" t="s">
        <v>1848</v>
      </c>
    </row>
    <row r="628" spans="1:1" x14ac:dyDescent="0.3">
      <c r="A628" t="s">
        <v>1849</v>
      </c>
    </row>
    <row r="629" spans="1:1" x14ac:dyDescent="0.3">
      <c r="A629" t="s">
        <v>1850</v>
      </c>
    </row>
    <row r="630" spans="1:1" x14ac:dyDescent="0.3">
      <c r="A630" t="s">
        <v>1851</v>
      </c>
    </row>
    <row r="631" spans="1:1" x14ac:dyDescent="0.3">
      <c r="A631" t="s">
        <v>1852</v>
      </c>
    </row>
    <row r="632" spans="1:1" x14ac:dyDescent="0.3">
      <c r="A632" t="s">
        <v>1853</v>
      </c>
    </row>
    <row r="633" spans="1:1" x14ac:dyDescent="0.3">
      <c r="A633" t="s">
        <v>1854</v>
      </c>
    </row>
    <row r="634" spans="1:1" x14ac:dyDescent="0.3">
      <c r="A634" t="s">
        <v>1855</v>
      </c>
    </row>
    <row r="635" spans="1:1" x14ac:dyDescent="0.3">
      <c r="A635" t="s">
        <v>1856</v>
      </c>
    </row>
    <row r="636" spans="1:1" x14ac:dyDescent="0.3">
      <c r="A636" t="s">
        <v>1857</v>
      </c>
    </row>
    <row r="637" spans="1:1" x14ac:dyDescent="0.3">
      <c r="A637" t="s">
        <v>1858</v>
      </c>
    </row>
    <row r="638" spans="1:1" x14ac:dyDescent="0.3">
      <c r="A638" t="s">
        <v>1859</v>
      </c>
    </row>
    <row r="639" spans="1:1" x14ac:dyDescent="0.3">
      <c r="A639" t="s">
        <v>1860</v>
      </c>
    </row>
    <row r="640" spans="1:1" x14ac:dyDescent="0.3">
      <c r="A640" t="s">
        <v>1861</v>
      </c>
    </row>
    <row r="641" spans="1:1" x14ac:dyDescent="0.3">
      <c r="A641" t="s">
        <v>1862</v>
      </c>
    </row>
    <row r="642" spans="1:1" x14ac:dyDescent="0.3">
      <c r="A642" t="s">
        <v>1863</v>
      </c>
    </row>
    <row r="643" spans="1:1" x14ac:dyDescent="0.3">
      <c r="A643" t="s">
        <v>1864</v>
      </c>
    </row>
    <row r="644" spans="1:1" x14ac:dyDescent="0.3">
      <c r="A644" t="s">
        <v>1865</v>
      </c>
    </row>
    <row r="645" spans="1:1" x14ac:dyDescent="0.3">
      <c r="A645" t="s">
        <v>1866</v>
      </c>
    </row>
    <row r="646" spans="1:1" x14ac:dyDescent="0.3">
      <c r="A646" t="s">
        <v>1867</v>
      </c>
    </row>
    <row r="647" spans="1:1" x14ac:dyDescent="0.3">
      <c r="A647" t="s">
        <v>1868</v>
      </c>
    </row>
    <row r="648" spans="1:1" x14ac:dyDescent="0.3">
      <c r="A648" t="s">
        <v>1869</v>
      </c>
    </row>
    <row r="649" spans="1:1" x14ac:dyDescent="0.3">
      <c r="A649" t="s">
        <v>1870</v>
      </c>
    </row>
    <row r="650" spans="1:1" x14ac:dyDescent="0.3">
      <c r="A650" t="s">
        <v>1871</v>
      </c>
    </row>
    <row r="651" spans="1:1" x14ac:dyDescent="0.3">
      <c r="A651" t="s">
        <v>1872</v>
      </c>
    </row>
    <row r="652" spans="1:1" x14ac:dyDescent="0.3">
      <c r="A652" t="s">
        <v>1873</v>
      </c>
    </row>
    <row r="653" spans="1:1" x14ac:dyDescent="0.3">
      <c r="A653" t="s">
        <v>1874</v>
      </c>
    </row>
    <row r="654" spans="1:1" x14ac:dyDescent="0.3">
      <c r="A654" t="s">
        <v>1875</v>
      </c>
    </row>
    <row r="655" spans="1:1" x14ac:dyDescent="0.3">
      <c r="A655" t="s">
        <v>1876</v>
      </c>
    </row>
    <row r="656" spans="1:1" x14ac:dyDescent="0.3">
      <c r="A656" t="s">
        <v>1877</v>
      </c>
    </row>
    <row r="657" spans="1:1" x14ac:dyDescent="0.3">
      <c r="A657" t="s">
        <v>1878</v>
      </c>
    </row>
    <row r="658" spans="1:1" x14ac:dyDescent="0.3">
      <c r="A658" t="s">
        <v>1879</v>
      </c>
    </row>
    <row r="659" spans="1:1" x14ac:dyDescent="0.3">
      <c r="A659" t="s">
        <v>1880</v>
      </c>
    </row>
    <row r="660" spans="1:1" x14ac:dyDescent="0.3">
      <c r="A660" t="s">
        <v>1881</v>
      </c>
    </row>
    <row r="661" spans="1:1" x14ac:dyDescent="0.3">
      <c r="A661" t="s">
        <v>1882</v>
      </c>
    </row>
    <row r="662" spans="1:1" x14ac:dyDescent="0.3">
      <c r="A662" t="s">
        <v>1883</v>
      </c>
    </row>
    <row r="663" spans="1:1" x14ac:dyDescent="0.3">
      <c r="A663" t="s">
        <v>1884</v>
      </c>
    </row>
    <row r="664" spans="1:1" x14ac:dyDescent="0.3">
      <c r="A664" t="s">
        <v>1885</v>
      </c>
    </row>
    <row r="665" spans="1:1" x14ac:dyDescent="0.3">
      <c r="A665" t="s">
        <v>1886</v>
      </c>
    </row>
    <row r="666" spans="1:1" x14ac:dyDescent="0.3">
      <c r="A666" t="s">
        <v>1887</v>
      </c>
    </row>
    <row r="667" spans="1:1" x14ac:dyDescent="0.3">
      <c r="A667" t="s">
        <v>1888</v>
      </c>
    </row>
    <row r="668" spans="1:1" x14ac:dyDescent="0.3">
      <c r="A668" t="s">
        <v>1889</v>
      </c>
    </row>
    <row r="669" spans="1:1" x14ac:dyDescent="0.3">
      <c r="A669" t="s">
        <v>1890</v>
      </c>
    </row>
    <row r="670" spans="1:1" x14ac:dyDescent="0.3">
      <c r="A670" t="s">
        <v>1891</v>
      </c>
    </row>
    <row r="671" spans="1:1" x14ac:dyDescent="0.3">
      <c r="A671" t="s">
        <v>1892</v>
      </c>
    </row>
    <row r="672" spans="1:1" x14ac:dyDescent="0.3">
      <c r="A672" t="s">
        <v>1893</v>
      </c>
    </row>
    <row r="673" spans="1:1" x14ac:dyDescent="0.3">
      <c r="A673" t="s">
        <v>1894</v>
      </c>
    </row>
    <row r="674" spans="1:1" x14ac:dyDescent="0.3">
      <c r="A674" t="s">
        <v>1895</v>
      </c>
    </row>
    <row r="675" spans="1:1" x14ac:dyDescent="0.3">
      <c r="A675" t="s">
        <v>1896</v>
      </c>
    </row>
    <row r="676" spans="1:1" x14ac:dyDescent="0.3">
      <c r="A676" t="s">
        <v>1897</v>
      </c>
    </row>
    <row r="677" spans="1:1" x14ac:dyDescent="0.3">
      <c r="A677" t="s">
        <v>1898</v>
      </c>
    </row>
    <row r="678" spans="1:1" x14ac:dyDescent="0.3">
      <c r="A678" t="s">
        <v>1899</v>
      </c>
    </row>
    <row r="679" spans="1:1" x14ac:dyDescent="0.3">
      <c r="A679" t="s">
        <v>1900</v>
      </c>
    </row>
    <row r="680" spans="1:1" x14ac:dyDescent="0.3">
      <c r="A680" t="s">
        <v>1901</v>
      </c>
    </row>
    <row r="681" spans="1:1" x14ac:dyDescent="0.3">
      <c r="A681" t="s">
        <v>1902</v>
      </c>
    </row>
    <row r="682" spans="1:1" x14ac:dyDescent="0.3">
      <c r="A682" t="s">
        <v>1903</v>
      </c>
    </row>
    <row r="683" spans="1:1" x14ac:dyDescent="0.3">
      <c r="A683" t="s">
        <v>1904</v>
      </c>
    </row>
    <row r="684" spans="1:1" x14ac:dyDescent="0.3">
      <c r="A684" t="s">
        <v>1905</v>
      </c>
    </row>
    <row r="685" spans="1:1" x14ac:dyDescent="0.3">
      <c r="A685" t="s">
        <v>1906</v>
      </c>
    </row>
    <row r="686" spans="1:1" x14ac:dyDescent="0.3">
      <c r="A686" t="s">
        <v>1907</v>
      </c>
    </row>
    <row r="687" spans="1:1" x14ac:dyDescent="0.3">
      <c r="A687" t="s">
        <v>1908</v>
      </c>
    </row>
    <row r="688" spans="1:1" x14ac:dyDescent="0.3">
      <c r="A688" t="s">
        <v>1909</v>
      </c>
    </row>
    <row r="689" spans="1:1" x14ac:dyDescent="0.3">
      <c r="A689" t="s">
        <v>1910</v>
      </c>
    </row>
    <row r="690" spans="1:1" x14ac:dyDescent="0.3">
      <c r="A690" t="s">
        <v>1911</v>
      </c>
    </row>
    <row r="691" spans="1:1" x14ac:dyDescent="0.3">
      <c r="A691" t="s">
        <v>1912</v>
      </c>
    </row>
    <row r="692" spans="1:1" x14ac:dyDescent="0.3">
      <c r="A692" t="s">
        <v>1913</v>
      </c>
    </row>
    <row r="693" spans="1:1" x14ac:dyDescent="0.3">
      <c r="A693" t="s">
        <v>1914</v>
      </c>
    </row>
    <row r="694" spans="1:1" x14ac:dyDescent="0.3">
      <c r="A694" t="s">
        <v>1915</v>
      </c>
    </row>
    <row r="695" spans="1:1" x14ac:dyDescent="0.3">
      <c r="A695" t="s">
        <v>1916</v>
      </c>
    </row>
    <row r="696" spans="1:1" x14ac:dyDescent="0.3">
      <c r="A696" t="s">
        <v>1917</v>
      </c>
    </row>
    <row r="697" spans="1:1" x14ac:dyDescent="0.3">
      <c r="A697" t="s">
        <v>1918</v>
      </c>
    </row>
    <row r="698" spans="1:1" x14ac:dyDescent="0.3">
      <c r="A698" t="s">
        <v>1919</v>
      </c>
    </row>
    <row r="699" spans="1:1" x14ac:dyDescent="0.3">
      <c r="A699" t="s">
        <v>1920</v>
      </c>
    </row>
    <row r="700" spans="1:1" x14ac:dyDescent="0.3">
      <c r="A700" t="s">
        <v>1921</v>
      </c>
    </row>
    <row r="701" spans="1:1" x14ac:dyDescent="0.3">
      <c r="A701" t="s">
        <v>1922</v>
      </c>
    </row>
    <row r="702" spans="1:1" x14ac:dyDescent="0.3">
      <c r="A702" t="s">
        <v>1923</v>
      </c>
    </row>
    <row r="703" spans="1:1" x14ac:dyDescent="0.3">
      <c r="A703" t="s">
        <v>1924</v>
      </c>
    </row>
    <row r="704" spans="1:1" x14ac:dyDescent="0.3">
      <c r="A704" t="s">
        <v>1925</v>
      </c>
    </row>
    <row r="705" spans="1:1" x14ac:dyDescent="0.3">
      <c r="A705" t="s">
        <v>1926</v>
      </c>
    </row>
    <row r="706" spans="1:1" x14ac:dyDescent="0.3">
      <c r="A706" t="s">
        <v>1927</v>
      </c>
    </row>
    <row r="707" spans="1:1" x14ac:dyDescent="0.3">
      <c r="A707" t="s">
        <v>1928</v>
      </c>
    </row>
    <row r="708" spans="1:1" x14ac:dyDescent="0.3">
      <c r="A708" t="s">
        <v>1929</v>
      </c>
    </row>
    <row r="709" spans="1:1" x14ac:dyDescent="0.3">
      <c r="A709" t="s">
        <v>1930</v>
      </c>
    </row>
    <row r="710" spans="1:1" x14ac:dyDescent="0.3">
      <c r="A710" t="s">
        <v>1931</v>
      </c>
    </row>
    <row r="711" spans="1:1" x14ac:dyDescent="0.3">
      <c r="A711" t="s">
        <v>1932</v>
      </c>
    </row>
    <row r="712" spans="1:1" x14ac:dyDescent="0.3">
      <c r="A712" t="s">
        <v>1933</v>
      </c>
    </row>
    <row r="713" spans="1:1" x14ac:dyDescent="0.3">
      <c r="A713" t="s">
        <v>1934</v>
      </c>
    </row>
    <row r="714" spans="1:1" x14ac:dyDescent="0.3">
      <c r="A714" t="s">
        <v>1935</v>
      </c>
    </row>
    <row r="715" spans="1:1" x14ac:dyDescent="0.3">
      <c r="A715" t="s">
        <v>1936</v>
      </c>
    </row>
    <row r="716" spans="1:1" x14ac:dyDescent="0.3">
      <c r="A716" t="s">
        <v>1937</v>
      </c>
    </row>
    <row r="717" spans="1:1" x14ac:dyDescent="0.3">
      <c r="A717" t="s">
        <v>1938</v>
      </c>
    </row>
    <row r="718" spans="1:1" x14ac:dyDescent="0.3">
      <c r="A718" t="s">
        <v>1939</v>
      </c>
    </row>
    <row r="719" spans="1:1" x14ac:dyDescent="0.3">
      <c r="A719" t="s">
        <v>1940</v>
      </c>
    </row>
    <row r="720" spans="1:1" x14ac:dyDescent="0.3">
      <c r="A720" t="s">
        <v>1941</v>
      </c>
    </row>
    <row r="721" spans="1:1" x14ac:dyDescent="0.3">
      <c r="A721" t="s">
        <v>1942</v>
      </c>
    </row>
    <row r="722" spans="1:1" x14ac:dyDescent="0.3">
      <c r="A722" t="s">
        <v>1943</v>
      </c>
    </row>
    <row r="723" spans="1:1" x14ac:dyDescent="0.3">
      <c r="A723" t="s">
        <v>1944</v>
      </c>
    </row>
    <row r="724" spans="1:1" x14ac:dyDescent="0.3">
      <c r="A724" t="s">
        <v>1945</v>
      </c>
    </row>
    <row r="725" spans="1:1" x14ac:dyDescent="0.3">
      <c r="A725" t="s">
        <v>1946</v>
      </c>
    </row>
    <row r="726" spans="1:1" x14ac:dyDescent="0.3">
      <c r="A726" t="s">
        <v>1947</v>
      </c>
    </row>
    <row r="727" spans="1:1" x14ac:dyDescent="0.3">
      <c r="A727" t="s">
        <v>1948</v>
      </c>
    </row>
    <row r="728" spans="1:1" x14ac:dyDescent="0.3">
      <c r="A728" t="s">
        <v>1949</v>
      </c>
    </row>
    <row r="729" spans="1:1" x14ac:dyDescent="0.3">
      <c r="A729" t="s">
        <v>1950</v>
      </c>
    </row>
    <row r="730" spans="1:1" x14ac:dyDescent="0.3">
      <c r="A730" t="s">
        <v>1951</v>
      </c>
    </row>
    <row r="731" spans="1:1" x14ac:dyDescent="0.3">
      <c r="A731" t="s">
        <v>1952</v>
      </c>
    </row>
    <row r="732" spans="1:1" x14ac:dyDescent="0.3">
      <c r="A732" t="s">
        <v>1953</v>
      </c>
    </row>
    <row r="733" spans="1:1" x14ac:dyDescent="0.3">
      <c r="A733" t="s">
        <v>1954</v>
      </c>
    </row>
    <row r="734" spans="1:1" x14ac:dyDescent="0.3">
      <c r="A734" t="s">
        <v>1955</v>
      </c>
    </row>
    <row r="735" spans="1:1" x14ac:dyDescent="0.3">
      <c r="A735" t="s">
        <v>1956</v>
      </c>
    </row>
    <row r="736" spans="1:1" x14ac:dyDescent="0.3">
      <c r="A736" t="s">
        <v>1957</v>
      </c>
    </row>
    <row r="737" spans="1:1" x14ac:dyDescent="0.3">
      <c r="A737" t="s">
        <v>1958</v>
      </c>
    </row>
    <row r="738" spans="1:1" x14ac:dyDescent="0.3">
      <c r="A738" t="s">
        <v>1959</v>
      </c>
    </row>
    <row r="739" spans="1:1" x14ac:dyDescent="0.3">
      <c r="A739" t="s">
        <v>1960</v>
      </c>
    </row>
    <row r="740" spans="1:1" x14ac:dyDescent="0.3">
      <c r="A740" t="s">
        <v>1961</v>
      </c>
    </row>
    <row r="741" spans="1:1" x14ac:dyDescent="0.3">
      <c r="A741" t="s">
        <v>1962</v>
      </c>
    </row>
    <row r="742" spans="1:1" x14ac:dyDescent="0.3">
      <c r="A742" t="s">
        <v>1963</v>
      </c>
    </row>
    <row r="743" spans="1:1" x14ac:dyDescent="0.3">
      <c r="A743" t="s">
        <v>1964</v>
      </c>
    </row>
    <row r="744" spans="1:1" x14ac:dyDescent="0.3">
      <c r="A744" t="s">
        <v>1965</v>
      </c>
    </row>
    <row r="745" spans="1:1" x14ac:dyDescent="0.3">
      <c r="A745" t="s">
        <v>1966</v>
      </c>
    </row>
    <row r="746" spans="1:1" x14ac:dyDescent="0.3">
      <c r="A746" t="s">
        <v>1967</v>
      </c>
    </row>
    <row r="747" spans="1:1" x14ac:dyDescent="0.3">
      <c r="A747" t="s">
        <v>1968</v>
      </c>
    </row>
    <row r="748" spans="1:1" x14ac:dyDescent="0.3">
      <c r="A748" t="s">
        <v>1969</v>
      </c>
    </row>
    <row r="749" spans="1:1" x14ac:dyDescent="0.3">
      <c r="A749" t="s">
        <v>1970</v>
      </c>
    </row>
    <row r="750" spans="1:1" x14ac:dyDescent="0.3">
      <c r="A750" t="s">
        <v>1971</v>
      </c>
    </row>
    <row r="751" spans="1:1" x14ac:dyDescent="0.3">
      <c r="A751" t="s">
        <v>1972</v>
      </c>
    </row>
    <row r="752" spans="1:1" x14ac:dyDescent="0.3">
      <c r="A752" t="s">
        <v>1973</v>
      </c>
    </row>
    <row r="753" spans="1:1" x14ac:dyDescent="0.3">
      <c r="A753" t="s">
        <v>1974</v>
      </c>
    </row>
    <row r="754" spans="1:1" x14ac:dyDescent="0.3">
      <c r="A754" t="s">
        <v>1975</v>
      </c>
    </row>
    <row r="755" spans="1:1" x14ac:dyDescent="0.3">
      <c r="A755" t="s">
        <v>1976</v>
      </c>
    </row>
    <row r="756" spans="1:1" x14ac:dyDescent="0.3">
      <c r="A756" t="s">
        <v>1977</v>
      </c>
    </row>
    <row r="757" spans="1:1" x14ac:dyDescent="0.3">
      <c r="A757" t="s">
        <v>1978</v>
      </c>
    </row>
    <row r="758" spans="1:1" x14ac:dyDescent="0.3">
      <c r="A758" t="s">
        <v>1979</v>
      </c>
    </row>
    <row r="759" spans="1:1" x14ac:dyDescent="0.3">
      <c r="A759" t="s">
        <v>1980</v>
      </c>
    </row>
    <row r="760" spans="1:1" x14ac:dyDescent="0.3">
      <c r="A760" t="s">
        <v>1981</v>
      </c>
    </row>
    <row r="761" spans="1:1" x14ac:dyDescent="0.3">
      <c r="A761" t="s">
        <v>1982</v>
      </c>
    </row>
    <row r="762" spans="1:1" x14ac:dyDescent="0.3">
      <c r="A762" t="s">
        <v>1983</v>
      </c>
    </row>
    <row r="763" spans="1:1" x14ac:dyDescent="0.3">
      <c r="A763" t="s">
        <v>1984</v>
      </c>
    </row>
    <row r="764" spans="1:1" x14ac:dyDescent="0.3">
      <c r="A764" t="s">
        <v>1985</v>
      </c>
    </row>
    <row r="765" spans="1:1" x14ac:dyDescent="0.3">
      <c r="A765" t="s">
        <v>1986</v>
      </c>
    </row>
    <row r="766" spans="1:1" x14ac:dyDescent="0.3">
      <c r="A766" t="s">
        <v>1987</v>
      </c>
    </row>
    <row r="767" spans="1:1" x14ac:dyDescent="0.3">
      <c r="A767" t="s">
        <v>1988</v>
      </c>
    </row>
    <row r="768" spans="1:1" x14ac:dyDescent="0.3">
      <c r="A768" t="s">
        <v>1989</v>
      </c>
    </row>
    <row r="769" spans="1:1" x14ac:dyDescent="0.3">
      <c r="A769" t="s">
        <v>1990</v>
      </c>
    </row>
    <row r="770" spans="1:1" x14ac:dyDescent="0.3">
      <c r="A770" t="s">
        <v>1991</v>
      </c>
    </row>
    <row r="771" spans="1:1" x14ac:dyDescent="0.3">
      <c r="A771" t="s">
        <v>1992</v>
      </c>
    </row>
    <row r="772" spans="1:1" x14ac:dyDescent="0.3">
      <c r="A772" t="s">
        <v>1993</v>
      </c>
    </row>
    <row r="773" spans="1:1" x14ac:dyDescent="0.3">
      <c r="A773" t="s">
        <v>1994</v>
      </c>
    </row>
    <row r="774" spans="1:1" x14ac:dyDescent="0.3">
      <c r="A774" t="s">
        <v>1995</v>
      </c>
    </row>
    <row r="775" spans="1:1" x14ac:dyDescent="0.3">
      <c r="A775" t="s">
        <v>1996</v>
      </c>
    </row>
    <row r="776" spans="1:1" x14ac:dyDescent="0.3">
      <c r="A776" t="s">
        <v>1997</v>
      </c>
    </row>
    <row r="777" spans="1:1" x14ac:dyDescent="0.3">
      <c r="A777" t="s">
        <v>1998</v>
      </c>
    </row>
    <row r="778" spans="1:1" x14ac:dyDescent="0.3">
      <c r="A778" t="s">
        <v>1999</v>
      </c>
    </row>
    <row r="779" spans="1:1" x14ac:dyDescent="0.3">
      <c r="A779" t="s">
        <v>2000</v>
      </c>
    </row>
    <row r="780" spans="1:1" x14ac:dyDescent="0.3">
      <c r="A780" t="s">
        <v>2001</v>
      </c>
    </row>
    <row r="781" spans="1:1" x14ac:dyDescent="0.3">
      <c r="A781" t="s">
        <v>2002</v>
      </c>
    </row>
    <row r="782" spans="1:1" x14ac:dyDescent="0.3">
      <c r="A782" t="s">
        <v>2003</v>
      </c>
    </row>
    <row r="783" spans="1:1" x14ac:dyDescent="0.3">
      <c r="A783" t="s">
        <v>2004</v>
      </c>
    </row>
    <row r="784" spans="1:1" x14ac:dyDescent="0.3">
      <c r="A784" t="s">
        <v>2005</v>
      </c>
    </row>
    <row r="785" spans="1:1" x14ac:dyDescent="0.3">
      <c r="A785" t="s">
        <v>2006</v>
      </c>
    </row>
    <row r="786" spans="1:1" x14ac:dyDescent="0.3">
      <c r="A786" t="s">
        <v>2007</v>
      </c>
    </row>
    <row r="787" spans="1:1" x14ac:dyDescent="0.3">
      <c r="A787" t="s">
        <v>2008</v>
      </c>
    </row>
    <row r="788" spans="1:1" x14ac:dyDescent="0.3">
      <c r="A788" t="s">
        <v>2009</v>
      </c>
    </row>
    <row r="789" spans="1:1" x14ac:dyDescent="0.3">
      <c r="A789" t="s">
        <v>2010</v>
      </c>
    </row>
    <row r="790" spans="1:1" x14ac:dyDescent="0.3">
      <c r="A790" t="s">
        <v>2011</v>
      </c>
    </row>
    <row r="791" spans="1:1" x14ac:dyDescent="0.3">
      <c r="A791" t="s">
        <v>2012</v>
      </c>
    </row>
    <row r="792" spans="1:1" x14ac:dyDescent="0.3">
      <c r="A792" t="s">
        <v>2013</v>
      </c>
    </row>
    <row r="793" spans="1:1" x14ac:dyDescent="0.3">
      <c r="A793" t="s">
        <v>2014</v>
      </c>
    </row>
    <row r="794" spans="1:1" x14ac:dyDescent="0.3">
      <c r="A794" t="s">
        <v>2015</v>
      </c>
    </row>
    <row r="795" spans="1:1" x14ac:dyDescent="0.3">
      <c r="A795" t="s">
        <v>2016</v>
      </c>
    </row>
    <row r="796" spans="1:1" x14ac:dyDescent="0.3">
      <c r="A796" t="s">
        <v>2017</v>
      </c>
    </row>
    <row r="797" spans="1:1" x14ac:dyDescent="0.3">
      <c r="A797" t="s">
        <v>2018</v>
      </c>
    </row>
    <row r="798" spans="1:1" x14ac:dyDescent="0.3">
      <c r="A798" t="s">
        <v>2019</v>
      </c>
    </row>
    <row r="799" spans="1:1" x14ac:dyDescent="0.3">
      <c r="A799" t="s">
        <v>2020</v>
      </c>
    </row>
    <row r="800" spans="1:1" x14ac:dyDescent="0.3">
      <c r="A800" t="s">
        <v>2021</v>
      </c>
    </row>
    <row r="801" spans="1:1" x14ac:dyDescent="0.3">
      <c r="A801" t="s">
        <v>2022</v>
      </c>
    </row>
    <row r="802" spans="1:1" x14ac:dyDescent="0.3">
      <c r="A802" t="s">
        <v>2023</v>
      </c>
    </row>
    <row r="803" spans="1:1" x14ac:dyDescent="0.3">
      <c r="A803" t="s">
        <v>2024</v>
      </c>
    </row>
    <row r="804" spans="1:1" x14ac:dyDescent="0.3">
      <c r="A804" t="s">
        <v>2025</v>
      </c>
    </row>
    <row r="805" spans="1:1" x14ac:dyDescent="0.3">
      <c r="A805" t="s">
        <v>2026</v>
      </c>
    </row>
    <row r="806" spans="1:1" x14ac:dyDescent="0.3">
      <c r="A806" t="s">
        <v>2027</v>
      </c>
    </row>
    <row r="807" spans="1:1" x14ac:dyDescent="0.3">
      <c r="A807" t="s">
        <v>2028</v>
      </c>
    </row>
    <row r="808" spans="1:1" x14ac:dyDescent="0.3">
      <c r="A808" t="s">
        <v>2029</v>
      </c>
    </row>
    <row r="809" spans="1:1" x14ac:dyDescent="0.3">
      <c r="A809" t="s">
        <v>2030</v>
      </c>
    </row>
    <row r="810" spans="1:1" x14ac:dyDescent="0.3">
      <c r="A810" t="s">
        <v>2031</v>
      </c>
    </row>
    <row r="811" spans="1:1" x14ac:dyDescent="0.3">
      <c r="A811" t="s">
        <v>2032</v>
      </c>
    </row>
    <row r="812" spans="1:1" x14ac:dyDescent="0.3">
      <c r="A812" t="s">
        <v>2033</v>
      </c>
    </row>
    <row r="813" spans="1:1" x14ac:dyDescent="0.3">
      <c r="A813" t="s">
        <v>2034</v>
      </c>
    </row>
    <row r="814" spans="1:1" x14ac:dyDescent="0.3">
      <c r="A814" t="s">
        <v>2035</v>
      </c>
    </row>
    <row r="815" spans="1:1" x14ac:dyDescent="0.3">
      <c r="A815" t="s">
        <v>2036</v>
      </c>
    </row>
    <row r="816" spans="1:1" x14ac:dyDescent="0.3">
      <c r="A816" t="s">
        <v>2037</v>
      </c>
    </row>
    <row r="817" spans="1:1" x14ac:dyDescent="0.3">
      <c r="A817" t="s">
        <v>2038</v>
      </c>
    </row>
    <row r="818" spans="1:1" x14ac:dyDescent="0.3">
      <c r="A818" t="s">
        <v>2039</v>
      </c>
    </row>
    <row r="819" spans="1:1" x14ac:dyDescent="0.3">
      <c r="A819" t="s">
        <v>2040</v>
      </c>
    </row>
    <row r="820" spans="1:1" x14ac:dyDescent="0.3">
      <c r="A820" t="s">
        <v>2041</v>
      </c>
    </row>
    <row r="821" spans="1:1" x14ac:dyDescent="0.3">
      <c r="A821" t="s">
        <v>2042</v>
      </c>
    </row>
    <row r="822" spans="1:1" x14ac:dyDescent="0.3">
      <c r="A822" t="s">
        <v>2043</v>
      </c>
    </row>
    <row r="823" spans="1:1" x14ac:dyDescent="0.3">
      <c r="A823" t="s">
        <v>2044</v>
      </c>
    </row>
    <row r="824" spans="1:1" x14ac:dyDescent="0.3">
      <c r="A824" t="s">
        <v>2045</v>
      </c>
    </row>
    <row r="825" spans="1:1" x14ac:dyDescent="0.3">
      <c r="A825" t="s">
        <v>2046</v>
      </c>
    </row>
    <row r="826" spans="1:1" x14ac:dyDescent="0.3">
      <c r="A826" t="s">
        <v>2047</v>
      </c>
    </row>
    <row r="827" spans="1:1" x14ac:dyDescent="0.3">
      <c r="A827" t="s">
        <v>2048</v>
      </c>
    </row>
    <row r="828" spans="1:1" x14ac:dyDescent="0.3">
      <c r="A828" t="s">
        <v>2049</v>
      </c>
    </row>
    <row r="829" spans="1:1" x14ac:dyDescent="0.3">
      <c r="A829" t="s">
        <v>2050</v>
      </c>
    </row>
    <row r="830" spans="1:1" x14ac:dyDescent="0.3">
      <c r="A830" t="s">
        <v>2051</v>
      </c>
    </row>
    <row r="831" spans="1:1" x14ac:dyDescent="0.3">
      <c r="A831" t="s">
        <v>2052</v>
      </c>
    </row>
    <row r="832" spans="1:1" x14ac:dyDescent="0.3">
      <c r="A832" t="s">
        <v>2053</v>
      </c>
    </row>
    <row r="833" spans="1:1" x14ac:dyDescent="0.3">
      <c r="A833" t="s">
        <v>2054</v>
      </c>
    </row>
    <row r="834" spans="1:1" x14ac:dyDescent="0.3">
      <c r="A834" t="s">
        <v>2055</v>
      </c>
    </row>
    <row r="835" spans="1:1" x14ac:dyDescent="0.3">
      <c r="A835" t="s">
        <v>2056</v>
      </c>
    </row>
    <row r="836" spans="1:1" x14ac:dyDescent="0.3">
      <c r="A836" t="s">
        <v>2057</v>
      </c>
    </row>
    <row r="837" spans="1:1" x14ac:dyDescent="0.3">
      <c r="A837" t="s">
        <v>2058</v>
      </c>
    </row>
    <row r="838" spans="1:1" x14ac:dyDescent="0.3">
      <c r="A838" t="s">
        <v>2059</v>
      </c>
    </row>
    <row r="839" spans="1:1" x14ac:dyDescent="0.3">
      <c r="A839" t="s">
        <v>2060</v>
      </c>
    </row>
    <row r="840" spans="1:1" x14ac:dyDescent="0.3">
      <c r="A840" t="s">
        <v>2061</v>
      </c>
    </row>
    <row r="841" spans="1:1" x14ac:dyDescent="0.3">
      <c r="A841" t="s">
        <v>2062</v>
      </c>
    </row>
    <row r="842" spans="1:1" x14ac:dyDescent="0.3">
      <c r="A842" t="s">
        <v>2063</v>
      </c>
    </row>
    <row r="843" spans="1:1" x14ac:dyDescent="0.3">
      <c r="A843" t="s">
        <v>2064</v>
      </c>
    </row>
    <row r="844" spans="1:1" x14ac:dyDescent="0.3">
      <c r="A844" t="s">
        <v>2065</v>
      </c>
    </row>
    <row r="845" spans="1:1" x14ac:dyDescent="0.3">
      <c r="A845" t="s">
        <v>2066</v>
      </c>
    </row>
    <row r="846" spans="1:1" x14ac:dyDescent="0.3">
      <c r="A846" t="s">
        <v>2067</v>
      </c>
    </row>
    <row r="847" spans="1:1" x14ac:dyDescent="0.3">
      <c r="A847" t="s">
        <v>2068</v>
      </c>
    </row>
    <row r="848" spans="1:1" x14ac:dyDescent="0.3">
      <c r="A848" t="s">
        <v>2069</v>
      </c>
    </row>
    <row r="849" spans="1:1" x14ac:dyDescent="0.3">
      <c r="A849" t="s">
        <v>2070</v>
      </c>
    </row>
    <row r="850" spans="1:1" x14ac:dyDescent="0.3">
      <c r="A850" t="s">
        <v>2071</v>
      </c>
    </row>
    <row r="851" spans="1:1" x14ac:dyDescent="0.3">
      <c r="A851" t="s">
        <v>2072</v>
      </c>
    </row>
    <row r="852" spans="1:1" x14ac:dyDescent="0.3">
      <c r="A852" t="s">
        <v>2073</v>
      </c>
    </row>
    <row r="853" spans="1:1" x14ac:dyDescent="0.3">
      <c r="A853" t="s">
        <v>2074</v>
      </c>
    </row>
    <row r="854" spans="1:1" x14ac:dyDescent="0.3">
      <c r="A854" t="s">
        <v>2075</v>
      </c>
    </row>
    <row r="855" spans="1:1" x14ac:dyDescent="0.3">
      <c r="A855" t="s">
        <v>2076</v>
      </c>
    </row>
    <row r="856" spans="1:1" x14ac:dyDescent="0.3">
      <c r="A856" t="s">
        <v>2077</v>
      </c>
    </row>
    <row r="857" spans="1:1" x14ac:dyDescent="0.3">
      <c r="A857" t="s">
        <v>2078</v>
      </c>
    </row>
    <row r="858" spans="1:1" x14ac:dyDescent="0.3">
      <c r="A858" t="s">
        <v>2079</v>
      </c>
    </row>
    <row r="859" spans="1:1" x14ac:dyDescent="0.3">
      <c r="A859" t="s">
        <v>2080</v>
      </c>
    </row>
    <row r="860" spans="1:1" x14ac:dyDescent="0.3">
      <c r="A860" t="s">
        <v>2081</v>
      </c>
    </row>
    <row r="861" spans="1:1" x14ac:dyDescent="0.3">
      <c r="A861" t="s">
        <v>2082</v>
      </c>
    </row>
    <row r="862" spans="1:1" x14ac:dyDescent="0.3">
      <c r="A862" t="s">
        <v>2083</v>
      </c>
    </row>
    <row r="863" spans="1:1" x14ac:dyDescent="0.3">
      <c r="A863" t="s">
        <v>2084</v>
      </c>
    </row>
    <row r="864" spans="1:1" x14ac:dyDescent="0.3">
      <c r="A864" t="s">
        <v>2085</v>
      </c>
    </row>
    <row r="865" spans="1:1" x14ac:dyDescent="0.3">
      <c r="A865" t="s">
        <v>2086</v>
      </c>
    </row>
    <row r="866" spans="1:1" x14ac:dyDescent="0.3">
      <c r="A866" t="s">
        <v>2087</v>
      </c>
    </row>
    <row r="867" spans="1:1" x14ac:dyDescent="0.3">
      <c r="A867" t="s">
        <v>2088</v>
      </c>
    </row>
    <row r="868" spans="1:1" x14ac:dyDescent="0.3">
      <c r="A868" t="s">
        <v>2089</v>
      </c>
    </row>
    <row r="869" spans="1:1" x14ac:dyDescent="0.3">
      <c r="A869" t="s">
        <v>2090</v>
      </c>
    </row>
    <row r="870" spans="1:1" x14ac:dyDescent="0.3">
      <c r="A870" t="s">
        <v>2091</v>
      </c>
    </row>
    <row r="871" spans="1:1" x14ac:dyDescent="0.3">
      <c r="A871" t="s">
        <v>2092</v>
      </c>
    </row>
    <row r="872" spans="1:1" x14ac:dyDescent="0.3">
      <c r="A872" t="s">
        <v>2093</v>
      </c>
    </row>
    <row r="873" spans="1:1" x14ac:dyDescent="0.3">
      <c r="A873" t="s">
        <v>2094</v>
      </c>
    </row>
    <row r="874" spans="1:1" x14ac:dyDescent="0.3">
      <c r="A874" t="s">
        <v>2095</v>
      </c>
    </row>
    <row r="875" spans="1:1" x14ac:dyDescent="0.3">
      <c r="A875" t="s">
        <v>2096</v>
      </c>
    </row>
    <row r="876" spans="1:1" x14ac:dyDescent="0.3">
      <c r="A876" t="s">
        <v>2097</v>
      </c>
    </row>
    <row r="877" spans="1:1" x14ac:dyDescent="0.3">
      <c r="A877" t="s">
        <v>2098</v>
      </c>
    </row>
    <row r="878" spans="1:1" x14ac:dyDescent="0.3">
      <c r="A878" t="s">
        <v>2099</v>
      </c>
    </row>
    <row r="879" spans="1:1" x14ac:dyDescent="0.3">
      <c r="A879" t="s">
        <v>2100</v>
      </c>
    </row>
    <row r="880" spans="1:1" x14ac:dyDescent="0.3">
      <c r="A880" t="s">
        <v>2101</v>
      </c>
    </row>
    <row r="881" spans="1:1" x14ac:dyDescent="0.3">
      <c r="A881" t="s">
        <v>2102</v>
      </c>
    </row>
    <row r="882" spans="1:1" x14ac:dyDescent="0.3">
      <c r="A882" t="s">
        <v>2103</v>
      </c>
    </row>
    <row r="883" spans="1:1" x14ac:dyDescent="0.3">
      <c r="A883" t="s">
        <v>2104</v>
      </c>
    </row>
    <row r="884" spans="1:1" x14ac:dyDescent="0.3">
      <c r="A884" t="s">
        <v>2105</v>
      </c>
    </row>
    <row r="885" spans="1:1" x14ac:dyDescent="0.3">
      <c r="A885" t="s">
        <v>2106</v>
      </c>
    </row>
    <row r="886" spans="1:1" x14ac:dyDescent="0.3">
      <c r="A886" t="s">
        <v>2107</v>
      </c>
    </row>
    <row r="887" spans="1:1" x14ac:dyDescent="0.3">
      <c r="A887" t="s">
        <v>2108</v>
      </c>
    </row>
    <row r="888" spans="1:1" x14ac:dyDescent="0.3">
      <c r="A888" t="s">
        <v>2109</v>
      </c>
    </row>
    <row r="889" spans="1:1" x14ac:dyDescent="0.3">
      <c r="A889" t="s">
        <v>2110</v>
      </c>
    </row>
    <row r="890" spans="1:1" x14ac:dyDescent="0.3">
      <c r="A890" t="s">
        <v>2111</v>
      </c>
    </row>
    <row r="891" spans="1:1" x14ac:dyDescent="0.3">
      <c r="A891" t="s">
        <v>2112</v>
      </c>
    </row>
    <row r="892" spans="1:1" x14ac:dyDescent="0.3">
      <c r="A892" t="s">
        <v>2113</v>
      </c>
    </row>
    <row r="893" spans="1:1" x14ac:dyDescent="0.3">
      <c r="A893" t="s">
        <v>2114</v>
      </c>
    </row>
    <row r="894" spans="1:1" x14ac:dyDescent="0.3">
      <c r="A894" t="s">
        <v>2115</v>
      </c>
    </row>
    <row r="895" spans="1:1" x14ac:dyDescent="0.3">
      <c r="A895" t="s">
        <v>2116</v>
      </c>
    </row>
    <row r="896" spans="1:1" x14ac:dyDescent="0.3">
      <c r="A896" t="s">
        <v>2117</v>
      </c>
    </row>
    <row r="897" spans="1:1" x14ac:dyDescent="0.3">
      <c r="A897" t="s">
        <v>2118</v>
      </c>
    </row>
    <row r="898" spans="1:1" x14ac:dyDescent="0.3">
      <c r="A898" t="s">
        <v>2119</v>
      </c>
    </row>
    <row r="899" spans="1:1" x14ac:dyDescent="0.3">
      <c r="A899" t="s">
        <v>2120</v>
      </c>
    </row>
    <row r="900" spans="1:1" x14ac:dyDescent="0.3">
      <c r="A900" t="s">
        <v>2121</v>
      </c>
    </row>
    <row r="901" spans="1:1" x14ac:dyDescent="0.3">
      <c r="A901" t="s">
        <v>2122</v>
      </c>
    </row>
    <row r="902" spans="1:1" x14ac:dyDescent="0.3">
      <c r="A902" t="s">
        <v>2123</v>
      </c>
    </row>
    <row r="903" spans="1:1" x14ac:dyDescent="0.3">
      <c r="A903" t="s">
        <v>2124</v>
      </c>
    </row>
    <row r="904" spans="1:1" x14ac:dyDescent="0.3">
      <c r="A904" t="s">
        <v>2125</v>
      </c>
    </row>
    <row r="905" spans="1:1" x14ac:dyDescent="0.3">
      <c r="A905" t="s">
        <v>2126</v>
      </c>
    </row>
    <row r="906" spans="1:1" x14ac:dyDescent="0.3">
      <c r="A906" t="s">
        <v>2127</v>
      </c>
    </row>
    <row r="907" spans="1:1" x14ac:dyDescent="0.3">
      <c r="A907" t="s">
        <v>2128</v>
      </c>
    </row>
    <row r="908" spans="1:1" x14ac:dyDescent="0.3">
      <c r="A908" t="s">
        <v>2129</v>
      </c>
    </row>
    <row r="909" spans="1:1" x14ac:dyDescent="0.3">
      <c r="A909" t="s">
        <v>2130</v>
      </c>
    </row>
    <row r="910" spans="1:1" x14ac:dyDescent="0.3">
      <c r="A910" t="s">
        <v>2131</v>
      </c>
    </row>
    <row r="911" spans="1:1" x14ac:dyDescent="0.3">
      <c r="A911" t="s">
        <v>2132</v>
      </c>
    </row>
    <row r="912" spans="1:1" x14ac:dyDescent="0.3">
      <c r="A912" t="s">
        <v>2133</v>
      </c>
    </row>
    <row r="913" spans="1:1" x14ac:dyDescent="0.3">
      <c r="A913" t="s">
        <v>2134</v>
      </c>
    </row>
    <row r="914" spans="1:1" x14ac:dyDescent="0.3">
      <c r="A914" t="s">
        <v>2135</v>
      </c>
    </row>
    <row r="915" spans="1:1" x14ac:dyDescent="0.3">
      <c r="A915" t="s">
        <v>2136</v>
      </c>
    </row>
    <row r="916" spans="1:1" x14ac:dyDescent="0.3">
      <c r="A916" t="s">
        <v>2137</v>
      </c>
    </row>
    <row r="917" spans="1:1" x14ac:dyDescent="0.3">
      <c r="A917" t="s">
        <v>2138</v>
      </c>
    </row>
    <row r="918" spans="1:1" x14ac:dyDescent="0.3">
      <c r="A918" t="s">
        <v>2139</v>
      </c>
    </row>
    <row r="919" spans="1:1" x14ac:dyDescent="0.3">
      <c r="A919" t="s">
        <v>2140</v>
      </c>
    </row>
    <row r="920" spans="1:1" x14ac:dyDescent="0.3">
      <c r="A920" t="s">
        <v>2141</v>
      </c>
    </row>
    <row r="921" spans="1:1" x14ac:dyDescent="0.3">
      <c r="A921" t="s">
        <v>2142</v>
      </c>
    </row>
    <row r="922" spans="1:1" x14ac:dyDescent="0.3">
      <c r="A922" t="s">
        <v>2143</v>
      </c>
    </row>
    <row r="923" spans="1:1" x14ac:dyDescent="0.3">
      <c r="A923" t="s">
        <v>2144</v>
      </c>
    </row>
    <row r="924" spans="1:1" x14ac:dyDescent="0.3">
      <c r="A924" t="s">
        <v>2145</v>
      </c>
    </row>
    <row r="925" spans="1:1" x14ac:dyDescent="0.3">
      <c r="A925" t="s">
        <v>2146</v>
      </c>
    </row>
    <row r="926" spans="1:1" x14ac:dyDescent="0.3">
      <c r="A926" t="s">
        <v>2147</v>
      </c>
    </row>
    <row r="927" spans="1:1" x14ac:dyDescent="0.3">
      <c r="A927" t="s">
        <v>2148</v>
      </c>
    </row>
    <row r="928" spans="1:1" x14ac:dyDescent="0.3">
      <c r="A928" t="s">
        <v>2149</v>
      </c>
    </row>
    <row r="929" spans="1:1" x14ac:dyDescent="0.3">
      <c r="A929" t="s">
        <v>2150</v>
      </c>
    </row>
    <row r="930" spans="1:1" x14ac:dyDescent="0.3">
      <c r="A930" t="s">
        <v>2151</v>
      </c>
    </row>
    <row r="931" spans="1:1" x14ac:dyDescent="0.3">
      <c r="A931" t="s">
        <v>2152</v>
      </c>
    </row>
    <row r="932" spans="1:1" x14ac:dyDescent="0.3">
      <c r="A932" t="s">
        <v>2153</v>
      </c>
    </row>
    <row r="933" spans="1:1" x14ac:dyDescent="0.3">
      <c r="A933" t="s">
        <v>2154</v>
      </c>
    </row>
    <row r="934" spans="1:1" x14ac:dyDescent="0.3">
      <c r="A934" t="s">
        <v>2155</v>
      </c>
    </row>
    <row r="935" spans="1:1" x14ac:dyDescent="0.3">
      <c r="A935" t="s">
        <v>2156</v>
      </c>
    </row>
    <row r="936" spans="1:1" x14ac:dyDescent="0.3">
      <c r="A936" t="s">
        <v>2157</v>
      </c>
    </row>
    <row r="937" spans="1:1" x14ac:dyDescent="0.3">
      <c r="A937" t="s">
        <v>2158</v>
      </c>
    </row>
    <row r="938" spans="1:1" x14ac:dyDescent="0.3">
      <c r="A938" t="s">
        <v>2159</v>
      </c>
    </row>
    <row r="939" spans="1:1" x14ac:dyDescent="0.3">
      <c r="A939" t="s">
        <v>2160</v>
      </c>
    </row>
    <row r="940" spans="1:1" x14ac:dyDescent="0.3">
      <c r="A940" t="s">
        <v>2161</v>
      </c>
    </row>
    <row r="941" spans="1:1" x14ac:dyDescent="0.3">
      <c r="A941" t="s">
        <v>2162</v>
      </c>
    </row>
    <row r="942" spans="1:1" x14ac:dyDescent="0.3">
      <c r="A942" t="s">
        <v>2163</v>
      </c>
    </row>
    <row r="943" spans="1:1" x14ac:dyDescent="0.3">
      <c r="A943" t="s">
        <v>2164</v>
      </c>
    </row>
    <row r="944" spans="1:1" x14ac:dyDescent="0.3">
      <c r="A944" t="s">
        <v>2165</v>
      </c>
    </row>
    <row r="945" spans="1:1" x14ac:dyDescent="0.3">
      <c r="A945" t="s">
        <v>2166</v>
      </c>
    </row>
    <row r="946" spans="1:1" x14ac:dyDescent="0.3">
      <c r="A946" t="s">
        <v>2167</v>
      </c>
    </row>
    <row r="947" spans="1:1" x14ac:dyDescent="0.3">
      <c r="A947" t="s">
        <v>2168</v>
      </c>
    </row>
    <row r="948" spans="1:1" x14ac:dyDescent="0.3">
      <c r="A948" t="s">
        <v>2169</v>
      </c>
    </row>
    <row r="949" spans="1:1" x14ac:dyDescent="0.3">
      <c r="A949" t="s">
        <v>2170</v>
      </c>
    </row>
    <row r="950" spans="1:1" x14ac:dyDescent="0.3">
      <c r="A950" t="s">
        <v>2171</v>
      </c>
    </row>
    <row r="951" spans="1:1" x14ac:dyDescent="0.3">
      <c r="A951" t="s">
        <v>2172</v>
      </c>
    </row>
    <row r="952" spans="1:1" x14ac:dyDescent="0.3">
      <c r="A952" t="s">
        <v>2173</v>
      </c>
    </row>
    <row r="953" spans="1:1" x14ac:dyDescent="0.3">
      <c r="A953" t="s">
        <v>2174</v>
      </c>
    </row>
    <row r="954" spans="1:1" x14ac:dyDescent="0.3">
      <c r="A954" t="s">
        <v>2175</v>
      </c>
    </row>
    <row r="955" spans="1:1" x14ac:dyDescent="0.3">
      <c r="A955" t="s">
        <v>2176</v>
      </c>
    </row>
    <row r="956" spans="1:1" x14ac:dyDescent="0.3">
      <c r="A956" t="s">
        <v>2177</v>
      </c>
    </row>
    <row r="957" spans="1:1" x14ac:dyDescent="0.3">
      <c r="A957" t="s">
        <v>2178</v>
      </c>
    </row>
    <row r="958" spans="1:1" x14ac:dyDescent="0.3">
      <c r="A958" t="s">
        <v>2179</v>
      </c>
    </row>
    <row r="959" spans="1:1" x14ac:dyDescent="0.3">
      <c r="A959" t="s">
        <v>2180</v>
      </c>
    </row>
    <row r="960" spans="1:1" x14ac:dyDescent="0.3">
      <c r="A960" t="s">
        <v>2181</v>
      </c>
    </row>
    <row r="961" spans="1:1" x14ac:dyDescent="0.3">
      <c r="A961" t="s">
        <v>2182</v>
      </c>
    </row>
    <row r="962" spans="1:1" x14ac:dyDescent="0.3">
      <c r="A962" t="s">
        <v>2183</v>
      </c>
    </row>
    <row r="963" spans="1:1" x14ac:dyDescent="0.3">
      <c r="A963" t="s">
        <v>2184</v>
      </c>
    </row>
    <row r="964" spans="1:1" x14ac:dyDescent="0.3">
      <c r="A964" t="s">
        <v>2185</v>
      </c>
    </row>
    <row r="965" spans="1:1" x14ac:dyDescent="0.3">
      <c r="A965" t="s">
        <v>2186</v>
      </c>
    </row>
    <row r="966" spans="1:1" x14ac:dyDescent="0.3">
      <c r="A966" t="s">
        <v>2187</v>
      </c>
    </row>
    <row r="967" spans="1:1" x14ac:dyDescent="0.3">
      <c r="A967" t="s">
        <v>2188</v>
      </c>
    </row>
    <row r="968" spans="1:1" x14ac:dyDescent="0.3">
      <c r="A968" t="s">
        <v>2189</v>
      </c>
    </row>
    <row r="969" spans="1:1" x14ac:dyDescent="0.3">
      <c r="A969" t="s">
        <v>2190</v>
      </c>
    </row>
    <row r="970" spans="1:1" x14ac:dyDescent="0.3">
      <c r="A970" t="s">
        <v>2191</v>
      </c>
    </row>
    <row r="971" spans="1:1" x14ac:dyDescent="0.3">
      <c r="A971" t="s">
        <v>2192</v>
      </c>
    </row>
    <row r="972" spans="1:1" x14ac:dyDescent="0.3">
      <c r="A972" t="s">
        <v>2193</v>
      </c>
    </row>
    <row r="973" spans="1:1" x14ac:dyDescent="0.3">
      <c r="A973" t="s">
        <v>2194</v>
      </c>
    </row>
    <row r="974" spans="1:1" x14ac:dyDescent="0.3">
      <c r="A974" t="s">
        <v>2195</v>
      </c>
    </row>
    <row r="975" spans="1:1" x14ac:dyDescent="0.3">
      <c r="A975" t="s">
        <v>2196</v>
      </c>
    </row>
    <row r="976" spans="1:1" x14ac:dyDescent="0.3">
      <c r="A976" t="s">
        <v>2197</v>
      </c>
    </row>
    <row r="977" spans="1:1" x14ac:dyDescent="0.3">
      <c r="A977" t="s">
        <v>2198</v>
      </c>
    </row>
    <row r="978" spans="1:1" x14ac:dyDescent="0.3">
      <c r="A978" t="s">
        <v>2199</v>
      </c>
    </row>
    <row r="979" spans="1:1" x14ac:dyDescent="0.3">
      <c r="A979" t="s">
        <v>2200</v>
      </c>
    </row>
    <row r="980" spans="1:1" x14ac:dyDescent="0.3">
      <c r="A980" t="s">
        <v>2201</v>
      </c>
    </row>
    <row r="981" spans="1:1" x14ac:dyDescent="0.3">
      <c r="A981" t="s">
        <v>2202</v>
      </c>
    </row>
    <row r="982" spans="1:1" x14ac:dyDescent="0.3">
      <c r="A982" t="s">
        <v>2203</v>
      </c>
    </row>
    <row r="983" spans="1:1" x14ac:dyDescent="0.3">
      <c r="A983" t="s">
        <v>2204</v>
      </c>
    </row>
    <row r="984" spans="1:1" x14ac:dyDescent="0.3">
      <c r="A984" t="s">
        <v>2205</v>
      </c>
    </row>
    <row r="985" spans="1:1" x14ac:dyDescent="0.3">
      <c r="A985" t="s">
        <v>2206</v>
      </c>
    </row>
    <row r="986" spans="1:1" x14ac:dyDescent="0.3">
      <c r="A986" t="s">
        <v>2207</v>
      </c>
    </row>
    <row r="987" spans="1:1" x14ac:dyDescent="0.3">
      <c r="A987" t="s">
        <v>2208</v>
      </c>
    </row>
    <row r="988" spans="1:1" x14ac:dyDescent="0.3">
      <c r="A988" t="s">
        <v>2209</v>
      </c>
    </row>
    <row r="989" spans="1:1" x14ac:dyDescent="0.3">
      <c r="A989" t="s">
        <v>2210</v>
      </c>
    </row>
    <row r="990" spans="1:1" x14ac:dyDescent="0.3">
      <c r="A990" t="s">
        <v>2211</v>
      </c>
    </row>
    <row r="991" spans="1:1" x14ac:dyDescent="0.3">
      <c r="A991" t="s">
        <v>2212</v>
      </c>
    </row>
    <row r="992" spans="1:1" x14ac:dyDescent="0.3">
      <c r="A992" t="s">
        <v>2213</v>
      </c>
    </row>
    <row r="993" spans="1:1" x14ac:dyDescent="0.3">
      <c r="A993" t="s">
        <v>2214</v>
      </c>
    </row>
    <row r="994" spans="1:1" x14ac:dyDescent="0.3">
      <c r="A994" t="s">
        <v>2215</v>
      </c>
    </row>
    <row r="995" spans="1:1" x14ac:dyDescent="0.3">
      <c r="A995" t="s">
        <v>2216</v>
      </c>
    </row>
    <row r="996" spans="1:1" x14ac:dyDescent="0.3">
      <c r="A996" t="s">
        <v>2217</v>
      </c>
    </row>
    <row r="997" spans="1:1" x14ac:dyDescent="0.3">
      <c r="A997" t="s">
        <v>2218</v>
      </c>
    </row>
    <row r="998" spans="1:1" x14ac:dyDescent="0.3">
      <c r="A998" t="s">
        <v>2219</v>
      </c>
    </row>
    <row r="999" spans="1:1" x14ac:dyDescent="0.3">
      <c r="A999" t="s">
        <v>2220</v>
      </c>
    </row>
    <row r="1000" spans="1:1" x14ac:dyDescent="0.3">
      <c r="A1000" t="s">
        <v>2221</v>
      </c>
    </row>
    <row r="1001" spans="1:1" x14ac:dyDescent="0.3">
      <c r="A1001" t="s">
        <v>2222</v>
      </c>
    </row>
    <row r="1002" spans="1:1" x14ac:dyDescent="0.3">
      <c r="A1002" t="s">
        <v>2223</v>
      </c>
    </row>
    <row r="1003" spans="1:1" x14ac:dyDescent="0.3">
      <c r="A1003" t="s">
        <v>2224</v>
      </c>
    </row>
    <row r="1004" spans="1:1" x14ac:dyDescent="0.3">
      <c r="A1004" t="s">
        <v>2225</v>
      </c>
    </row>
    <row r="1005" spans="1:1" x14ac:dyDescent="0.3">
      <c r="A1005" t="s">
        <v>2226</v>
      </c>
    </row>
    <row r="1006" spans="1:1" x14ac:dyDescent="0.3">
      <c r="A1006" t="s">
        <v>2227</v>
      </c>
    </row>
    <row r="1007" spans="1:1" x14ac:dyDescent="0.3">
      <c r="A1007" t="s">
        <v>2228</v>
      </c>
    </row>
    <row r="1008" spans="1:1" x14ac:dyDescent="0.3">
      <c r="A1008" t="s">
        <v>2229</v>
      </c>
    </row>
    <row r="1009" spans="1:1" x14ac:dyDescent="0.3">
      <c r="A1009" t="s">
        <v>2230</v>
      </c>
    </row>
    <row r="1010" spans="1:1" x14ac:dyDescent="0.3">
      <c r="A1010" t="s">
        <v>2231</v>
      </c>
    </row>
    <row r="1011" spans="1:1" x14ac:dyDescent="0.3">
      <c r="A1011" t="s">
        <v>2232</v>
      </c>
    </row>
    <row r="1012" spans="1:1" x14ac:dyDescent="0.3">
      <c r="A1012" t="s">
        <v>2233</v>
      </c>
    </row>
    <row r="1013" spans="1:1" x14ac:dyDescent="0.3">
      <c r="A1013" t="s">
        <v>2234</v>
      </c>
    </row>
    <row r="1014" spans="1:1" x14ac:dyDescent="0.3">
      <c r="A1014" t="s">
        <v>2235</v>
      </c>
    </row>
    <row r="1015" spans="1:1" x14ac:dyDescent="0.3">
      <c r="A1015" t="s">
        <v>2236</v>
      </c>
    </row>
    <row r="1016" spans="1:1" x14ac:dyDescent="0.3">
      <c r="A1016" t="s">
        <v>2237</v>
      </c>
    </row>
    <row r="1017" spans="1:1" x14ac:dyDescent="0.3">
      <c r="A1017" t="s">
        <v>2238</v>
      </c>
    </row>
    <row r="1018" spans="1:1" x14ac:dyDescent="0.3">
      <c r="A1018" t="s">
        <v>2239</v>
      </c>
    </row>
    <row r="1019" spans="1:1" x14ac:dyDescent="0.3">
      <c r="A1019" t="s">
        <v>2240</v>
      </c>
    </row>
    <row r="1020" spans="1:1" x14ac:dyDescent="0.3">
      <c r="A1020" t="s">
        <v>2241</v>
      </c>
    </row>
    <row r="1021" spans="1:1" x14ac:dyDescent="0.3">
      <c r="A1021" t="s">
        <v>2242</v>
      </c>
    </row>
    <row r="1022" spans="1:1" x14ac:dyDescent="0.3">
      <c r="A1022" t="s">
        <v>2243</v>
      </c>
    </row>
    <row r="1023" spans="1:1" x14ac:dyDescent="0.3">
      <c r="A1023" t="s">
        <v>2244</v>
      </c>
    </row>
    <row r="1024" spans="1:1" x14ac:dyDescent="0.3">
      <c r="A1024" t="s">
        <v>2245</v>
      </c>
    </row>
    <row r="1025" spans="1:1" x14ac:dyDescent="0.3">
      <c r="A1025" t="s">
        <v>2246</v>
      </c>
    </row>
    <row r="1026" spans="1:1" x14ac:dyDescent="0.3">
      <c r="A1026" t="s">
        <v>2247</v>
      </c>
    </row>
    <row r="1027" spans="1:1" x14ac:dyDescent="0.3">
      <c r="A1027" t="s">
        <v>2248</v>
      </c>
    </row>
    <row r="1028" spans="1:1" x14ac:dyDescent="0.3">
      <c r="A1028" t="s">
        <v>2249</v>
      </c>
    </row>
    <row r="1029" spans="1:1" x14ac:dyDescent="0.3">
      <c r="A1029" t="s">
        <v>2250</v>
      </c>
    </row>
    <row r="1030" spans="1:1" x14ac:dyDescent="0.3">
      <c r="A1030" t="s">
        <v>2251</v>
      </c>
    </row>
    <row r="1031" spans="1:1" x14ac:dyDescent="0.3">
      <c r="A1031" t="s">
        <v>2252</v>
      </c>
    </row>
    <row r="1032" spans="1:1" x14ac:dyDescent="0.3">
      <c r="A1032" t="s">
        <v>2253</v>
      </c>
    </row>
    <row r="1033" spans="1:1" x14ac:dyDescent="0.3">
      <c r="A1033" t="s">
        <v>2254</v>
      </c>
    </row>
    <row r="1034" spans="1:1" x14ac:dyDescent="0.3">
      <c r="A1034" t="s">
        <v>2255</v>
      </c>
    </row>
    <row r="1035" spans="1:1" x14ac:dyDescent="0.3">
      <c r="A1035" t="s">
        <v>2256</v>
      </c>
    </row>
    <row r="1036" spans="1:1" x14ac:dyDescent="0.3">
      <c r="A1036" t="s">
        <v>2257</v>
      </c>
    </row>
    <row r="1037" spans="1:1" x14ac:dyDescent="0.3">
      <c r="A1037" t="s">
        <v>2258</v>
      </c>
    </row>
    <row r="1038" spans="1:1" x14ac:dyDescent="0.3">
      <c r="A1038" t="s">
        <v>2259</v>
      </c>
    </row>
    <row r="1039" spans="1:1" x14ac:dyDescent="0.3">
      <c r="A1039" t="s">
        <v>2260</v>
      </c>
    </row>
    <row r="1040" spans="1:1" x14ac:dyDescent="0.3">
      <c r="A1040" t="s">
        <v>2261</v>
      </c>
    </row>
    <row r="1041" spans="1:1" x14ac:dyDescent="0.3">
      <c r="A1041" t="s">
        <v>2262</v>
      </c>
    </row>
    <row r="1042" spans="1:1" x14ac:dyDescent="0.3">
      <c r="A1042" t="s">
        <v>2263</v>
      </c>
    </row>
    <row r="1043" spans="1:1" x14ac:dyDescent="0.3">
      <c r="A1043" t="s">
        <v>2264</v>
      </c>
    </row>
    <row r="1044" spans="1:1" x14ac:dyDescent="0.3">
      <c r="A1044" t="s">
        <v>2265</v>
      </c>
    </row>
    <row r="1045" spans="1:1" x14ac:dyDescent="0.3">
      <c r="A1045" t="s">
        <v>2266</v>
      </c>
    </row>
    <row r="1046" spans="1:1" x14ac:dyDescent="0.3">
      <c r="A1046" t="s">
        <v>2267</v>
      </c>
    </row>
    <row r="1047" spans="1:1" x14ac:dyDescent="0.3">
      <c r="A1047" t="s">
        <v>2268</v>
      </c>
    </row>
    <row r="1048" spans="1:1" x14ac:dyDescent="0.3">
      <c r="A1048" t="s">
        <v>2269</v>
      </c>
    </row>
    <row r="1049" spans="1:1" x14ac:dyDescent="0.3">
      <c r="A1049" t="s">
        <v>2270</v>
      </c>
    </row>
    <row r="1050" spans="1:1" x14ac:dyDescent="0.3">
      <c r="A1050" t="s">
        <v>2271</v>
      </c>
    </row>
    <row r="1051" spans="1:1" x14ac:dyDescent="0.3">
      <c r="A1051" t="s">
        <v>2272</v>
      </c>
    </row>
    <row r="1052" spans="1:1" x14ac:dyDescent="0.3">
      <c r="A1052" t="s">
        <v>2273</v>
      </c>
    </row>
    <row r="1053" spans="1:1" x14ac:dyDescent="0.3">
      <c r="A1053" t="s">
        <v>2274</v>
      </c>
    </row>
    <row r="1054" spans="1:1" x14ac:dyDescent="0.3">
      <c r="A1054" t="s">
        <v>2275</v>
      </c>
    </row>
    <row r="1055" spans="1:1" x14ac:dyDescent="0.3">
      <c r="A1055" t="s">
        <v>2276</v>
      </c>
    </row>
    <row r="1056" spans="1:1" x14ac:dyDescent="0.3">
      <c r="A1056" t="s">
        <v>2277</v>
      </c>
    </row>
    <row r="1057" spans="1:1" x14ac:dyDescent="0.3">
      <c r="A1057" t="s">
        <v>2278</v>
      </c>
    </row>
    <row r="1058" spans="1:1" x14ac:dyDescent="0.3">
      <c r="A1058" t="s">
        <v>2279</v>
      </c>
    </row>
    <row r="1059" spans="1:1" x14ac:dyDescent="0.3">
      <c r="A1059" t="s">
        <v>2280</v>
      </c>
    </row>
    <row r="1060" spans="1:1" x14ac:dyDescent="0.3">
      <c r="A1060" t="s">
        <v>2281</v>
      </c>
    </row>
    <row r="1061" spans="1:1" x14ac:dyDescent="0.3">
      <c r="A1061" t="s">
        <v>2282</v>
      </c>
    </row>
    <row r="1062" spans="1:1" x14ac:dyDescent="0.3">
      <c r="A1062" t="s">
        <v>2283</v>
      </c>
    </row>
    <row r="1063" spans="1:1" x14ac:dyDescent="0.3">
      <c r="A1063" t="s">
        <v>2284</v>
      </c>
    </row>
    <row r="1064" spans="1:1" x14ac:dyDescent="0.3">
      <c r="A1064" t="s">
        <v>2285</v>
      </c>
    </row>
    <row r="1065" spans="1:1" x14ac:dyDescent="0.3">
      <c r="A1065" t="s">
        <v>2286</v>
      </c>
    </row>
    <row r="1066" spans="1:1" x14ac:dyDescent="0.3">
      <c r="A1066" t="s">
        <v>2287</v>
      </c>
    </row>
    <row r="1067" spans="1:1" x14ac:dyDescent="0.3">
      <c r="A1067" t="s">
        <v>2288</v>
      </c>
    </row>
    <row r="1068" spans="1:1" x14ac:dyDescent="0.3">
      <c r="A1068" t="s">
        <v>2289</v>
      </c>
    </row>
    <row r="1069" spans="1:1" x14ac:dyDescent="0.3">
      <c r="A1069" t="s">
        <v>2290</v>
      </c>
    </row>
    <row r="1070" spans="1:1" x14ac:dyDescent="0.3">
      <c r="A1070" t="s">
        <v>2291</v>
      </c>
    </row>
    <row r="1071" spans="1:1" x14ac:dyDescent="0.3">
      <c r="A1071" t="s">
        <v>2292</v>
      </c>
    </row>
    <row r="1072" spans="1:1" x14ac:dyDescent="0.3">
      <c r="A1072" t="s">
        <v>2293</v>
      </c>
    </row>
    <row r="1073" spans="1:1" x14ac:dyDescent="0.3">
      <c r="A1073" t="s">
        <v>2294</v>
      </c>
    </row>
    <row r="1074" spans="1:1" x14ac:dyDescent="0.3">
      <c r="A1074" t="s">
        <v>2295</v>
      </c>
    </row>
    <row r="1075" spans="1:1" x14ac:dyDescent="0.3">
      <c r="A1075" t="s">
        <v>2296</v>
      </c>
    </row>
    <row r="1076" spans="1:1" x14ac:dyDescent="0.3">
      <c r="A1076" t="s">
        <v>2297</v>
      </c>
    </row>
    <row r="1077" spans="1:1" x14ac:dyDescent="0.3">
      <c r="A1077" t="s">
        <v>2298</v>
      </c>
    </row>
    <row r="1078" spans="1:1" x14ac:dyDescent="0.3">
      <c r="A1078" t="s">
        <v>2299</v>
      </c>
    </row>
    <row r="1079" spans="1:1" x14ac:dyDescent="0.3">
      <c r="A1079" t="s">
        <v>2300</v>
      </c>
    </row>
    <row r="1080" spans="1:1" x14ac:dyDescent="0.3">
      <c r="A1080" t="s">
        <v>2301</v>
      </c>
    </row>
    <row r="1081" spans="1:1" x14ac:dyDescent="0.3">
      <c r="A1081" t="s">
        <v>2302</v>
      </c>
    </row>
    <row r="1082" spans="1:1" x14ac:dyDescent="0.3">
      <c r="A1082" t="s">
        <v>2303</v>
      </c>
    </row>
    <row r="1083" spans="1:1" x14ac:dyDescent="0.3">
      <c r="A1083" t="s">
        <v>2304</v>
      </c>
    </row>
    <row r="1084" spans="1:1" x14ac:dyDescent="0.3">
      <c r="A1084" t="s">
        <v>2305</v>
      </c>
    </row>
    <row r="1085" spans="1:1" x14ac:dyDescent="0.3">
      <c r="A1085" t="s">
        <v>2306</v>
      </c>
    </row>
    <row r="1086" spans="1:1" x14ac:dyDescent="0.3">
      <c r="A1086" t="s">
        <v>2307</v>
      </c>
    </row>
    <row r="1087" spans="1:1" x14ac:dyDescent="0.3">
      <c r="A1087" t="s">
        <v>2308</v>
      </c>
    </row>
    <row r="1088" spans="1:1" x14ac:dyDescent="0.3">
      <c r="A1088" t="s">
        <v>2309</v>
      </c>
    </row>
    <row r="1089" spans="1:1" x14ac:dyDescent="0.3">
      <c r="A1089" t="s">
        <v>2310</v>
      </c>
    </row>
    <row r="1090" spans="1:1" x14ac:dyDescent="0.3">
      <c r="A1090" t="s">
        <v>2311</v>
      </c>
    </row>
    <row r="1091" spans="1:1" x14ac:dyDescent="0.3">
      <c r="A1091" t="s">
        <v>2312</v>
      </c>
    </row>
    <row r="1092" spans="1:1" x14ac:dyDescent="0.3">
      <c r="A1092" t="s">
        <v>2313</v>
      </c>
    </row>
    <row r="1093" spans="1:1" x14ac:dyDescent="0.3">
      <c r="A1093" t="s">
        <v>2314</v>
      </c>
    </row>
    <row r="1094" spans="1:1" x14ac:dyDescent="0.3">
      <c r="A1094" t="s">
        <v>2315</v>
      </c>
    </row>
    <row r="1095" spans="1:1" x14ac:dyDescent="0.3">
      <c r="A1095" t="s">
        <v>2316</v>
      </c>
    </row>
    <row r="1096" spans="1:1" x14ac:dyDescent="0.3">
      <c r="A1096" t="s">
        <v>2317</v>
      </c>
    </row>
    <row r="1097" spans="1:1" x14ac:dyDescent="0.3">
      <c r="A1097" t="s">
        <v>2318</v>
      </c>
    </row>
    <row r="1098" spans="1:1" x14ac:dyDescent="0.3">
      <c r="A1098" t="s">
        <v>2319</v>
      </c>
    </row>
    <row r="1099" spans="1:1" x14ac:dyDescent="0.3">
      <c r="A1099" t="s">
        <v>2320</v>
      </c>
    </row>
    <row r="1100" spans="1:1" x14ac:dyDescent="0.3">
      <c r="A1100" t="s">
        <v>2321</v>
      </c>
    </row>
    <row r="1101" spans="1:1" x14ac:dyDescent="0.3">
      <c r="A1101" t="s">
        <v>2322</v>
      </c>
    </row>
    <row r="1102" spans="1:1" x14ac:dyDescent="0.3">
      <c r="A1102" t="s">
        <v>2323</v>
      </c>
    </row>
    <row r="1103" spans="1:1" x14ac:dyDescent="0.3">
      <c r="A1103" t="s">
        <v>2324</v>
      </c>
    </row>
    <row r="1104" spans="1:1" x14ac:dyDescent="0.3">
      <c r="A1104" t="s">
        <v>2325</v>
      </c>
    </row>
    <row r="1105" spans="1:1" x14ac:dyDescent="0.3">
      <c r="A1105" t="s">
        <v>2326</v>
      </c>
    </row>
    <row r="1106" spans="1:1" x14ac:dyDescent="0.3">
      <c r="A1106" t="s">
        <v>2327</v>
      </c>
    </row>
    <row r="1107" spans="1:1" x14ac:dyDescent="0.3">
      <c r="A1107" t="s">
        <v>2328</v>
      </c>
    </row>
    <row r="1108" spans="1:1" x14ac:dyDescent="0.3">
      <c r="A1108" t="s">
        <v>2329</v>
      </c>
    </row>
    <row r="1109" spans="1:1" x14ac:dyDescent="0.3">
      <c r="A1109" t="s">
        <v>2330</v>
      </c>
    </row>
    <row r="1110" spans="1:1" x14ac:dyDescent="0.3">
      <c r="A1110" t="s">
        <v>2331</v>
      </c>
    </row>
    <row r="1111" spans="1:1" x14ac:dyDescent="0.3">
      <c r="A1111" t="s">
        <v>2332</v>
      </c>
    </row>
    <row r="1112" spans="1:1" x14ac:dyDescent="0.3">
      <c r="A1112" t="s">
        <v>2333</v>
      </c>
    </row>
    <row r="1113" spans="1:1" x14ac:dyDescent="0.3">
      <c r="A1113" t="s">
        <v>2334</v>
      </c>
    </row>
    <row r="1114" spans="1:1" x14ac:dyDescent="0.3">
      <c r="A1114" t="s">
        <v>2335</v>
      </c>
    </row>
    <row r="1115" spans="1:1" x14ac:dyDescent="0.3">
      <c r="A1115" t="s">
        <v>2336</v>
      </c>
    </row>
    <row r="1116" spans="1:1" x14ac:dyDescent="0.3">
      <c r="A1116" t="s">
        <v>2337</v>
      </c>
    </row>
    <row r="1117" spans="1:1" x14ac:dyDescent="0.3">
      <c r="A1117" t="s">
        <v>2338</v>
      </c>
    </row>
    <row r="1118" spans="1:1" x14ac:dyDescent="0.3">
      <c r="A1118" t="s">
        <v>2339</v>
      </c>
    </row>
    <row r="1119" spans="1:1" x14ac:dyDescent="0.3">
      <c r="A1119" t="s">
        <v>2340</v>
      </c>
    </row>
    <row r="1120" spans="1:1" x14ac:dyDescent="0.3">
      <c r="A1120" t="s">
        <v>2341</v>
      </c>
    </row>
    <row r="1121" spans="1:1" x14ac:dyDescent="0.3">
      <c r="A1121" t="s">
        <v>2342</v>
      </c>
    </row>
    <row r="1122" spans="1:1" x14ac:dyDescent="0.3">
      <c r="A1122" t="s">
        <v>2343</v>
      </c>
    </row>
    <row r="1123" spans="1:1" x14ac:dyDescent="0.3">
      <c r="A1123" t="s">
        <v>2344</v>
      </c>
    </row>
    <row r="1124" spans="1:1" x14ac:dyDescent="0.3">
      <c r="A1124" t="s">
        <v>2345</v>
      </c>
    </row>
    <row r="1125" spans="1:1" x14ac:dyDescent="0.3">
      <c r="A1125" t="s">
        <v>2346</v>
      </c>
    </row>
    <row r="1126" spans="1:1" x14ac:dyDescent="0.3">
      <c r="A1126" t="s">
        <v>2347</v>
      </c>
    </row>
    <row r="1127" spans="1:1" x14ac:dyDescent="0.3">
      <c r="A1127" t="s">
        <v>2348</v>
      </c>
    </row>
    <row r="1128" spans="1:1" x14ac:dyDescent="0.3">
      <c r="A1128" t="s">
        <v>2349</v>
      </c>
    </row>
    <row r="1129" spans="1:1" x14ac:dyDescent="0.3">
      <c r="A1129" t="s">
        <v>2350</v>
      </c>
    </row>
    <row r="1130" spans="1:1" x14ac:dyDescent="0.3">
      <c r="A1130" t="s">
        <v>2351</v>
      </c>
    </row>
    <row r="1131" spans="1:1" x14ac:dyDescent="0.3">
      <c r="A1131" t="s">
        <v>2352</v>
      </c>
    </row>
    <row r="1132" spans="1:1" x14ac:dyDescent="0.3">
      <c r="A1132" t="s">
        <v>2353</v>
      </c>
    </row>
    <row r="1133" spans="1:1" x14ac:dyDescent="0.3">
      <c r="A1133" t="s">
        <v>2354</v>
      </c>
    </row>
    <row r="1134" spans="1:1" x14ac:dyDescent="0.3">
      <c r="A1134" t="s">
        <v>2355</v>
      </c>
    </row>
    <row r="1135" spans="1:1" x14ac:dyDescent="0.3">
      <c r="A1135" t="s">
        <v>2356</v>
      </c>
    </row>
    <row r="1136" spans="1:1" x14ac:dyDescent="0.3">
      <c r="A1136" t="s">
        <v>2357</v>
      </c>
    </row>
    <row r="1137" spans="1:1" x14ac:dyDescent="0.3">
      <c r="A1137" t="s">
        <v>2358</v>
      </c>
    </row>
    <row r="1138" spans="1:1" x14ac:dyDescent="0.3">
      <c r="A1138" t="s">
        <v>2359</v>
      </c>
    </row>
    <row r="1139" spans="1:1" x14ac:dyDescent="0.3">
      <c r="A1139" t="s">
        <v>2360</v>
      </c>
    </row>
    <row r="1140" spans="1:1" x14ac:dyDescent="0.3">
      <c r="A1140" t="s">
        <v>2361</v>
      </c>
    </row>
    <row r="1141" spans="1:1" x14ac:dyDescent="0.3">
      <c r="A1141" t="s">
        <v>2362</v>
      </c>
    </row>
    <row r="1142" spans="1:1" x14ac:dyDescent="0.3">
      <c r="A1142" t="s">
        <v>2363</v>
      </c>
    </row>
    <row r="1143" spans="1:1" x14ac:dyDescent="0.3">
      <c r="A1143" t="s">
        <v>2364</v>
      </c>
    </row>
    <row r="1144" spans="1:1" x14ac:dyDescent="0.3">
      <c r="A1144" t="s">
        <v>2365</v>
      </c>
    </row>
    <row r="1145" spans="1:1" x14ac:dyDescent="0.3">
      <c r="A1145" t="s">
        <v>2366</v>
      </c>
    </row>
    <row r="1146" spans="1:1" x14ac:dyDescent="0.3">
      <c r="A1146" t="s">
        <v>2367</v>
      </c>
    </row>
    <row r="1147" spans="1:1" x14ac:dyDescent="0.3">
      <c r="A1147" t="s">
        <v>2368</v>
      </c>
    </row>
    <row r="1148" spans="1:1" x14ac:dyDescent="0.3">
      <c r="A1148" t="s">
        <v>2369</v>
      </c>
    </row>
    <row r="1149" spans="1:1" x14ac:dyDescent="0.3">
      <c r="A1149" t="s">
        <v>2370</v>
      </c>
    </row>
    <row r="1150" spans="1:1" x14ac:dyDescent="0.3">
      <c r="A1150" t="s">
        <v>2371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EBC3-34D7-455A-9940-D1F6F9DB4FA9}">
  <dimension ref="A1:Q1151"/>
  <sheetViews>
    <sheetView zoomScaleNormal="100" workbookViewId="0"/>
  </sheetViews>
  <sheetFormatPr defaultRowHeight="14.4" x14ac:dyDescent="0.3"/>
  <cols>
    <col min="1" max="1" width="11.33203125" bestFit="1" customWidth="1"/>
    <col min="2" max="2" width="10.88671875" bestFit="1" customWidth="1"/>
    <col min="3" max="3" width="28.21875" bestFit="1" customWidth="1"/>
    <col min="4" max="4" width="13.5546875" bestFit="1" customWidth="1"/>
    <col min="5" max="6" width="11.21875" style="4" bestFit="1" customWidth="1"/>
    <col min="7" max="7" width="3.77734375" bestFit="1" customWidth="1"/>
    <col min="8" max="8" width="15.6640625" bestFit="1" customWidth="1"/>
    <col min="9" max="9" width="10.77734375" bestFit="1" customWidth="1"/>
    <col min="10" max="10" width="9.5546875" bestFit="1" customWidth="1"/>
    <col min="11" max="11" width="8.6640625" bestFit="1" customWidth="1"/>
    <col min="12" max="12" width="7.5546875" bestFit="1" customWidth="1"/>
    <col min="13" max="13" width="12.88671875" bestFit="1" customWidth="1"/>
    <col min="14" max="14" width="11.21875" bestFit="1" customWidth="1"/>
    <col min="15" max="15" width="12.21875" bestFit="1" customWidth="1"/>
    <col min="16" max="16" width="10.44140625" bestFit="1" customWidth="1"/>
    <col min="17" max="17" width="7.77734375" bestFit="1" customWidth="1"/>
  </cols>
  <sheetData>
    <row r="1" spans="1:17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s="4">
        <v>46241</v>
      </c>
      <c r="F2" s="4">
        <v>46247</v>
      </c>
      <c r="G2">
        <v>6</v>
      </c>
      <c r="H2" t="s">
        <v>21</v>
      </c>
      <c r="I2" t="s">
        <v>22</v>
      </c>
      <c r="J2">
        <v>4600</v>
      </c>
      <c r="K2">
        <v>600</v>
      </c>
      <c r="L2">
        <v>0</v>
      </c>
      <c r="M2">
        <v>28200</v>
      </c>
      <c r="N2">
        <v>846</v>
      </c>
      <c r="O2">
        <v>0</v>
      </c>
      <c r="P2">
        <v>27354</v>
      </c>
      <c r="Q2" t="s">
        <v>23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s="4">
        <v>46279</v>
      </c>
      <c r="F3" s="4">
        <v>46282</v>
      </c>
      <c r="G3">
        <v>3</v>
      </c>
      <c r="H3" t="s">
        <v>28</v>
      </c>
      <c r="I3" t="s">
        <v>22</v>
      </c>
      <c r="J3">
        <v>7400</v>
      </c>
      <c r="K3">
        <v>800</v>
      </c>
      <c r="L3">
        <v>0</v>
      </c>
      <c r="M3">
        <v>23000</v>
      </c>
      <c r="N3">
        <v>690</v>
      </c>
      <c r="O3">
        <v>0</v>
      </c>
      <c r="P3">
        <v>22310</v>
      </c>
      <c r="Q3" t="s">
        <v>29</v>
      </c>
    </row>
    <row r="4" spans="1:17" x14ac:dyDescent="0.3">
      <c r="A4" t="s">
        <v>30</v>
      </c>
      <c r="B4" t="s">
        <v>31</v>
      </c>
      <c r="C4" t="s">
        <v>32</v>
      </c>
      <c r="D4" t="s">
        <v>27</v>
      </c>
      <c r="E4" s="4">
        <v>46280</v>
      </c>
      <c r="F4" s="4">
        <v>46281</v>
      </c>
      <c r="G4">
        <v>1</v>
      </c>
      <c r="H4" t="s">
        <v>33</v>
      </c>
      <c r="I4" t="s">
        <v>22</v>
      </c>
      <c r="J4">
        <v>3900</v>
      </c>
      <c r="K4">
        <v>800</v>
      </c>
      <c r="L4">
        <v>300</v>
      </c>
      <c r="M4">
        <v>4400</v>
      </c>
      <c r="N4">
        <v>132</v>
      </c>
      <c r="O4">
        <v>0</v>
      </c>
      <c r="P4">
        <v>4268</v>
      </c>
      <c r="Q4" t="s">
        <v>23</v>
      </c>
    </row>
    <row r="5" spans="1:17" x14ac:dyDescent="0.3">
      <c r="A5" t="s">
        <v>34</v>
      </c>
      <c r="B5" t="s">
        <v>31</v>
      </c>
      <c r="C5" t="s">
        <v>32</v>
      </c>
      <c r="D5" t="s">
        <v>27</v>
      </c>
      <c r="E5" s="4">
        <v>46277</v>
      </c>
      <c r="F5" s="4">
        <v>46280</v>
      </c>
      <c r="G5">
        <v>3</v>
      </c>
      <c r="H5" t="s">
        <v>35</v>
      </c>
      <c r="I5" t="s">
        <v>22</v>
      </c>
      <c r="J5">
        <v>2900</v>
      </c>
      <c r="K5">
        <v>500</v>
      </c>
      <c r="L5">
        <v>0</v>
      </c>
      <c r="M5">
        <v>9200</v>
      </c>
      <c r="N5">
        <v>276</v>
      </c>
      <c r="O5">
        <v>0</v>
      </c>
      <c r="P5">
        <v>8924</v>
      </c>
      <c r="Q5" t="s">
        <v>29</v>
      </c>
    </row>
    <row r="6" spans="1:17" x14ac:dyDescent="0.3">
      <c r="A6" t="s">
        <v>36</v>
      </c>
      <c r="B6" t="s">
        <v>31</v>
      </c>
      <c r="C6" t="s">
        <v>32</v>
      </c>
      <c r="D6" t="s">
        <v>27</v>
      </c>
      <c r="E6" s="4">
        <v>46257</v>
      </c>
      <c r="F6" s="4">
        <v>46262</v>
      </c>
      <c r="G6">
        <v>5</v>
      </c>
      <c r="H6" t="s">
        <v>37</v>
      </c>
      <c r="I6" t="s">
        <v>22</v>
      </c>
      <c r="J6">
        <v>3400</v>
      </c>
      <c r="K6">
        <v>600</v>
      </c>
      <c r="L6">
        <v>700</v>
      </c>
      <c r="M6">
        <v>16900</v>
      </c>
      <c r="N6">
        <v>507</v>
      </c>
      <c r="O6">
        <v>0</v>
      </c>
      <c r="P6">
        <v>16393</v>
      </c>
      <c r="Q6" t="s">
        <v>29</v>
      </c>
    </row>
    <row r="7" spans="1:17" x14ac:dyDescent="0.3">
      <c r="A7" t="s">
        <v>38</v>
      </c>
      <c r="B7" t="s">
        <v>25</v>
      </c>
      <c r="C7" t="s">
        <v>26</v>
      </c>
      <c r="D7" t="s">
        <v>27</v>
      </c>
      <c r="E7" s="4">
        <v>46208</v>
      </c>
      <c r="F7" s="4">
        <v>46213</v>
      </c>
      <c r="G7">
        <v>5</v>
      </c>
      <c r="H7" t="s">
        <v>39</v>
      </c>
      <c r="I7" t="s">
        <v>40</v>
      </c>
      <c r="J7">
        <v>5000</v>
      </c>
      <c r="K7">
        <v>800</v>
      </c>
      <c r="L7">
        <v>0</v>
      </c>
      <c r="M7">
        <v>25800</v>
      </c>
      <c r="N7">
        <v>774</v>
      </c>
      <c r="O7">
        <v>250</v>
      </c>
      <c r="P7">
        <v>25276</v>
      </c>
      <c r="Q7" t="s">
        <v>29</v>
      </c>
    </row>
    <row r="8" spans="1:17" x14ac:dyDescent="0.3">
      <c r="A8" t="s">
        <v>41</v>
      </c>
      <c r="B8" t="s">
        <v>18</v>
      </c>
      <c r="C8" t="s">
        <v>19</v>
      </c>
      <c r="D8" t="s">
        <v>20</v>
      </c>
      <c r="E8" s="4">
        <v>46260</v>
      </c>
      <c r="F8" s="4">
        <v>46264</v>
      </c>
      <c r="G8">
        <v>4</v>
      </c>
      <c r="H8" t="s">
        <v>42</v>
      </c>
      <c r="I8" t="s">
        <v>43</v>
      </c>
      <c r="J8">
        <v>4100</v>
      </c>
      <c r="K8">
        <v>800</v>
      </c>
      <c r="L8">
        <v>700</v>
      </c>
      <c r="M8">
        <v>16500</v>
      </c>
      <c r="N8">
        <v>495</v>
      </c>
      <c r="O8">
        <v>0</v>
      </c>
      <c r="P8">
        <v>16005</v>
      </c>
      <c r="Q8" t="s">
        <v>23</v>
      </c>
    </row>
    <row r="9" spans="1:17" x14ac:dyDescent="0.3">
      <c r="A9" t="s">
        <v>44</v>
      </c>
      <c r="B9" t="s">
        <v>31</v>
      </c>
      <c r="C9" t="s">
        <v>32</v>
      </c>
      <c r="D9" t="s">
        <v>27</v>
      </c>
      <c r="E9" s="4">
        <v>46287</v>
      </c>
      <c r="F9" s="4">
        <v>46291</v>
      </c>
      <c r="G9">
        <v>4</v>
      </c>
      <c r="H9" t="s">
        <v>45</v>
      </c>
      <c r="I9" t="s">
        <v>40</v>
      </c>
      <c r="J9">
        <v>2800</v>
      </c>
      <c r="K9">
        <v>700</v>
      </c>
      <c r="L9">
        <v>300</v>
      </c>
      <c r="M9">
        <v>11600</v>
      </c>
      <c r="N9">
        <v>348</v>
      </c>
      <c r="O9">
        <v>-500</v>
      </c>
      <c r="P9">
        <v>10752</v>
      </c>
      <c r="Q9" t="s">
        <v>29</v>
      </c>
    </row>
    <row r="10" spans="1:17" x14ac:dyDescent="0.3">
      <c r="A10" t="s">
        <v>46</v>
      </c>
      <c r="B10" t="s">
        <v>25</v>
      </c>
      <c r="C10" t="s">
        <v>26</v>
      </c>
      <c r="D10" t="s">
        <v>27</v>
      </c>
      <c r="E10" s="4">
        <v>46283</v>
      </c>
      <c r="F10" s="4">
        <v>46287</v>
      </c>
      <c r="G10">
        <v>4</v>
      </c>
      <c r="H10" t="s">
        <v>47</v>
      </c>
      <c r="I10" t="s">
        <v>40</v>
      </c>
      <c r="J10">
        <v>7200</v>
      </c>
      <c r="K10">
        <v>800</v>
      </c>
      <c r="L10">
        <v>700</v>
      </c>
      <c r="M10">
        <v>28900</v>
      </c>
      <c r="N10">
        <v>867</v>
      </c>
      <c r="O10">
        <v>0</v>
      </c>
      <c r="P10">
        <v>28033</v>
      </c>
      <c r="Q10" t="s">
        <v>29</v>
      </c>
    </row>
    <row r="11" spans="1:17" x14ac:dyDescent="0.3">
      <c r="A11" t="s">
        <v>48</v>
      </c>
      <c r="B11" t="s">
        <v>49</v>
      </c>
      <c r="C11" t="s">
        <v>50</v>
      </c>
      <c r="D11" t="s">
        <v>51</v>
      </c>
      <c r="E11" s="4">
        <v>46212</v>
      </c>
      <c r="F11" s="4">
        <v>46215</v>
      </c>
      <c r="G11">
        <v>3</v>
      </c>
      <c r="H11" t="s">
        <v>52</v>
      </c>
      <c r="I11" t="s">
        <v>22</v>
      </c>
      <c r="J11">
        <v>4300</v>
      </c>
      <c r="K11">
        <v>600</v>
      </c>
      <c r="L11">
        <v>0</v>
      </c>
      <c r="M11">
        <v>13500</v>
      </c>
      <c r="N11">
        <v>405</v>
      </c>
      <c r="O11">
        <v>0</v>
      </c>
      <c r="P11">
        <v>13095</v>
      </c>
      <c r="Q11" t="s">
        <v>29</v>
      </c>
    </row>
    <row r="12" spans="1:17" x14ac:dyDescent="0.3">
      <c r="A12" t="s">
        <v>53</v>
      </c>
      <c r="B12" t="s">
        <v>25</v>
      </c>
      <c r="C12" t="s">
        <v>26</v>
      </c>
      <c r="D12" t="s">
        <v>27</v>
      </c>
      <c r="E12" s="4">
        <v>46269</v>
      </c>
      <c r="F12" s="4">
        <v>46272</v>
      </c>
      <c r="G12">
        <v>3</v>
      </c>
      <c r="H12" t="s">
        <v>54</v>
      </c>
      <c r="I12" t="s">
        <v>22</v>
      </c>
      <c r="J12">
        <v>5800</v>
      </c>
      <c r="K12">
        <v>600</v>
      </c>
      <c r="L12">
        <v>0</v>
      </c>
      <c r="M12">
        <v>18000</v>
      </c>
      <c r="N12">
        <v>540</v>
      </c>
      <c r="O12">
        <v>0</v>
      </c>
      <c r="P12">
        <v>17460</v>
      </c>
      <c r="Q12" t="s">
        <v>29</v>
      </c>
    </row>
    <row r="13" spans="1:17" x14ac:dyDescent="0.3">
      <c r="A13" t="s">
        <v>55</v>
      </c>
      <c r="B13" t="s">
        <v>56</v>
      </c>
      <c r="C13" t="s">
        <v>57</v>
      </c>
      <c r="D13" t="s">
        <v>58</v>
      </c>
      <c r="E13" s="4">
        <v>46253</v>
      </c>
      <c r="F13" s="4">
        <v>46255</v>
      </c>
      <c r="G13">
        <v>2</v>
      </c>
      <c r="H13" t="s">
        <v>47</v>
      </c>
      <c r="I13" t="s">
        <v>59</v>
      </c>
      <c r="J13">
        <v>5600</v>
      </c>
      <c r="K13">
        <v>600</v>
      </c>
      <c r="L13">
        <v>300</v>
      </c>
      <c r="M13">
        <v>11500</v>
      </c>
      <c r="N13">
        <v>345</v>
      </c>
      <c r="O13">
        <v>-500</v>
      </c>
      <c r="P13">
        <v>10655</v>
      </c>
      <c r="Q13" t="s">
        <v>23</v>
      </c>
    </row>
    <row r="14" spans="1:17" x14ac:dyDescent="0.3">
      <c r="A14" t="s">
        <v>60</v>
      </c>
      <c r="B14" t="s">
        <v>49</v>
      </c>
      <c r="C14" t="s">
        <v>50</v>
      </c>
      <c r="D14" t="s">
        <v>51</v>
      </c>
      <c r="E14" s="4">
        <v>46292</v>
      </c>
      <c r="F14" s="4">
        <v>46295</v>
      </c>
      <c r="G14">
        <v>3</v>
      </c>
      <c r="H14" t="s">
        <v>61</v>
      </c>
      <c r="I14" t="s">
        <v>22</v>
      </c>
      <c r="J14">
        <v>3900</v>
      </c>
      <c r="K14">
        <v>800</v>
      </c>
      <c r="L14">
        <v>0</v>
      </c>
      <c r="M14">
        <v>12500</v>
      </c>
      <c r="N14">
        <v>375</v>
      </c>
      <c r="O14">
        <v>250</v>
      </c>
      <c r="P14">
        <v>12375</v>
      </c>
      <c r="Q14" t="s">
        <v>23</v>
      </c>
    </row>
    <row r="15" spans="1:17" x14ac:dyDescent="0.3">
      <c r="A15" t="s">
        <v>62</v>
      </c>
      <c r="B15" t="s">
        <v>25</v>
      </c>
      <c r="C15" t="s">
        <v>26</v>
      </c>
      <c r="D15" t="s">
        <v>27</v>
      </c>
      <c r="E15" s="4">
        <v>46260</v>
      </c>
      <c r="F15" s="4">
        <v>46262</v>
      </c>
      <c r="G15">
        <v>2</v>
      </c>
      <c r="H15" t="s">
        <v>42</v>
      </c>
      <c r="I15" t="s">
        <v>22</v>
      </c>
      <c r="J15">
        <v>7100</v>
      </c>
      <c r="K15">
        <v>500</v>
      </c>
      <c r="L15">
        <v>0</v>
      </c>
      <c r="M15">
        <v>14700</v>
      </c>
      <c r="N15">
        <v>441</v>
      </c>
      <c r="O15">
        <v>-800</v>
      </c>
      <c r="P15">
        <v>13459</v>
      </c>
      <c r="Q15" t="s">
        <v>29</v>
      </c>
    </row>
    <row r="16" spans="1:17" x14ac:dyDescent="0.3">
      <c r="A16" t="s">
        <v>63</v>
      </c>
      <c r="B16" t="s">
        <v>56</v>
      </c>
      <c r="C16" t="s">
        <v>57</v>
      </c>
      <c r="D16" t="s">
        <v>58</v>
      </c>
      <c r="E16" s="4">
        <v>46209</v>
      </c>
      <c r="F16" s="4">
        <v>46212</v>
      </c>
      <c r="G16">
        <v>3</v>
      </c>
      <c r="H16" t="s">
        <v>39</v>
      </c>
      <c r="I16" t="s">
        <v>40</v>
      </c>
      <c r="J16">
        <v>4100</v>
      </c>
      <c r="K16">
        <v>800</v>
      </c>
      <c r="L16">
        <v>0</v>
      </c>
      <c r="M16">
        <v>13100</v>
      </c>
      <c r="N16">
        <v>393</v>
      </c>
      <c r="O16">
        <v>0</v>
      </c>
      <c r="P16">
        <v>12707</v>
      </c>
      <c r="Q16" t="s">
        <v>29</v>
      </c>
    </row>
    <row r="17" spans="1:17" x14ac:dyDescent="0.3">
      <c r="A17" t="s">
        <v>64</v>
      </c>
      <c r="B17" t="s">
        <v>18</v>
      </c>
      <c r="C17" t="s">
        <v>19</v>
      </c>
      <c r="D17" t="s">
        <v>20</v>
      </c>
      <c r="E17" s="4">
        <v>46254</v>
      </c>
      <c r="F17" s="4">
        <v>46260</v>
      </c>
      <c r="G17">
        <v>6</v>
      </c>
      <c r="H17" t="s">
        <v>28</v>
      </c>
      <c r="I17" t="s">
        <v>22</v>
      </c>
      <c r="J17">
        <v>4800</v>
      </c>
      <c r="K17">
        <v>700</v>
      </c>
      <c r="L17">
        <v>0</v>
      </c>
      <c r="M17">
        <v>29500</v>
      </c>
      <c r="N17">
        <v>885</v>
      </c>
      <c r="O17">
        <v>0</v>
      </c>
      <c r="P17">
        <v>28615</v>
      </c>
      <c r="Q17" t="s">
        <v>29</v>
      </c>
    </row>
    <row r="18" spans="1:17" x14ac:dyDescent="0.3">
      <c r="A18" t="s">
        <v>65</v>
      </c>
      <c r="B18" t="s">
        <v>31</v>
      </c>
      <c r="C18" t="s">
        <v>32</v>
      </c>
      <c r="D18" t="s">
        <v>27</v>
      </c>
      <c r="E18" s="4">
        <v>46286</v>
      </c>
      <c r="F18" s="4">
        <v>46289</v>
      </c>
      <c r="G18">
        <v>3</v>
      </c>
      <c r="H18" t="s">
        <v>21</v>
      </c>
      <c r="I18" t="s">
        <v>22</v>
      </c>
      <c r="J18">
        <v>3200</v>
      </c>
      <c r="K18">
        <v>500</v>
      </c>
      <c r="L18">
        <v>500</v>
      </c>
      <c r="M18">
        <v>9600</v>
      </c>
      <c r="N18">
        <v>288</v>
      </c>
      <c r="O18">
        <v>-800</v>
      </c>
      <c r="P18">
        <v>8512</v>
      </c>
      <c r="Q18" t="s">
        <v>29</v>
      </c>
    </row>
    <row r="19" spans="1:17" x14ac:dyDescent="0.3">
      <c r="A19" t="s">
        <v>66</v>
      </c>
      <c r="B19" t="s">
        <v>56</v>
      </c>
      <c r="C19" t="s">
        <v>57</v>
      </c>
      <c r="D19" t="s">
        <v>58</v>
      </c>
      <c r="E19" s="4">
        <v>46240</v>
      </c>
      <c r="F19" s="4">
        <v>46243</v>
      </c>
      <c r="G19">
        <v>3</v>
      </c>
      <c r="H19" t="s">
        <v>67</v>
      </c>
      <c r="I19" t="s">
        <v>43</v>
      </c>
      <c r="J19">
        <v>4100</v>
      </c>
      <c r="K19">
        <v>500</v>
      </c>
      <c r="L19">
        <v>500</v>
      </c>
      <c r="M19">
        <v>12300</v>
      </c>
      <c r="N19">
        <v>369</v>
      </c>
      <c r="O19">
        <v>250</v>
      </c>
      <c r="P19">
        <v>12181</v>
      </c>
      <c r="Q19" t="s">
        <v>23</v>
      </c>
    </row>
    <row r="20" spans="1:17" x14ac:dyDescent="0.3">
      <c r="A20" t="s">
        <v>68</v>
      </c>
      <c r="B20" t="s">
        <v>25</v>
      </c>
      <c r="C20" t="s">
        <v>26</v>
      </c>
      <c r="D20" t="s">
        <v>27</v>
      </c>
      <c r="E20" s="4">
        <v>46223</v>
      </c>
      <c r="F20" s="4">
        <v>46227</v>
      </c>
      <c r="G20">
        <v>4</v>
      </c>
      <c r="H20" t="s">
        <v>28</v>
      </c>
      <c r="I20" t="s">
        <v>22</v>
      </c>
      <c r="J20">
        <v>7500</v>
      </c>
      <c r="K20">
        <v>800</v>
      </c>
      <c r="L20">
        <v>500</v>
      </c>
      <c r="M20">
        <v>30300</v>
      </c>
      <c r="N20">
        <v>909</v>
      </c>
      <c r="O20">
        <v>250</v>
      </c>
      <c r="P20">
        <v>29641</v>
      </c>
      <c r="Q20" t="s">
        <v>29</v>
      </c>
    </row>
    <row r="21" spans="1:17" x14ac:dyDescent="0.3">
      <c r="A21" t="s">
        <v>69</v>
      </c>
      <c r="B21" t="s">
        <v>31</v>
      </c>
      <c r="C21" t="s">
        <v>32</v>
      </c>
      <c r="D21" t="s">
        <v>27</v>
      </c>
      <c r="E21" s="4">
        <v>46206</v>
      </c>
      <c r="F21" s="4">
        <v>46208</v>
      </c>
      <c r="G21">
        <v>2</v>
      </c>
      <c r="H21" t="s">
        <v>42</v>
      </c>
      <c r="I21" t="s">
        <v>22</v>
      </c>
      <c r="J21">
        <v>4200</v>
      </c>
      <c r="K21">
        <v>1000</v>
      </c>
      <c r="L21">
        <v>700</v>
      </c>
      <c r="M21">
        <v>8700</v>
      </c>
      <c r="N21">
        <v>261</v>
      </c>
      <c r="O21">
        <v>0</v>
      </c>
      <c r="P21">
        <v>8439</v>
      </c>
      <c r="Q21" t="s">
        <v>29</v>
      </c>
    </row>
    <row r="22" spans="1:17" x14ac:dyDescent="0.3">
      <c r="A22" t="s">
        <v>70</v>
      </c>
      <c r="B22" t="s">
        <v>56</v>
      </c>
      <c r="C22" t="s">
        <v>57</v>
      </c>
      <c r="D22" t="s">
        <v>58</v>
      </c>
      <c r="E22" s="4">
        <v>46239</v>
      </c>
      <c r="F22" s="4">
        <v>46243</v>
      </c>
      <c r="G22">
        <v>4</v>
      </c>
      <c r="H22" t="s">
        <v>71</v>
      </c>
      <c r="I22" t="s">
        <v>22</v>
      </c>
      <c r="J22">
        <v>4600</v>
      </c>
      <c r="K22">
        <v>600</v>
      </c>
      <c r="L22">
        <v>0</v>
      </c>
      <c r="M22">
        <v>19000</v>
      </c>
      <c r="N22">
        <v>570</v>
      </c>
      <c r="O22">
        <v>0</v>
      </c>
      <c r="P22">
        <v>18430</v>
      </c>
      <c r="Q22" t="s">
        <v>29</v>
      </c>
    </row>
    <row r="23" spans="1:17" x14ac:dyDescent="0.3">
      <c r="A23" t="s">
        <v>72</v>
      </c>
      <c r="B23" t="s">
        <v>25</v>
      </c>
      <c r="C23" t="s">
        <v>26</v>
      </c>
      <c r="D23" t="s">
        <v>27</v>
      </c>
      <c r="E23" s="4">
        <v>46221</v>
      </c>
      <c r="F23" s="4">
        <v>46226</v>
      </c>
      <c r="G23">
        <v>5</v>
      </c>
      <c r="H23" t="s">
        <v>39</v>
      </c>
      <c r="I23" t="s">
        <v>59</v>
      </c>
      <c r="J23">
        <v>7500</v>
      </c>
      <c r="K23">
        <v>1000</v>
      </c>
      <c r="L23">
        <v>700</v>
      </c>
      <c r="M23">
        <v>37800</v>
      </c>
      <c r="N23">
        <v>1134</v>
      </c>
      <c r="O23">
        <v>-500</v>
      </c>
      <c r="P23">
        <v>36166</v>
      </c>
      <c r="Q23" t="s">
        <v>29</v>
      </c>
    </row>
    <row r="24" spans="1:17" x14ac:dyDescent="0.3">
      <c r="A24" t="s">
        <v>73</v>
      </c>
      <c r="B24" t="s">
        <v>18</v>
      </c>
      <c r="C24" t="s">
        <v>19</v>
      </c>
      <c r="D24" t="s">
        <v>20</v>
      </c>
      <c r="E24" s="4">
        <v>46275</v>
      </c>
      <c r="F24" s="4">
        <v>46276</v>
      </c>
      <c r="G24">
        <v>1</v>
      </c>
      <c r="H24" t="s">
        <v>52</v>
      </c>
      <c r="I24" t="s">
        <v>22</v>
      </c>
      <c r="J24">
        <v>4800</v>
      </c>
      <c r="K24">
        <v>1000</v>
      </c>
      <c r="L24">
        <v>0</v>
      </c>
      <c r="M24">
        <v>5800</v>
      </c>
      <c r="N24">
        <v>174</v>
      </c>
      <c r="O24">
        <v>0</v>
      </c>
      <c r="P24">
        <v>5626</v>
      </c>
      <c r="Q24" t="s">
        <v>29</v>
      </c>
    </row>
    <row r="25" spans="1:17" x14ac:dyDescent="0.3">
      <c r="A25" t="s">
        <v>74</v>
      </c>
      <c r="B25" t="s">
        <v>56</v>
      </c>
      <c r="C25" t="s">
        <v>57</v>
      </c>
      <c r="D25" t="s">
        <v>58</v>
      </c>
      <c r="E25" s="4">
        <v>46211</v>
      </c>
      <c r="F25" s="4">
        <v>46213</v>
      </c>
      <c r="G25">
        <v>2</v>
      </c>
      <c r="H25" t="s">
        <v>54</v>
      </c>
      <c r="I25" t="s">
        <v>22</v>
      </c>
      <c r="J25">
        <v>4100</v>
      </c>
      <c r="K25">
        <v>1000</v>
      </c>
      <c r="L25">
        <v>500</v>
      </c>
      <c r="M25">
        <v>8700</v>
      </c>
      <c r="N25">
        <v>261</v>
      </c>
      <c r="O25">
        <v>-800</v>
      </c>
      <c r="P25">
        <v>7639</v>
      </c>
      <c r="Q25" t="s">
        <v>23</v>
      </c>
    </row>
    <row r="26" spans="1:17" x14ac:dyDescent="0.3">
      <c r="A26" t="s">
        <v>75</v>
      </c>
      <c r="B26" t="s">
        <v>18</v>
      </c>
      <c r="C26" t="s">
        <v>19</v>
      </c>
      <c r="D26" t="s">
        <v>20</v>
      </c>
      <c r="E26" s="4">
        <v>46213</v>
      </c>
      <c r="F26" s="4">
        <v>46214</v>
      </c>
      <c r="G26">
        <v>1</v>
      </c>
      <c r="H26" t="s">
        <v>45</v>
      </c>
      <c r="I26" t="s">
        <v>40</v>
      </c>
      <c r="J26">
        <v>3900</v>
      </c>
      <c r="K26">
        <v>600</v>
      </c>
      <c r="L26">
        <v>0</v>
      </c>
      <c r="M26">
        <v>4500</v>
      </c>
      <c r="N26">
        <v>135</v>
      </c>
      <c r="O26">
        <v>0</v>
      </c>
      <c r="P26">
        <v>4365</v>
      </c>
      <c r="Q26" t="s">
        <v>23</v>
      </c>
    </row>
    <row r="27" spans="1:17" x14ac:dyDescent="0.3">
      <c r="A27" t="s">
        <v>76</v>
      </c>
      <c r="B27" t="s">
        <v>31</v>
      </c>
      <c r="C27" t="s">
        <v>32</v>
      </c>
      <c r="D27" t="s">
        <v>27</v>
      </c>
      <c r="E27" s="4">
        <v>46250</v>
      </c>
      <c r="F27" s="4">
        <v>46252</v>
      </c>
      <c r="G27">
        <v>2</v>
      </c>
      <c r="H27" t="s">
        <v>77</v>
      </c>
      <c r="I27" t="s">
        <v>22</v>
      </c>
      <c r="J27">
        <v>3700</v>
      </c>
      <c r="K27">
        <v>700</v>
      </c>
      <c r="L27">
        <v>0</v>
      </c>
      <c r="M27">
        <v>8100</v>
      </c>
      <c r="N27">
        <v>243</v>
      </c>
      <c r="O27">
        <v>250</v>
      </c>
      <c r="P27">
        <v>8107</v>
      </c>
      <c r="Q27" t="s">
        <v>29</v>
      </c>
    </row>
    <row r="28" spans="1:17" x14ac:dyDescent="0.3">
      <c r="A28" t="s">
        <v>78</v>
      </c>
      <c r="B28" t="s">
        <v>25</v>
      </c>
      <c r="C28" t="s">
        <v>26</v>
      </c>
      <c r="D28" t="s">
        <v>27</v>
      </c>
      <c r="E28" s="4">
        <v>46293</v>
      </c>
      <c r="F28" s="4">
        <v>46295</v>
      </c>
      <c r="G28">
        <v>2</v>
      </c>
      <c r="H28" t="s">
        <v>61</v>
      </c>
      <c r="I28" t="s">
        <v>22</v>
      </c>
      <c r="J28">
        <v>6800</v>
      </c>
      <c r="K28">
        <v>700</v>
      </c>
      <c r="L28">
        <v>0</v>
      </c>
      <c r="M28">
        <v>14300</v>
      </c>
      <c r="N28">
        <v>429</v>
      </c>
      <c r="O28">
        <v>250</v>
      </c>
      <c r="P28">
        <v>14121</v>
      </c>
      <c r="Q28" t="s">
        <v>29</v>
      </c>
    </row>
    <row r="29" spans="1:17" x14ac:dyDescent="0.3">
      <c r="A29" t="s">
        <v>79</v>
      </c>
      <c r="B29" t="s">
        <v>49</v>
      </c>
      <c r="C29" t="s">
        <v>50</v>
      </c>
      <c r="D29" t="s">
        <v>51</v>
      </c>
      <c r="E29" s="4">
        <v>46213</v>
      </c>
      <c r="F29" s="4">
        <v>46219</v>
      </c>
      <c r="G29">
        <v>6</v>
      </c>
      <c r="H29" t="s">
        <v>71</v>
      </c>
      <c r="I29" t="s">
        <v>40</v>
      </c>
      <c r="J29">
        <v>4800</v>
      </c>
      <c r="K29">
        <v>800</v>
      </c>
      <c r="L29">
        <v>300</v>
      </c>
      <c r="M29">
        <v>29300</v>
      </c>
      <c r="N29">
        <v>879</v>
      </c>
      <c r="O29">
        <v>250</v>
      </c>
      <c r="P29">
        <v>28671</v>
      </c>
      <c r="Q29" t="s">
        <v>29</v>
      </c>
    </row>
    <row r="30" spans="1:17" x14ac:dyDescent="0.3">
      <c r="A30" t="s">
        <v>80</v>
      </c>
      <c r="B30" t="s">
        <v>18</v>
      </c>
      <c r="C30" t="s">
        <v>19</v>
      </c>
      <c r="D30" t="s">
        <v>20</v>
      </c>
      <c r="E30" s="4">
        <v>46243</v>
      </c>
      <c r="F30" s="4">
        <v>46248</v>
      </c>
      <c r="G30">
        <v>5</v>
      </c>
      <c r="H30" t="s">
        <v>81</v>
      </c>
      <c r="I30" t="s">
        <v>43</v>
      </c>
      <c r="J30">
        <v>4200</v>
      </c>
      <c r="K30">
        <v>700</v>
      </c>
      <c r="L30">
        <v>500</v>
      </c>
      <c r="M30">
        <v>21200</v>
      </c>
      <c r="N30">
        <v>636</v>
      </c>
      <c r="O30">
        <v>0</v>
      </c>
      <c r="P30">
        <v>20564</v>
      </c>
      <c r="Q30" t="s">
        <v>29</v>
      </c>
    </row>
    <row r="31" spans="1:17" x14ac:dyDescent="0.3">
      <c r="A31" t="s">
        <v>82</v>
      </c>
      <c r="B31" t="s">
        <v>18</v>
      </c>
      <c r="C31" t="s">
        <v>19</v>
      </c>
      <c r="D31" t="s">
        <v>20</v>
      </c>
      <c r="E31" s="4">
        <v>46209</v>
      </c>
      <c r="F31" s="4">
        <v>46212</v>
      </c>
      <c r="G31">
        <v>3</v>
      </c>
      <c r="H31" t="s">
        <v>83</v>
      </c>
      <c r="I31" t="s">
        <v>22</v>
      </c>
      <c r="J31">
        <v>4200</v>
      </c>
      <c r="K31">
        <v>700</v>
      </c>
      <c r="L31">
        <v>500</v>
      </c>
      <c r="M31">
        <v>12800</v>
      </c>
      <c r="N31">
        <v>384</v>
      </c>
      <c r="O31">
        <v>0</v>
      </c>
      <c r="P31">
        <v>12416</v>
      </c>
      <c r="Q31" t="s">
        <v>29</v>
      </c>
    </row>
    <row r="32" spans="1:17" x14ac:dyDescent="0.3">
      <c r="A32" t="s">
        <v>84</v>
      </c>
      <c r="B32" t="s">
        <v>49</v>
      </c>
      <c r="C32" t="s">
        <v>50</v>
      </c>
      <c r="D32" t="s">
        <v>51</v>
      </c>
      <c r="E32" s="4">
        <v>46234</v>
      </c>
      <c r="F32" s="4">
        <v>46241</v>
      </c>
      <c r="G32">
        <v>7</v>
      </c>
      <c r="H32" t="s">
        <v>39</v>
      </c>
      <c r="I32" t="s">
        <v>22</v>
      </c>
      <c r="J32">
        <v>4100</v>
      </c>
      <c r="K32">
        <v>1000</v>
      </c>
      <c r="L32">
        <v>0</v>
      </c>
      <c r="M32">
        <v>29700</v>
      </c>
      <c r="N32">
        <v>891</v>
      </c>
      <c r="O32">
        <v>0</v>
      </c>
      <c r="P32">
        <v>28809</v>
      </c>
      <c r="Q32" t="s">
        <v>29</v>
      </c>
    </row>
    <row r="33" spans="1:17" x14ac:dyDescent="0.3">
      <c r="A33" t="s">
        <v>85</v>
      </c>
      <c r="B33" t="s">
        <v>49</v>
      </c>
      <c r="C33" t="s">
        <v>50</v>
      </c>
      <c r="D33" t="s">
        <v>51</v>
      </c>
      <c r="E33" s="4">
        <v>46228</v>
      </c>
      <c r="F33" s="4">
        <v>46235</v>
      </c>
      <c r="G33">
        <v>7</v>
      </c>
      <c r="H33" t="s">
        <v>39</v>
      </c>
      <c r="I33" t="s">
        <v>22</v>
      </c>
      <c r="J33">
        <v>3500</v>
      </c>
      <c r="K33">
        <v>600</v>
      </c>
      <c r="L33">
        <v>700</v>
      </c>
      <c r="M33">
        <v>24400</v>
      </c>
      <c r="N33">
        <v>732</v>
      </c>
      <c r="O33">
        <v>0</v>
      </c>
      <c r="P33">
        <v>23668</v>
      </c>
      <c r="Q33" t="s">
        <v>23</v>
      </c>
    </row>
    <row r="34" spans="1:17" x14ac:dyDescent="0.3">
      <c r="A34" t="s">
        <v>86</v>
      </c>
      <c r="B34" t="s">
        <v>25</v>
      </c>
      <c r="C34" t="s">
        <v>26</v>
      </c>
      <c r="D34" t="s">
        <v>27</v>
      </c>
      <c r="E34" s="4">
        <v>46284</v>
      </c>
      <c r="F34" s="4">
        <v>46285</v>
      </c>
      <c r="G34">
        <v>1</v>
      </c>
      <c r="H34" t="s">
        <v>33</v>
      </c>
      <c r="I34" t="s">
        <v>43</v>
      </c>
      <c r="J34">
        <v>6800</v>
      </c>
      <c r="K34">
        <v>1000</v>
      </c>
      <c r="L34">
        <v>0</v>
      </c>
      <c r="M34">
        <v>7800</v>
      </c>
      <c r="N34">
        <v>234</v>
      </c>
      <c r="O34">
        <v>0</v>
      </c>
      <c r="P34">
        <v>7566</v>
      </c>
      <c r="Q34" t="s">
        <v>29</v>
      </c>
    </row>
    <row r="35" spans="1:17" x14ac:dyDescent="0.3">
      <c r="A35" t="s">
        <v>87</v>
      </c>
      <c r="B35" t="s">
        <v>31</v>
      </c>
      <c r="C35" t="s">
        <v>32</v>
      </c>
      <c r="D35" t="s">
        <v>27</v>
      </c>
      <c r="E35" s="4">
        <v>46263</v>
      </c>
      <c r="F35" s="4">
        <v>46266</v>
      </c>
      <c r="G35">
        <v>3</v>
      </c>
      <c r="H35" t="s">
        <v>39</v>
      </c>
      <c r="I35" t="s">
        <v>22</v>
      </c>
      <c r="J35">
        <v>4000</v>
      </c>
      <c r="K35">
        <v>600</v>
      </c>
      <c r="L35">
        <v>0</v>
      </c>
      <c r="M35">
        <v>12600</v>
      </c>
      <c r="N35">
        <v>378</v>
      </c>
      <c r="O35">
        <v>0</v>
      </c>
      <c r="P35">
        <v>12222</v>
      </c>
      <c r="Q35" t="s">
        <v>29</v>
      </c>
    </row>
    <row r="36" spans="1:17" x14ac:dyDescent="0.3">
      <c r="A36" t="s">
        <v>88</v>
      </c>
      <c r="B36" t="s">
        <v>31</v>
      </c>
      <c r="C36" t="s">
        <v>32</v>
      </c>
      <c r="D36" t="s">
        <v>27</v>
      </c>
      <c r="E36" s="4">
        <v>46239</v>
      </c>
      <c r="F36" s="4">
        <v>46243</v>
      </c>
      <c r="G36">
        <v>4</v>
      </c>
      <c r="H36" t="s">
        <v>89</v>
      </c>
      <c r="I36" t="s">
        <v>22</v>
      </c>
      <c r="J36">
        <v>4000</v>
      </c>
      <c r="K36">
        <v>1000</v>
      </c>
      <c r="L36">
        <v>0</v>
      </c>
      <c r="M36">
        <v>17000</v>
      </c>
      <c r="N36">
        <v>510</v>
      </c>
      <c r="O36">
        <v>0</v>
      </c>
      <c r="P36">
        <v>16490</v>
      </c>
      <c r="Q36" t="s">
        <v>29</v>
      </c>
    </row>
    <row r="37" spans="1:17" x14ac:dyDescent="0.3">
      <c r="A37" t="s">
        <v>90</v>
      </c>
      <c r="B37" t="s">
        <v>49</v>
      </c>
      <c r="C37" t="s">
        <v>50</v>
      </c>
      <c r="D37" t="s">
        <v>51</v>
      </c>
      <c r="E37" s="4">
        <v>46242</v>
      </c>
      <c r="F37" s="4">
        <v>46245</v>
      </c>
      <c r="G37">
        <v>3</v>
      </c>
      <c r="H37" t="s">
        <v>77</v>
      </c>
      <c r="I37" t="s">
        <v>59</v>
      </c>
      <c r="J37">
        <v>3900</v>
      </c>
      <c r="K37">
        <v>1000</v>
      </c>
      <c r="L37">
        <v>0</v>
      </c>
      <c r="M37">
        <v>12700</v>
      </c>
      <c r="N37">
        <v>381</v>
      </c>
      <c r="O37">
        <v>0</v>
      </c>
      <c r="P37">
        <v>12319</v>
      </c>
      <c r="Q37" t="s">
        <v>29</v>
      </c>
    </row>
    <row r="38" spans="1:17" x14ac:dyDescent="0.3">
      <c r="A38" t="s">
        <v>91</v>
      </c>
      <c r="B38" t="s">
        <v>56</v>
      </c>
      <c r="C38" t="s">
        <v>57</v>
      </c>
      <c r="D38" t="s">
        <v>58</v>
      </c>
      <c r="E38" s="4">
        <v>46255</v>
      </c>
      <c r="F38" s="4">
        <v>46258</v>
      </c>
      <c r="G38">
        <v>3</v>
      </c>
      <c r="H38" t="s">
        <v>92</v>
      </c>
      <c r="I38" t="s">
        <v>22</v>
      </c>
      <c r="J38">
        <v>5600</v>
      </c>
      <c r="K38">
        <v>700</v>
      </c>
      <c r="L38">
        <v>0</v>
      </c>
      <c r="M38">
        <v>17500</v>
      </c>
      <c r="N38">
        <v>525</v>
      </c>
      <c r="O38">
        <v>0</v>
      </c>
      <c r="P38">
        <v>16975</v>
      </c>
      <c r="Q38" t="s">
        <v>29</v>
      </c>
    </row>
    <row r="39" spans="1:17" x14ac:dyDescent="0.3">
      <c r="A39" t="s">
        <v>93</v>
      </c>
      <c r="B39" t="s">
        <v>25</v>
      </c>
      <c r="C39" t="s">
        <v>26</v>
      </c>
      <c r="D39" t="s">
        <v>27</v>
      </c>
      <c r="E39" s="4">
        <v>46294</v>
      </c>
      <c r="F39" s="4">
        <v>46296</v>
      </c>
      <c r="G39">
        <v>2</v>
      </c>
      <c r="H39" t="s">
        <v>71</v>
      </c>
      <c r="I39" t="s">
        <v>40</v>
      </c>
      <c r="J39">
        <v>6700</v>
      </c>
      <c r="K39">
        <v>800</v>
      </c>
      <c r="L39">
        <v>700</v>
      </c>
      <c r="M39">
        <v>13500</v>
      </c>
      <c r="N39">
        <v>405</v>
      </c>
      <c r="O39">
        <v>0</v>
      </c>
      <c r="P39">
        <v>13095</v>
      </c>
      <c r="Q39" t="s">
        <v>29</v>
      </c>
    </row>
    <row r="40" spans="1:17" x14ac:dyDescent="0.3">
      <c r="A40" t="s">
        <v>94</v>
      </c>
      <c r="B40" t="s">
        <v>56</v>
      </c>
      <c r="C40" t="s">
        <v>57</v>
      </c>
      <c r="D40" t="s">
        <v>58</v>
      </c>
      <c r="E40" s="4">
        <v>46207</v>
      </c>
      <c r="F40" s="4">
        <v>46211</v>
      </c>
      <c r="G40">
        <v>4</v>
      </c>
      <c r="H40" t="s">
        <v>71</v>
      </c>
      <c r="I40" t="s">
        <v>22</v>
      </c>
      <c r="J40">
        <v>5600</v>
      </c>
      <c r="K40">
        <v>500</v>
      </c>
      <c r="L40">
        <v>500</v>
      </c>
      <c r="M40">
        <v>22400</v>
      </c>
      <c r="N40">
        <v>672</v>
      </c>
      <c r="O40">
        <v>250</v>
      </c>
      <c r="P40">
        <v>21978</v>
      </c>
      <c r="Q40" t="s">
        <v>23</v>
      </c>
    </row>
    <row r="41" spans="1:17" x14ac:dyDescent="0.3">
      <c r="A41" t="s">
        <v>95</v>
      </c>
      <c r="B41" t="s">
        <v>25</v>
      </c>
      <c r="C41" t="s">
        <v>26</v>
      </c>
      <c r="D41" t="s">
        <v>27</v>
      </c>
      <c r="E41" s="4">
        <v>46259</v>
      </c>
      <c r="F41" s="4">
        <v>46263</v>
      </c>
      <c r="G41">
        <v>4</v>
      </c>
      <c r="H41" t="s">
        <v>61</v>
      </c>
      <c r="I41" t="s">
        <v>22</v>
      </c>
      <c r="J41">
        <v>4900</v>
      </c>
      <c r="K41">
        <v>600</v>
      </c>
      <c r="L41">
        <v>0</v>
      </c>
      <c r="M41">
        <v>20200</v>
      </c>
      <c r="N41">
        <v>606</v>
      </c>
      <c r="O41">
        <v>0</v>
      </c>
      <c r="P41">
        <v>19594</v>
      </c>
      <c r="Q41" t="s">
        <v>29</v>
      </c>
    </row>
    <row r="42" spans="1:17" x14ac:dyDescent="0.3">
      <c r="A42" t="s">
        <v>96</v>
      </c>
      <c r="B42" t="s">
        <v>18</v>
      </c>
      <c r="C42" t="s">
        <v>19</v>
      </c>
      <c r="D42" t="s">
        <v>20</v>
      </c>
      <c r="E42" s="4">
        <v>46205</v>
      </c>
      <c r="F42" s="4">
        <v>46212</v>
      </c>
      <c r="G42">
        <v>7</v>
      </c>
      <c r="H42" t="s">
        <v>81</v>
      </c>
      <c r="I42" t="s">
        <v>22</v>
      </c>
      <c r="J42">
        <v>3900</v>
      </c>
      <c r="K42">
        <v>1000</v>
      </c>
      <c r="L42">
        <v>300</v>
      </c>
      <c r="M42">
        <v>28000</v>
      </c>
      <c r="N42">
        <v>840</v>
      </c>
      <c r="O42">
        <v>0</v>
      </c>
      <c r="P42">
        <v>27160</v>
      </c>
      <c r="Q42" t="s">
        <v>29</v>
      </c>
    </row>
    <row r="43" spans="1:17" x14ac:dyDescent="0.3">
      <c r="A43" t="s">
        <v>97</v>
      </c>
      <c r="B43" t="s">
        <v>49</v>
      </c>
      <c r="C43" t="s">
        <v>50</v>
      </c>
      <c r="D43" t="s">
        <v>51</v>
      </c>
      <c r="E43" s="4">
        <v>46268</v>
      </c>
      <c r="F43" s="4">
        <v>46276</v>
      </c>
      <c r="G43">
        <v>8</v>
      </c>
      <c r="H43" t="s">
        <v>21</v>
      </c>
      <c r="I43" t="s">
        <v>22</v>
      </c>
      <c r="J43">
        <v>3900</v>
      </c>
      <c r="K43">
        <v>1000</v>
      </c>
      <c r="L43">
        <v>0</v>
      </c>
      <c r="M43">
        <v>32200</v>
      </c>
      <c r="N43">
        <v>966</v>
      </c>
      <c r="O43">
        <v>0</v>
      </c>
      <c r="P43">
        <v>31234</v>
      </c>
      <c r="Q43" t="s">
        <v>29</v>
      </c>
    </row>
    <row r="44" spans="1:17" x14ac:dyDescent="0.3">
      <c r="A44" t="s">
        <v>98</v>
      </c>
      <c r="B44" t="s">
        <v>49</v>
      </c>
      <c r="C44" t="s">
        <v>50</v>
      </c>
      <c r="D44" t="s">
        <v>51</v>
      </c>
      <c r="E44" s="4">
        <v>46286</v>
      </c>
      <c r="F44" s="4">
        <v>46289</v>
      </c>
      <c r="G44">
        <v>3</v>
      </c>
      <c r="H44" t="s">
        <v>77</v>
      </c>
      <c r="I44" t="s">
        <v>22</v>
      </c>
      <c r="J44">
        <v>4000</v>
      </c>
      <c r="K44">
        <v>600</v>
      </c>
      <c r="L44">
        <v>700</v>
      </c>
      <c r="M44">
        <v>11900</v>
      </c>
      <c r="N44">
        <v>357</v>
      </c>
      <c r="O44">
        <v>0</v>
      </c>
      <c r="P44">
        <v>11543</v>
      </c>
      <c r="Q44" t="s">
        <v>29</v>
      </c>
    </row>
    <row r="45" spans="1:17" x14ac:dyDescent="0.3">
      <c r="A45" t="s">
        <v>99</v>
      </c>
      <c r="B45" t="s">
        <v>31</v>
      </c>
      <c r="C45" t="s">
        <v>32</v>
      </c>
      <c r="D45" t="s">
        <v>27</v>
      </c>
      <c r="E45" s="4">
        <v>46230</v>
      </c>
      <c r="F45" s="4">
        <v>46234</v>
      </c>
      <c r="G45">
        <v>4</v>
      </c>
      <c r="H45" t="s">
        <v>28</v>
      </c>
      <c r="I45" t="s">
        <v>22</v>
      </c>
      <c r="J45">
        <v>2800</v>
      </c>
      <c r="K45">
        <v>600</v>
      </c>
      <c r="L45">
        <v>500</v>
      </c>
      <c r="M45">
        <v>11300</v>
      </c>
      <c r="N45">
        <v>339</v>
      </c>
      <c r="O45">
        <v>0</v>
      </c>
      <c r="P45">
        <v>10961</v>
      </c>
      <c r="Q45" t="s">
        <v>23</v>
      </c>
    </row>
    <row r="46" spans="1:17" x14ac:dyDescent="0.3">
      <c r="A46" t="s">
        <v>100</v>
      </c>
      <c r="B46" t="s">
        <v>31</v>
      </c>
      <c r="C46" t="s">
        <v>32</v>
      </c>
      <c r="D46" t="s">
        <v>27</v>
      </c>
      <c r="E46" s="4">
        <v>46232</v>
      </c>
      <c r="F46" s="4">
        <v>46233</v>
      </c>
      <c r="G46">
        <v>1</v>
      </c>
      <c r="H46" t="s">
        <v>77</v>
      </c>
      <c r="I46" t="s">
        <v>59</v>
      </c>
      <c r="J46">
        <v>3500</v>
      </c>
      <c r="K46">
        <v>800</v>
      </c>
      <c r="L46">
        <v>300</v>
      </c>
      <c r="M46">
        <v>4000</v>
      </c>
      <c r="N46">
        <v>120</v>
      </c>
      <c r="O46">
        <v>-500</v>
      </c>
      <c r="P46">
        <v>3380</v>
      </c>
      <c r="Q46" t="s">
        <v>29</v>
      </c>
    </row>
    <row r="47" spans="1:17" x14ac:dyDescent="0.3">
      <c r="A47" t="s">
        <v>101</v>
      </c>
      <c r="B47" t="s">
        <v>56</v>
      </c>
      <c r="C47" t="s">
        <v>57</v>
      </c>
      <c r="D47" t="s">
        <v>58</v>
      </c>
      <c r="E47" s="4">
        <v>46232</v>
      </c>
      <c r="F47" s="4">
        <v>46236</v>
      </c>
      <c r="G47">
        <v>4</v>
      </c>
      <c r="H47" t="s">
        <v>39</v>
      </c>
      <c r="I47" t="s">
        <v>40</v>
      </c>
      <c r="J47">
        <v>6300</v>
      </c>
      <c r="K47">
        <v>600</v>
      </c>
      <c r="L47">
        <v>0</v>
      </c>
      <c r="M47">
        <v>25800</v>
      </c>
      <c r="N47">
        <v>774</v>
      </c>
      <c r="O47">
        <v>250</v>
      </c>
      <c r="P47">
        <v>25276</v>
      </c>
      <c r="Q47" t="s">
        <v>23</v>
      </c>
    </row>
    <row r="48" spans="1:17" x14ac:dyDescent="0.3">
      <c r="A48" t="s">
        <v>102</v>
      </c>
      <c r="B48" t="s">
        <v>25</v>
      </c>
      <c r="C48" t="s">
        <v>26</v>
      </c>
      <c r="D48" t="s">
        <v>27</v>
      </c>
      <c r="E48" s="4">
        <v>46245</v>
      </c>
      <c r="F48" s="4">
        <v>46252</v>
      </c>
      <c r="G48">
        <v>7</v>
      </c>
      <c r="H48" t="s">
        <v>52</v>
      </c>
      <c r="I48" t="s">
        <v>22</v>
      </c>
      <c r="J48">
        <v>4900</v>
      </c>
      <c r="K48">
        <v>800</v>
      </c>
      <c r="L48">
        <v>0</v>
      </c>
      <c r="M48">
        <v>35100</v>
      </c>
      <c r="N48">
        <v>1053</v>
      </c>
      <c r="O48">
        <v>0</v>
      </c>
      <c r="P48">
        <v>34047</v>
      </c>
      <c r="Q48" t="s">
        <v>29</v>
      </c>
    </row>
    <row r="49" spans="1:17" x14ac:dyDescent="0.3">
      <c r="A49" t="s">
        <v>103</v>
      </c>
      <c r="B49" t="s">
        <v>18</v>
      </c>
      <c r="C49" t="s">
        <v>19</v>
      </c>
      <c r="D49" t="s">
        <v>20</v>
      </c>
      <c r="E49" s="4">
        <v>46283</v>
      </c>
      <c r="F49" s="4">
        <v>46288</v>
      </c>
      <c r="G49">
        <v>5</v>
      </c>
      <c r="H49" t="s">
        <v>67</v>
      </c>
      <c r="I49" t="s">
        <v>22</v>
      </c>
      <c r="J49">
        <v>4900</v>
      </c>
      <c r="K49">
        <v>1000</v>
      </c>
      <c r="L49">
        <v>0</v>
      </c>
      <c r="M49">
        <v>25500</v>
      </c>
      <c r="N49">
        <v>765</v>
      </c>
      <c r="O49">
        <v>-500</v>
      </c>
      <c r="P49">
        <v>24235</v>
      </c>
      <c r="Q49" t="s">
        <v>23</v>
      </c>
    </row>
    <row r="50" spans="1:17" x14ac:dyDescent="0.3">
      <c r="A50" t="s">
        <v>104</v>
      </c>
      <c r="B50" t="s">
        <v>56</v>
      </c>
      <c r="C50" t="s">
        <v>57</v>
      </c>
      <c r="D50" t="s">
        <v>58</v>
      </c>
      <c r="E50" s="4">
        <v>46259</v>
      </c>
      <c r="F50" s="4">
        <v>46261</v>
      </c>
      <c r="G50">
        <v>2</v>
      </c>
      <c r="H50" t="s">
        <v>67</v>
      </c>
      <c r="I50" t="s">
        <v>22</v>
      </c>
      <c r="J50">
        <v>6100</v>
      </c>
      <c r="K50">
        <v>500</v>
      </c>
      <c r="L50">
        <v>0</v>
      </c>
      <c r="M50">
        <v>12700</v>
      </c>
      <c r="N50">
        <v>381</v>
      </c>
      <c r="O50">
        <v>0</v>
      </c>
      <c r="P50">
        <v>12319</v>
      </c>
      <c r="Q50" t="s">
        <v>29</v>
      </c>
    </row>
    <row r="51" spans="1:17" x14ac:dyDescent="0.3">
      <c r="A51" t="s">
        <v>105</v>
      </c>
      <c r="B51" t="s">
        <v>56</v>
      </c>
      <c r="C51" t="s">
        <v>57</v>
      </c>
      <c r="D51" t="s">
        <v>58</v>
      </c>
      <c r="E51" s="4">
        <v>46218</v>
      </c>
      <c r="F51" s="4">
        <v>46223</v>
      </c>
      <c r="G51">
        <v>5</v>
      </c>
      <c r="H51" t="s">
        <v>83</v>
      </c>
      <c r="I51" t="s">
        <v>22</v>
      </c>
      <c r="J51">
        <v>6000</v>
      </c>
      <c r="K51">
        <v>600</v>
      </c>
      <c r="L51">
        <v>300</v>
      </c>
      <c r="M51">
        <v>30300</v>
      </c>
      <c r="N51">
        <v>909</v>
      </c>
      <c r="O51">
        <v>0</v>
      </c>
      <c r="P51">
        <v>29391</v>
      </c>
      <c r="Q51" t="s">
        <v>29</v>
      </c>
    </row>
    <row r="52" spans="1:17" x14ac:dyDescent="0.3">
      <c r="A52" t="s">
        <v>106</v>
      </c>
      <c r="B52" t="s">
        <v>25</v>
      </c>
      <c r="C52" t="s">
        <v>26</v>
      </c>
      <c r="D52" t="s">
        <v>27</v>
      </c>
      <c r="E52" s="4">
        <v>46291</v>
      </c>
      <c r="F52" s="4">
        <v>46294</v>
      </c>
      <c r="G52">
        <v>3</v>
      </c>
      <c r="H52" t="s">
        <v>54</v>
      </c>
      <c r="I52" t="s">
        <v>59</v>
      </c>
      <c r="J52">
        <v>7300</v>
      </c>
      <c r="K52">
        <v>1000</v>
      </c>
      <c r="L52">
        <v>500</v>
      </c>
      <c r="M52">
        <v>22400</v>
      </c>
      <c r="N52">
        <v>672</v>
      </c>
      <c r="O52">
        <v>-500</v>
      </c>
      <c r="P52">
        <v>21228</v>
      </c>
      <c r="Q52" t="s">
        <v>23</v>
      </c>
    </row>
    <row r="53" spans="1:17" x14ac:dyDescent="0.3">
      <c r="A53" t="s">
        <v>107</v>
      </c>
      <c r="B53" t="s">
        <v>49</v>
      </c>
      <c r="C53" t="s">
        <v>50</v>
      </c>
      <c r="D53" t="s">
        <v>51</v>
      </c>
      <c r="E53" s="4">
        <v>46262</v>
      </c>
      <c r="F53" s="4">
        <v>46265</v>
      </c>
      <c r="G53">
        <v>3</v>
      </c>
      <c r="H53" t="s">
        <v>92</v>
      </c>
      <c r="I53" t="s">
        <v>22</v>
      </c>
      <c r="J53">
        <v>4000</v>
      </c>
      <c r="K53">
        <v>600</v>
      </c>
      <c r="L53">
        <v>0</v>
      </c>
      <c r="M53">
        <v>12600</v>
      </c>
      <c r="N53">
        <v>378</v>
      </c>
      <c r="O53">
        <v>-800</v>
      </c>
      <c r="P53">
        <v>11422</v>
      </c>
      <c r="Q53" t="s">
        <v>29</v>
      </c>
    </row>
    <row r="54" spans="1:17" x14ac:dyDescent="0.3">
      <c r="A54" t="s">
        <v>108</v>
      </c>
      <c r="B54" t="s">
        <v>56</v>
      </c>
      <c r="C54" t="s">
        <v>57</v>
      </c>
      <c r="D54" t="s">
        <v>58</v>
      </c>
      <c r="E54" s="4">
        <v>46230</v>
      </c>
      <c r="F54" s="4">
        <v>46236</v>
      </c>
      <c r="G54">
        <v>6</v>
      </c>
      <c r="H54" t="s">
        <v>42</v>
      </c>
      <c r="I54" t="s">
        <v>40</v>
      </c>
      <c r="J54">
        <v>6300</v>
      </c>
      <c r="K54">
        <v>500</v>
      </c>
      <c r="L54">
        <v>0</v>
      </c>
      <c r="M54">
        <v>38300</v>
      </c>
      <c r="N54">
        <v>1149</v>
      </c>
      <c r="O54">
        <v>250</v>
      </c>
      <c r="P54">
        <v>37401</v>
      </c>
      <c r="Q54" t="s">
        <v>29</v>
      </c>
    </row>
    <row r="55" spans="1:17" x14ac:dyDescent="0.3">
      <c r="A55" t="s">
        <v>109</v>
      </c>
      <c r="B55" t="s">
        <v>56</v>
      </c>
      <c r="C55" t="s">
        <v>57</v>
      </c>
      <c r="D55" t="s">
        <v>58</v>
      </c>
      <c r="E55" s="4">
        <v>46265</v>
      </c>
      <c r="F55" s="4">
        <v>46268</v>
      </c>
      <c r="G55">
        <v>3</v>
      </c>
      <c r="H55" t="s">
        <v>92</v>
      </c>
      <c r="I55" t="s">
        <v>22</v>
      </c>
      <c r="J55">
        <v>5300</v>
      </c>
      <c r="K55">
        <v>1000</v>
      </c>
      <c r="L55">
        <v>0</v>
      </c>
      <c r="M55">
        <v>16900</v>
      </c>
      <c r="N55">
        <v>507</v>
      </c>
      <c r="O55">
        <v>0</v>
      </c>
      <c r="P55">
        <v>16393</v>
      </c>
      <c r="Q55" t="s">
        <v>29</v>
      </c>
    </row>
    <row r="56" spans="1:17" x14ac:dyDescent="0.3">
      <c r="A56" t="s">
        <v>110</v>
      </c>
      <c r="B56" t="s">
        <v>18</v>
      </c>
      <c r="C56" t="s">
        <v>19</v>
      </c>
      <c r="D56" t="s">
        <v>20</v>
      </c>
      <c r="E56" s="4">
        <v>46269</v>
      </c>
      <c r="F56" s="4">
        <v>46271</v>
      </c>
      <c r="G56">
        <v>2</v>
      </c>
      <c r="H56" t="s">
        <v>45</v>
      </c>
      <c r="I56" t="s">
        <v>22</v>
      </c>
      <c r="J56">
        <v>4300</v>
      </c>
      <c r="K56">
        <v>700</v>
      </c>
      <c r="L56">
        <v>0</v>
      </c>
      <c r="M56">
        <v>9300</v>
      </c>
      <c r="N56">
        <v>279</v>
      </c>
      <c r="O56">
        <v>250</v>
      </c>
      <c r="P56">
        <v>9271</v>
      </c>
      <c r="Q56" t="s">
        <v>23</v>
      </c>
    </row>
    <row r="57" spans="1:17" x14ac:dyDescent="0.3">
      <c r="A57" t="s">
        <v>111</v>
      </c>
      <c r="B57" t="s">
        <v>25</v>
      </c>
      <c r="C57" t="s">
        <v>26</v>
      </c>
      <c r="D57" t="s">
        <v>27</v>
      </c>
      <c r="E57" s="4">
        <v>46234</v>
      </c>
      <c r="F57" s="4">
        <v>46238</v>
      </c>
      <c r="G57">
        <v>4</v>
      </c>
      <c r="H57" t="s">
        <v>39</v>
      </c>
      <c r="I57" t="s">
        <v>22</v>
      </c>
      <c r="J57">
        <v>5500</v>
      </c>
      <c r="K57">
        <v>600</v>
      </c>
      <c r="L57">
        <v>700</v>
      </c>
      <c r="M57">
        <v>21900</v>
      </c>
      <c r="N57">
        <v>657</v>
      </c>
      <c r="O57">
        <v>250</v>
      </c>
      <c r="P57">
        <v>21493</v>
      </c>
      <c r="Q57" t="s">
        <v>23</v>
      </c>
    </row>
    <row r="58" spans="1:17" x14ac:dyDescent="0.3">
      <c r="A58" t="s">
        <v>112</v>
      </c>
      <c r="B58" t="s">
        <v>31</v>
      </c>
      <c r="C58" t="s">
        <v>32</v>
      </c>
      <c r="D58" t="s">
        <v>27</v>
      </c>
      <c r="E58" s="4">
        <v>46281</v>
      </c>
      <c r="F58" s="4">
        <v>46287</v>
      </c>
      <c r="G58">
        <v>6</v>
      </c>
      <c r="H58" t="s">
        <v>42</v>
      </c>
      <c r="I58" t="s">
        <v>40</v>
      </c>
      <c r="J58">
        <v>3400</v>
      </c>
      <c r="K58">
        <v>600</v>
      </c>
      <c r="L58">
        <v>0</v>
      </c>
      <c r="M58">
        <v>21000</v>
      </c>
      <c r="N58">
        <v>630</v>
      </c>
      <c r="O58">
        <v>0</v>
      </c>
      <c r="P58">
        <v>20370</v>
      </c>
      <c r="Q58" t="s">
        <v>29</v>
      </c>
    </row>
    <row r="59" spans="1:17" x14ac:dyDescent="0.3">
      <c r="A59" t="s">
        <v>113</v>
      </c>
      <c r="B59" t="s">
        <v>25</v>
      </c>
      <c r="C59" t="s">
        <v>26</v>
      </c>
      <c r="D59" t="s">
        <v>27</v>
      </c>
      <c r="E59" s="4">
        <v>46290</v>
      </c>
      <c r="F59" s="4">
        <v>46294</v>
      </c>
      <c r="G59">
        <v>4</v>
      </c>
      <c r="H59" t="s">
        <v>92</v>
      </c>
      <c r="I59" t="s">
        <v>22</v>
      </c>
      <c r="J59">
        <v>5400</v>
      </c>
      <c r="K59">
        <v>500</v>
      </c>
      <c r="L59">
        <v>0</v>
      </c>
      <c r="M59">
        <v>22100</v>
      </c>
      <c r="N59">
        <v>663</v>
      </c>
      <c r="O59">
        <v>0</v>
      </c>
      <c r="P59">
        <v>21437</v>
      </c>
      <c r="Q59" t="s">
        <v>23</v>
      </c>
    </row>
    <row r="60" spans="1:17" x14ac:dyDescent="0.3">
      <c r="A60" t="s">
        <v>114</v>
      </c>
      <c r="B60" t="s">
        <v>56</v>
      </c>
      <c r="C60" t="s">
        <v>57</v>
      </c>
      <c r="D60" t="s">
        <v>58</v>
      </c>
      <c r="E60" s="4">
        <v>46204</v>
      </c>
      <c r="F60" s="4">
        <v>46209</v>
      </c>
      <c r="G60">
        <v>5</v>
      </c>
      <c r="H60" t="s">
        <v>21</v>
      </c>
      <c r="I60" t="s">
        <v>40</v>
      </c>
      <c r="J60">
        <v>4200</v>
      </c>
      <c r="K60">
        <v>700</v>
      </c>
      <c r="L60">
        <v>0</v>
      </c>
      <c r="M60">
        <v>21700</v>
      </c>
      <c r="N60">
        <v>651</v>
      </c>
      <c r="O60">
        <v>0</v>
      </c>
      <c r="P60">
        <v>21049</v>
      </c>
      <c r="Q60" t="s">
        <v>29</v>
      </c>
    </row>
    <row r="61" spans="1:17" x14ac:dyDescent="0.3">
      <c r="A61" t="s">
        <v>115</v>
      </c>
      <c r="B61" t="s">
        <v>25</v>
      </c>
      <c r="C61" t="s">
        <v>26</v>
      </c>
      <c r="D61" t="s">
        <v>27</v>
      </c>
      <c r="E61" s="4">
        <v>46248</v>
      </c>
      <c r="F61" s="4">
        <v>46255</v>
      </c>
      <c r="G61">
        <v>7</v>
      </c>
      <c r="H61" t="s">
        <v>52</v>
      </c>
      <c r="I61" t="s">
        <v>22</v>
      </c>
      <c r="J61">
        <v>6500</v>
      </c>
      <c r="K61">
        <v>800</v>
      </c>
      <c r="L61">
        <v>700</v>
      </c>
      <c r="M61">
        <v>45600</v>
      </c>
      <c r="N61">
        <v>1368</v>
      </c>
      <c r="O61">
        <v>0</v>
      </c>
      <c r="P61">
        <v>44232</v>
      </c>
      <c r="Q61" t="s">
        <v>29</v>
      </c>
    </row>
    <row r="62" spans="1:17" x14ac:dyDescent="0.3">
      <c r="A62" t="s">
        <v>116</v>
      </c>
      <c r="B62" t="s">
        <v>49</v>
      </c>
      <c r="C62" t="s">
        <v>50</v>
      </c>
      <c r="D62" t="s">
        <v>51</v>
      </c>
      <c r="E62" s="4">
        <v>46205</v>
      </c>
      <c r="F62" s="4">
        <v>46208</v>
      </c>
      <c r="G62">
        <v>3</v>
      </c>
      <c r="H62" t="s">
        <v>67</v>
      </c>
      <c r="I62" t="s">
        <v>22</v>
      </c>
      <c r="J62">
        <v>4600</v>
      </c>
      <c r="K62">
        <v>1000</v>
      </c>
      <c r="L62">
        <v>0</v>
      </c>
      <c r="M62">
        <v>14800</v>
      </c>
      <c r="N62">
        <v>444</v>
      </c>
      <c r="O62">
        <v>-800</v>
      </c>
      <c r="P62">
        <v>13556</v>
      </c>
      <c r="Q62" t="s">
        <v>29</v>
      </c>
    </row>
    <row r="63" spans="1:17" x14ac:dyDescent="0.3">
      <c r="A63" t="s">
        <v>117</v>
      </c>
      <c r="B63" t="s">
        <v>31</v>
      </c>
      <c r="C63" t="s">
        <v>32</v>
      </c>
      <c r="D63" t="s">
        <v>27</v>
      </c>
      <c r="E63" s="4">
        <v>46295</v>
      </c>
      <c r="F63" s="4">
        <v>46297</v>
      </c>
      <c r="G63">
        <v>2</v>
      </c>
      <c r="H63" t="s">
        <v>71</v>
      </c>
      <c r="I63" t="s">
        <v>22</v>
      </c>
      <c r="J63">
        <v>3300</v>
      </c>
      <c r="K63">
        <v>600</v>
      </c>
      <c r="L63">
        <v>500</v>
      </c>
      <c r="M63">
        <v>6700</v>
      </c>
      <c r="N63">
        <v>201</v>
      </c>
      <c r="O63">
        <v>-500</v>
      </c>
      <c r="P63">
        <v>5999</v>
      </c>
      <c r="Q63" t="s">
        <v>29</v>
      </c>
    </row>
    <row r="64" spans="1:17" x14ac:dyDescent="0.3">
      <c r="A64" t="s">
        <v>118</v>
      </c>
      <c r="B64" t="s">
        <v>31</v>
      </c>
      <c r="C64" t="s">
        <v>32</v>
      </c>
      <c r="D64" t="s">
        <v>27</v>
      </c>
      <c r="E64" s="4">
        <v>46274</v>
      </c>
      <c r="F64" s="4">
        <v>46277</v>
      </c>
      <c r="G64">
        <v>3</v>
      </c>
      <c r="H64" t="s">
        <v>81</v>
      </c>
      <c r="I64" t="s">
        <v>22</v>
      </c>
      <c r="J64">
        <v>3800</v>
      </c>
      <c r="K64">
        <v>500</v>
      </c>
      <c r="L64">
        <v>0</v>
      </c>
      <c r="M64">
        <v>11900</v>
      </c>
      <c r="N64">
        <v>357</v>
      </c>
      <c r="O64">
        <v>0</v>
      </c>
      <c r="P64">
        <v>11543</v>
      </c>
      <c r="Q64" t="s">
        <v>29</v>
      </c>
    </row>
    <row r="65" spans="1:17" x14ac:dyDescent="0.3">
      <c r="A65" t="s">
        <v>119</v>
      </c>
      <c r="B65" t="s">
        <v>31</v>
      </c>
      <c r="C65" t="s">
        <v>32</v>
      </c>
      <c r="D65" t="s">
        <v>27</v>
      </c>
      <c r="E65" s="4">
        <v>46253</v>
      </c>
      <c r="F65" s="4">
        <v>46261</v>
      </c>
      <c r="G65">
        <v>8</v>
      </c>
      <c r="H65" t="s">
        <v>89</v>
      </c>
      <c r="I65" t="s">
        <v>22</v>
      </c>
      <c r="J65">
        <v>3600</v>
      </c>
      <c r="K65">
        <v>1000</v>
      </c>
      <c r="L65">
        <v>500</v>
      </c>
      <c r="M65">
        <v>29300</v>
      </c>
      <c r="N65">
        <v>879</v>
      </c>
      <c r="O65">
        <v>250</v>
      </c>
      <c r="P65">
        <v>28671</v>
      </c>
      <c r="Q65" t="s">
        <v>29</v>
      </c>
    </row>
    <row r="66" spans="1:17" x14ac:dyDescent="0.3">
      <c r="A66" t="s">
        <v>120</v>
      </c>
      <c r="B66" t="s">
        <v>18</v>
      </c>
      <c r="C66" t="s">
        <v>19</v>
      </c>
      <c r="D66" t="s">
        <v>20</v>
      </c>
      <c r="E66" s="4">
        <v>46267</v>
      </c>
      <c r="F66" s="4">
        <v>46269</v>
      </c>
      <c r="G66">
        <v>2</v>
      </c>
      <c r="H66" t="s">
        <v>45</v>
      </c>
      <c r="I66" t="s">
        <v>22</v>
      </c>
      <c r="J66">
        <v>5600</v>
      </c>
      <c r="K66">
        <v>1000</v>
      </c>
      <c r="L66">
        <v>300</v>
      </c>
      <c r="M66">
        <v>11900</v>
      </c>
      <c r="N66">
        <v>357</v>
      </c>
      <c r="O66">
        <v>0</v>
      </c>
      <c r="P66">
        <v>11543</v>
      </c>
      <c r="Q66" t="s">
        <v>29</v>
      </c>
    </row>
    <row r="67" spans="1:17" x14ac:dyDescent="0.3">
      <c r="A67" t="s">
        <v>121</v>
      </c>
      <c r="B67" t="s">
        <v>31</v>
      </c>
      <c r="C67" t="s">
        <v>32</v>
      </c>
      <c r="D67" t="s">
        <v>27</v>
      </c>
      <c r="E67" s="4">
        <v>46251</v>
      </c>
      <c r="F67" s="4">
        <v>46255</v>
      </c>
      <c r="G67">
        <v>4</v>
      </c>
      <c r="H67" t="s">
        <v>67</v>
      </c>
      <c r="I67" t="s">
        <v>59</v>
      </c>
      <c r="J67">
        <v>2800</v>
      </c>
      <c r="K67">
        <v>700</v>
      </c>
      <c r="L67">
        <v>700</v>
      </c>
      <c r="M67">
        <v>11200</v>
      </c>
      <c r="N67">
        <v>336</v>
      </c>
      <c r="O67">
        <v>0</v>
      </c>
      <c r="P67">
        <v>10864</v>
      </c>
      <c r="Q67" t="s">
        <v>29</v>
      </c>
    </row>
    <row r="68" spans="1:17" x14ac:dyDescent="0.3">
      <c r="A68" t="s">
        <v>122</v>
      </c>
      <c r="B68" t="s">
        <v>49</v>
      </c>
      <c r="C68" t="s">
        <v>50</v>
      </c>
      <c r="D68" t="s">
        <v>51</v>
      </c>
      <c r="E68" s="4">
        <v>46279</v>
      </c>
      <c r="F68" s="4">
        <v>46284</v>
      </c>
      <c r="G68">
        <v>5</v>
      </c>
      <c r="H68" t="s">
        <v>67</v>
      </c>
      <c r="I68" t="s">
        <v>22</v>
      </c>
      <c r="J68">
        <v>4500</v>
      </c>
      <c r="K68">
        <v>1000</v>
      </c>
      <c r="L68">
        <v>700</v>
      </c>
      <c r="M68">
        <v>22800</v>
      </c>
      <c r="N68">
        <v>684</v>
      </c>
      <c r="O68">
        <v>0</v>
      </c>
      <c r="P68">
        <v>22116</v>
      </c>
      <c r="Q68" t="s">
        <v>29</v>
      </c>
    </row>
    <row r="69" spans="1:17" x14ac:dyDescent="0.3">
      <c r="A69" t="s">
        <v>123</v>
      </c>
      <c r="B69" t="s">
        <v>31</v>
      </c>
      <c r="C69" t="s">
        <v>32</v>
      </c>
      <c r="D69" t="s">
        <v>27</v>
      </c>
      <c r="E69" s="4">
        <v>46255</v>
      </c>
      <c r="F69" s="4">
        <v>46258</v>
      </c>
      <c r="G69">
        <v>3</v>
      </c>
      <c r="H69" t="s">
        <v>81</v>
      </c>
      <c r="I69" t="s">
        <v>22</v>
      </c>
      <c r="J69">
        <v>3200</v>
      </c>
      <c r="K69">
        <v>500</v>
      </c>
      <c r="L69">
        <v>700</v>
      </c>
      <c r="M69">
        <v>9400</v>
      </c>
      <c r="N69">
        <v>282</v>
      </c>
      <c r="O69">
        <v>-800</v>
      </c>
      <c r="P69">
        <v>8318</v>
      </c>
      <c r="Q69" t="s">
        <v>29</v>
      </c>
    </row>
    <row r="70" spans="1:17" x14ac:dyDescent="0.3">
      <c r="A70" t="s">
        <v>124</v>
      </c>
      <c r="B70" t="s">
        <v>25</v>
      </c>
      <c r="C70" t="s">
        <v>26</v>
      </c>
      <c r="D70" t="s">
        <v>27</v>
      </c>
      <c r="E70" s="4">
        <v>46273</v>
      </c>
      <c r="F70" s="4">
        <v>46279</v>
      </c>
      <c r="G70">
        <v>6</v>
      </c>
      <c r="H70" t="s">
        <v>67</v>
      </c>
      <c r="I70" t="s">
        <v>22</v>
      </c>
      <c r="J70">
        <v>6700</v>
      </c>
      <c r="K70">
        <v>500</v>
      </c>
      <c r="L70">
        <v>500</v>
      </c>
      <c r="M70">
        <v>40200</v>
      </c>
      <c r="N70">
        <v>1206</v>
      </c>
      <c r="O70">
        <v>0</v>
      </c>
      <c r="P70">
        <v>38994</v>
      </c>
      <c r="Q70" t="s">
        <v>29</v>
      </c>
    </row>
    <row r="71" spans="1:17" x14ac:dyDescent="0.3">
      <c r="A71" t="s">
        <v>125</v>
      </c>
      <c r="B71" t="s">
        <v>18</v>
      </c>
      <c r="C71" t="s">
        <v>19</v>
      </c>
      <c r="D71" t="s">
        <v>20</v>
      </c>
      <c r="E71" s="4">
        <v>46230</v>
      </c>
      <c r="F71" s="4">
        <v>46232</v>
      </c>
      <c r="G71">
        <v>2</v>
      </c>
      <c r="H71" t="s">
        <v>45</v>
      </c>
      <c r="I71" t="s">
        <v>59</v>
      </c>
      <c r="J71">
        <v>4000</v>
      </c>
      <c r="K71">
        <v>800</v>
      </c>
      <c r="L71">
        <v>0</v>
      </c>
      <c r="M71">
        <v>8800</v>
      </c>
      <c r="N71">
        <v>264</v>
      </c>
      <c r="O71">
        <v>-500</v>
      </c>
      <c r="P71">
        <v>8036</v>
      </c>
      <c r="Q71" t="s">
        <v>29</v>
      </c>
    </row>
    <row r="72" spans="1:17" x14ac:dyDescent="0.3">
      <c r="A72" t="s">
        <v>126</v>
      </c>
      <c r="B72" t="s">
        <v>18</v>
      </c>
      <c r="C72" t="s">
        <v>19</v>
      </c>
      <c r="D72" t="s">
        <v>20</v>
      </c>
      <c r="E72" s="4">
        <v>46207</v>
      </c>
      <c r="F72" s="4">
        <v>46210</v>
      </c>
      <c r="G72">
        <v>3</v>
      </c>
      <c r="H72" t="s">
        <v>127</v>
      </c>
      <c r="I72" t="s">
        <v>22</v>
      </c>
      <c r="J72">
        <v>5300</v>
      </c>
      <c r="K72">
        <v>1000</v>
      </c>
      <c r="L72">
        <v>0</v>
      </c>
      <c r="M72">
        <v>16900</v>
      </c>
      <c r="N72">
        <v>507</v>
      </c>
      <c r="O72">
        <v>-800</v>
      </c>
      <c r="P72">
        <v>15593</v>
      </c>
      <c r="Q72" t="s">
        <v>29</v>
      </c>
    </row>
    <row r="73" spans="1:17" x14ac:dyDescent="0.3">
      <c r="A73" t="s">
        <v>128</v>
      </c>
      <c r="B73" t="s">
        <v>49</v>
      </c>
      <c r="C73" t="s">
        <v>50</v>
      </c>
      <c r="D73" t="s">
        <v>51</v>
      </c>
      <c r="E73" s="4">
        <v>46281</v>
      </c>
      <c r="F73" s="4">
        <v>46285</v>
      </c>
      <c r="G73">
        <v>4</v>
      </c>
      <c r="H73" t="s">
        <v>61</v>
      </c>
      <c r="I73" t="s">
        <v>43</v>
      </c>
      <c r="J73">
        <v>4000</v>
      </c>
      <c r="K73">
        <v>1000</v>
      </c>
      <c r="L73">
        <v>300</v>
      </c>
      <c r="M73">
        <v>16700</v>
      </c>
      <c r="N73">
        <v>501</v>
      </c>
      <c r="O73">
        <v>-500</v>
      </c>
      <c r="P73">
        <v>15699</v>
      </c>
      <c r="Q73" t="s">
        <v>23</v>
      </c>
    </row>
    <row r="74" spans="1:17" x14ac:dyDescent="0.3">
      <c r="A74" t="s">
        <v>129</v>
      </c>
      <c r="B74" t="s">
        <v>18</v>
      </c>
      <c r="C74" t="s">
        <v>19</v>
      </c>
      <c r="D74" t="s">
        <v>20</v>
      </c>
      <c r="E74" s="4">
        <v>46222</v>
      </c>
      <c r="F74" s="4">
        <v>46225</v>
      </c>
      <c r="G74">
        <v>3</v>
      </c>
      <c r="H74" t="s">
        <v>127</v>
      </c>
      <c r="I74" t="s">
        <v>40</v>
      </c>
      <c r="J74">
        <v>4600</v>
      </c>
      <c r="K74">
        <v>500</v>
      </c>
      <c r="L74">
        <v>0</v>
      </c>
      <c r="M74">
        <v>14300</v>
      </c>
      <c r="N74">
        <v>429</v>
      </c>
      <c r="O74">
        <v>0</v>
      </c>
      <c r="P74">
        <v>13871</v>
      </c>
      <c r="Q74" t="s">
        <v>23</v>
      </c>
    </row>
    <row r="75" spans="1:17" x14ac:dyDescent="0.3">
      <c r="A75" t="s">
        <v>130</v>
      </c>
      <c r="B75" t="s">
        <v>56</v>
      </c>
      <c r="C75" t="s">
        <v>57</v>
      </c>
      <c r="D75" t="s">
        <v>58</v>
      </c>
      <c r="E75" s="4">
        <v>46221</v>
      </c>
      <c r="F75" s="4">
        <v>46226</v>
      </c>
      <c r="G75">
        <v>5</v>
      </c>
      <c r="H75" t="s">
        <v>89</v>
      </c>
      <c r="I75" t="s">
        <v>22</v>
      </c>
      <c r="J75">
        <v>6200</v>
      </c>
      <c r="K75">
        <v>600</v>
      </c>
      <c r="L75">
        <v>700</v>
      </c>
      <c r="M75">
        <v>30900</v>
      </c>
      <c r="N75">
        <v>927</v>
      </c>
      <c r="O75">
        <v>0</v>
      </c>
      <c r="P75">
        <v>29973</v>
      </c>
      <c r="Q75" t="s">
        <v>23</v>
      </c>
    </row>
    <row r="76" spans="1:17" x14ac:dyDescent="0.3">
      <c r="A76" t="s">
        <v>131</v>
      </c>
      <c r="B76" t="s">
        <v>56</v>
      </c>
      <c r="C76" t="s">
        <v>57</v>
      </c>
      <c r="D76" t="s">
        <v>58</v>
      </c>
      <c r="E76" s="4">
        <v>46245</v>
      </c>
      <c r="F76" s="4">
        <v>46249</v>
      </c>
      <c r="G76">
        <v>4</v>
      </c>
      <c r="H76" t="s">
        <v>39</v>
      </c>
      <c r="I76" t="s">
        <v>43</v>
      </c>
      <c r="J76">
        <v>6100</v>
      </c>
      <c r="K76">
        <v>500</v>
      </c>
      <c r="L76">
        <v>0</v>
      </c>
      <c r="M76">
        <v>24900</v>
      </c>
      <c r="N76">
        <v>747</v>
      </c>
      <c r="O76">
        <v>0</v>
      </c>
      <c r="P76">
        <v>24153</v>
      </c>
      <c r="Q76" t="s">
        <v>29</v>
      </c>
    </row>
    <row r="77" spans="1:17" x14ac:dyDescent="0.3">
      <c r="A77" t="s">
        <v>132</v>
      </c>
      <c r="B77" t="s">
        <v>25</v>
      </c>
      <c r="C77" t="s">
        <v>26</v>
      </c>
      <c r="D77" t="s">
        <v>27</v>
      </c>
      <c r="E77" s="4">
        <v>46239</v>
      </c>
      <c r="F77" s="4">
        <v>46242</v>
      </c>
      <c r="G77">
        <v>3</v>
      </c>
      <c r="H77" t="s">
        <v>127</v>
      </c>
      <c r="I77" t="s">
        <v>22</v>
      </c>
      <c r="J77">
        <v>7000</v>
      </c>
      <c r="K77">
        <v>600</v>
      </c>
      <c r="L77">
        <v>500</v>
      </c>
      <c r="M77">
        <v>21100</v>
      </c>
      <c r="N77">
        <v>633</v>
      </c>
      <c r="O77">
        <v>0</v>
      </c>
      <c r="P77">
        <v>20467</v>
      </c>
      <c r="Q77" t="s">
        <v>29</v>
      </c>
    </row>
    <row r="78" spans="1:17" x14ac:dyDescent="0.3">
      <c r="A78" t="s">
        <v>133</v>
      </c>
      <c r="B78" t="s">
        <v>25</v>
      </c>
      <c r="C78" t="s">
        <v>26</v>
      </c>
      <c r="D78" t="s">
        <v>27</v>
      </c>
      <c r="E78" s="4">
        <v>46216</v>
      </c>
      <c r="F78" s="4">
        <v>46217</v>
      </c>
      <c r="G78">
        <v>1</v>
      </c>
      <c r="H78" t="s">
        <v>45</v>
      </c>
      <c r="I78" t="s">
        <v>40</v>
      </c>
      <c r="J78">
        <v>7400</v>
      </c>
      <c r="K78">
        <v>1000</v>
      </c>
      <c r="L78">
        <v>300</v>
      </c>
      <c r="M78">
        <v>8100</v>
      </c>
      <c r="N78">
        <v>243</v>
      </c>
      <c r="O78">
        <v>250</v>
      </c>
      <c r="P78">
        <v>8107</v>
      </c>
      <c r="Q78" t="s">
        <v>29</v>
      </c>
    </row>
    <row r="79" spans="1:17" x14ac:dyDescent="0.3">
      <c r="A79" t="s">
        <v>134</v>
      </c>
      <c r="B79" t="s">
        <v>31</v>
      </c>
      <c r="C79" t="s">
        <v>32</v>
      </c>
      <c r="D79" t="s">
        <v>27</v>
      </c>
      <c r="E79" s="4">
        <v>46249</v>
      </c>
      <c r="F79" s="4">
        <v>46254</v>
      </c>
      <c r="G79">
        <v>5</v>
      </c>
      <c r="H79" t="s">
        <v>47</v>
      </c>
      <c r="I79" t="s">
        <v>22</v>
      </c>
      <c r="J79">
        <v>2700</v>
      </c>
      <c r="K79">
        <v>800</v>
      </c>
      <c r="L79">
        <v>0</v>
      </c>
      <c r="M79">
        <v>14300</v>
      </c>
      <c r="N79">
        <v>429</v>
      </c>
      <c r="O79">
        <v>0</v>
      </c>
      <c r="P79">
        <v>13871</v>
      </c>
      <c r="Q79" t="s">
        <v>23</v>
      </c>
    </row>
    <row r="80" spans="1:17" x14ac:dyDescent="0.3">
      <c r="A80" t="s">
        <v>135</v>
      </c>
      <c r="B80" t="s">
        <v>25</v>
      </c>
      <c r="C80" t="s">
        <v>26</v>
      </c>
      <c r="D80" t="s">
        <v>27</v>
      </c>
      <c r="E80" s="4">
        <v>46277</v>
      </c>
      <c r="F80" s="4">
        <v>46280</v>
      </c>
      <c r="G80">
        <v>3</v>
      </c>
      <c r="H80" t="s">
        <v>52</v>
      </c>
      <c r="I80" t="s">
        <v>22</v>
      </c>
      <c r="J80">
        <v>4900</v>
      </c>
      <c r="K80">
        <v>800</v>
      </c>
      <c r="L80">
        <v>0</v>
      </c>
      <c r="M80">
        <v>15500</v>
      </c>
      <c r="N80">
        <v>465</v>
      </c>
      <c r="O80">
        <v>0</v>
      </c>
      <c r="P80">
        <v>15035</v>
      </c>
      <c r="Q80" t="s">
        <v>29</v>
      </c>
    </row>
    <row r="81" spans="1:17" x14ac:dyDescent="0.3">
      <c r="A81" t="s">
        <v>136</v>
      </c>
      <c r="B81" t="s">
        <v>49</v>
      </c>
      <c r="C81" t="s">
        <v>50</v>
      </c>
      <c r="D81" t="s">
        <v>51</v>
      </c>
      <c r="E81" s="4">
        <v>46208</v>
      </c>
      <c r="F81" s="4">
        <v>46216</v>
      </c>
      <c r="G81">
        <v>8</v>
      </c>
      <c r="H81" t="s">
        <v>127</v>
      </c>
      <c r="I81" t="s">
        <v>22</v>
      </c>
      <c r="J81">
        <v>4900</v>
      </c>
      <c r="K81">
        <v>1000</v>
      </c>
      <c r="L81">
        <v>0</v>
      </c>
      <c r="M81">
        <v>40200</v>
      </c>
      <c r="N81">
        <v>1206</v>
      </c>
      <c r="O81">
        <v>250</v>
      </c>
      <c r="P81">
        <v>39244</v>
      </c>
      <c r="Q81" t="s">
        <v>23</v>
      </c>
    </row>
    <row r="82" spans="1:17" x14ac:dyDescent="0.3">
      <c r="A82" t="s">
        <v>137</v>
      </c>
      <c r="B82" t="s">
        <v>49</v>
      </c>
      <c r="C82" t="s">
        <v>50</v>
      </c>
      <c r="D82" t="s">
        <v>51</v>
      </c>
      <c r="E82" s="4">
        <v>46262</v>
      </c>
      <c r="F82" s="4">
        <v>46265</v>
      </c>
      <c r="G82">
        <v>3</v>
      </c>
      <c r="H82" t="s">
        <v>127</v>
      </c>
      <c r="I82" t="s">
        <v>22</v>
      </c>
      <c r="J82">
        <v>3600</v>
      </c>
      <c r="K82">
        <v>700</v>
      </c>
      <c r="L82">
        <v>700</v>
      </c>
      <c r="M82">
        <v>10800</v>
      </c>
      <c r="N82">
        <v>324</v>
      </c>
      <c r="O82">
        <v>250</v>
      </c>
      <c r="P82">
        <v>10726</v>
      </c>
      <c r="Q82" t="s">
        <v>29</v>
      </c>
    </row>
    <row r="83" spans="1:17" x14ac:dyDescent="0.3">
      <c r="A83" t="s">
        <v>138</v>
      </c>
      <c r="B83" t="s">
        <v>49</v>
      </c>
      <c r="C83" t="s">
        <v>50</v>
      </c>
      <c r="D83" t="s">
        <v>51</v>
      </c>
      <c r="E83" s="4">
        <v>46285</v>
      </c>
      <c r="F83" s="4">
        <v>46293</v>
      </c>
      <c r="G83">
        <v>8</v>
      </c>
      <c r="H83" t="s">
        <v>35</v>
      </c>
      <c r="I83" t="s">
        <v>22</v>
      </c>
      <c r="J83">
        <v>3400</v>
      </c>
      <c r="K83">
        <v>800</v>
      </c>
      <c r="L83">
        <v>0</v>
      </c>
      <c r="M83">
        <v>28000</v>
      </c>
      <c r="N83">
        <v>840</v>
      </c>
      <c r="O83">
        <v>0</v>
      </c>
      <c r="P83">
        <v>27160</v>
      </c>
      <c r="Q83" t="s">
        <v>29</v>
      </c>
    </row>
    <row r="84" spans="1:17" x14ac:dyDescent="0.3">
      <c r="A84" t="s">
        <v>139</v>
      </c>
      <c r="B84" t="s">
        <v>18</v>
      </c>
      <c r="C84" t="s">
        <v>19</v>
      </c>
      <c r="D84" t="s">
        <v>20</v>
      </c>
      <c r="E84" s="4">
        <v>46248</v>
      </c>
      <c r="F84" s="4">
        <v>46254</v>
      </c>
      <c r="G84">
        <v>6</v>
      </c>
      <c r="H84" t="s">
        <v>45</v>
      </c>
      <c r="I84" t="s">
        <v>22</v>
      </c>
      <c r="J84">
        <v>5700</v>
      </c>
      <c r="K84">
        <v>800</v>
      </c>
      <c r="L84">
        <v>0</v>
      </c>
      <c r="M84">
        <v>35000</v>
      </c>
      <c r="N84">
        <v>1050</v>
      </c>
      <c r="O84">
        <v>0</v>
      </c>
      <c r="P84">
        <v>33950</v>
      </c>
      <c r="Q84" t="s">
        <v>23</v>
      </c>
    </row>
    <row r="85" spans="1:17" x14ac:dyDescent="0.3">
      <c r="A85" t="s">
        <v>140</v>
      </c>
      <c r="B85" t="s">
        <v>49</v>
      </c>
      <c r="C85" t="s">
        <v>50</v>
      </c>
      <c r="D85" t="s">
        <v>51</v>
      </c>
      <c r="E85" s="4">
        <v>46214</v>
      </c>
      <c r="F85" s="4">
        <v>46216</v>
      </c>
      <c r="G85">
        <v>2</v>
      </c>
      <c r="H85" t="s">
        <v>83</v>
      </c>
      <c r="I85" t="s">
        <v>22</v>
      </c>
      <c r="J85">
        <v>4900</v>
      </c>
      <c r="K85">
        <v>600</v>
      </c>
      <c r="L85">
        <v>300</v>
      </c>
      <c r="M85">
        <v>10100</v>
      </c>
      <c r="N85">
        <v>303</v>
      </c>
      <c r="O85">
        <v>0</v>
      </c>
      <c r="P85">
        <v>9797</v>
      </c>
      <c r="Q85" t="s">
        <v>29</v>
      </c>
    </row>
    <row r="86" spans="1:17" x14ac:dyDescent="0.3">
      <c r="A86" t="s">
        <v>141</v>
      </c>
      <c r="B86" t="s">
        <v>56</v>
      </c>
      <c r="C86" t="s">
        <v>57</v>
      </c>
      <c r="D86" t="s">
        <v>58</v>
      </c>
      <c r="E86" s="4">
        <v>46275</v>
      </c>
      <c r="F86" s="4">
        <v>46280</v>
      </c>
      <c r="G86">
        <v>5</v>
      </c>
      <c r="H86" t="s">
        <v>81</v>
      </c>
      <c r="I86" t="s">
        <v>40</v>
      </c>
      <c r="J86">
        <v>5400</v>
      </c>
      <c r="K86">
        <v>600</v>
      </c>
      <c r="L86">
        <v>300</v>
      </c>
      <c r="M86">
        <v>27300</v>
      </c>
      <c r="N86">
        <v>819</v>
      </c>
      <c r="O86">
        <v>0</v>
      </c>
      <c r="P86">
        <v>26481</v>
      </c>
      <c r="Q86" t="s">
        <v>29</v>
      </c>
    </row>
    <row r="87" spans="1:17" x14ac:dyDescent="0.3">
      <c r="A87" t="s">
        <v>142</v>
      </c>
      <c r="B87" t="s">
        <v>49</v>
      </c>
      <c r="C87" t="s">
        <v>50</v>
      </c>
      <c r="D87" t="s">
        <v>51</v>
      </c>
      <c r="E87" s="4">
        <v>46240</v>
      </c>
      <c r="F87" s="4">
        <v>46242</v>
      </c>
      <c r="G87">
        <v>2</v>
      </c>
      <c r="H87" t="s">
        <v>45</v>
      </c>
      <c r="I87" t="s">
        <v>22</v>
      </c>
      <c r="J87">
        <v>4100</v>
      </c>
      <c r="K87">
        <v>1000</v>
      </c>
      <c r="L87">
        <v>0</v>
      </c>
      <c r="M87">
        <v>9200</v>
      </c>
      <c r="N87">
        <v>276</v>
      </c>
      <c r="O87">
        <v>250</v>
      </c>
      <c r="P87">
        <v>9174</v>
      </c>
      <c r="Q87" t="s">
        <v>29</v>
      </c>
    </row>
    <row r="88" spans="1:17" x14ac:dyDescent="0.3">
      <c r="A88" t="s">
        <v>143</v>
      </c>
      <c r="B88" t="s">
        <v>31</v>
      </c>
      <c r="C88" t="s">
        <v>32</v>
      </c>
      <c r="D88" t="s">
        <v>27</v>
      </c>
      <c r="E88" s="4">
        <v>46263</v>
      </c>
      <c r="F88" s="4">
        <v>46264</v>
      </c>
      <c r="G88">
        <v>1</v>
      </c>
      <c r="H88" t="s">
        <v>28</v>
      </c>
      <c r="I88" t="s">
        <v>22</v>
      </c>
      <c r="J88">
        <v>4100</v>
      </c>
      <c r="K88">
        <v>1000</v>
      </c>
      <c r="L88">
        <v>0</v>
      </c>
      <c r="M88">
        <v>5100</v>
      </c>
      <c r="N88">
        <v>153</v>
      </c>
      <c r="O88">
        <v>0</v>
      </c>
      <c r="P88">
        <v>4947</v>
      </c>
      <c r="Q88" t="s">
        <v>23</v>
      </c>
    </row>
    <row r="89" spans="1:17" x14ac:dyDescent="0.3">
      <c r="A89" t="s">
        <v>144</v>
      </c>
      <c r="B89" t="s">
        <v>31</v>
      </c>
      <c r="C89" t="s">
        <v>32</v>
      </c>
      <c r="D89" t="s">
        <v>27</v>
      </c>
      <c r="E89" s="4">
        <v>46238</v>
      </c>
      <c r="F89" s="4">
        <v>46241</v>
      </c>
      <c r="G89">
        <v>3</v>
      </c>
      <c r="H89" t="s">
        <v>89</v>
      </c>
      <c r="I89" t="s">
        <v>40</v>
      </c>
      <c r="J89">
        <v>3400</v>
      </c>
      <c r="K89">
        <v>500</v>
      </c>
      <c r="L89">
        <v>300</v>
      </c>
      <c r="M89">
        <v>10400</v>
      </c>
      <c r="N89">
        <v>312</v>
      </c>
      <c r="O89">
        <v>0</v>
      </c>
      <c r="P89">
        <v>10088</v>
      </c>
      <c r="Q89" t="s">
        <v>29</v>
      </c>
    </row>
    <row r="90" spans="1:17" x14ac:dyDescent="0.3">
      <c r="A90" t="s">
        <v>145</v>
      </c>
      <c r="B90" t="s">
        <v>56</v>
      </c>
      <c r="C90" t="s">
        <v>57</v>
      </c>
      <c r="D90" t="s">
        <v>58</v>
      </c>
      <c r="E90" s="4">
        <v>46295</v>
      </c>
      <c r="F90" s="4">
        <v>46299</v>
      </c>
      <c r="G90">
        <v>4</v>
      </c>
      <c r="H90" t="s">
        <v>21</v>
      </c>
      <c r="I90" t="s">
        <v>22</v>
      </c>
      <c r="J90">
        <v>5200</v>
      </c>
      <c r="K90">
        <v>500</v>
      </c>
      <c r="L90">
        <v>500</v>
      </c>
      <c r="M90">
        <v>20800</v>
      </c>
      <c r="N90">
        <v>624</v>
      </c>
      <c r="O90">
        <v>0</v>
      </c>
      <c r="P90">
        <v>20176</v>
      </c>
      <c r="Q90" t="s">
        <v>29</v>
      </c>
    </row>
    <row r="91" spans="1:17" x14ac:dyDescent="0.3">
      <c r="A91" t="s">
        <v>146</v>
      </c>
      <c r="B91" t="s">
        <v>25</v>
      </c>
      <c r="C91" t="s">
        <v>26</v>
      </c>
      <c r="D91" t="s">
        <v>27</v>
      </c>
      <c r="E91" s="4">
        <v>46244</v>
      </c>
      <c r="F91" s="4">
        <v>46246</v>
      </c>
      <c r="G91">
        <v>2</v>
      </c>
      <c r="H91" t="s">
        <v>21</v>
      </c>
      <c r="I91" t="s">
        <v>40</v>
      </c>
      <c r="J91">
        <v>7600</v>
      </c>
      <c r="K91">
        <v>500</v>
      </c>
      <c r="L91">
        <v>0</v>
      </c>
      <c r="M91">
        <v>15700</v>
      </c>
      <c r="N91">
        <v>471</v>
      </c>
      <c r="O91">
        <v>0</v>
      </c>
      <c r="P91">
        <v>15229</v>
      </c>
      <c r="Q91" t="s">
        <v>23</v>
      </c>
    </row>
    <row r="92" spans="1:17" x14ac:dyDescent="0.3">
      <c r="A92" t="s">
        <v>147</v>
      </c>
      <c r="B92" t="s">
        <v>25</v>
      </c>
      <c r="C92" t="s">
        <v>26</v>
      </c>
      <c r="D92" t="s">
        <v>27</v>
      </c>
      <c r="E92" s="4">
        <v>46256</v>
      </c>
      <c r="F92" s="4">
        <v>46260</v>
      </c>
      <c r="G92">
        <v>4</v>
      </c>
      <c r="H92" t="s">
        <v>21</v>
      </c>
      <c r="I92" t="s">
        <v>22</v>
      </c>
      <c r="J92">
        <v>7000</v>
      </c>
      <c r="K92">
        <v>800</v>
      </c>
      <c r="L92">
        <v>700</v>
      </c>
      <c r="M92">
        <v>28100</v>
      </c>
      <c r="N92">
        <v>843</v>
      </c>
      <c r="O92">
        <v>0</v>
      </c>
      <c r="P92">
        <v>27257</v>
      </c>
      <c r="Q92" t="s">
        <v>29</v>
      </c>
    </row>
    <row r="93" spans="1:17" x14ac:dyDescent="0.3">
      <c r="A93" t="s">
        <v>148</v>
      </c>
      <c r="B93" t="s">
        <v>31</v>
      </c>
      <c r="C93" t="s">
        <v>32</v>
      </c>
      <c r="D93" t="s">
        <v>27</v>
      </c>
      <c r="E93" s="4">
        <v>46264</v>
      </c>
      <c r="F93" s="4">
        <v>46267</v>
      </c>
      <c r="G93">
        <v>3</v>
      </c>
      <c r="H93" t="s">
        <v>92</v>
      </c>
      <c r="I93" t="s">
        <v>22</v>
      </c>
      <c r="J93">
        <v>3900</v>
      </c>
      <c r="K93">
        <v>800</v>
      </c>
      <c r="L93">
        <v>500</v>
      </c>
      <c r="M93">
        <v>12000</v>
      </c>
      <c r="N93">
        <v>360</v>
      </c>
      <c r="O93">
        <v>250</v>
      </c>
      <c r="P93">
        <v>11890</v>
      </c>
      <c r="Q93" t="s">
        <v>29</v>
      </c>
    </row>
    <row r="94" spans="1:17" x14ac:dyDescent="0.3">
      <c r="A94" t="s">
        <v>149</v>
      </c>
      <c r="B94" t="s">
        <v>56</v>
      </c>
      <c r="C94" t="s">
        <v>57</v>
      </c>
      <c r="D94" t="s">
        <v>58</v>
      </c>
      <c r="E94" s="4">
        <v>46264</v>
      </c>
      <c r="F94" s="4">
        <v>46265</v>
      </c>
      <c r="G94">
        <v>1</v>
      </c>
      <c r="H94" t="s">
        <v>39</v>
      </c>
      <c r="I94" t="s">
        <v>22</v>
      </c>
      <c r="J94">
        <v>5000</v>
      </c>
      <c r="K94">
        <v>600</v>
      </c>
      <c r="L94">
        <v>0</v>
      </c>
      <c r="M94">
        <v>5600</v>
      </c>
      <c r="N94">
        <v>168</v>
      </c>
      <c r="O94">
        <v>-800</v>
      </c>
      <c r="P94">
        <v>4632</v>
      </c>
      <c r="Q94" t="s">
        <v>23</v>
      </c>
    </row>
    <row r="95" spans="1:17" x14ac:dyDescent="0.3">
      <c r="A95" t="s">
        <v>150</v>
      </c>
      <c r="B95" t="s">
        <v>56</v>
      </c>
      <c r="C95" t="s">
        <v>57</v>
      </c>
      <c r="D95" t="s">
        <v>58</v>
      </c>
      <c r="E95" s="4">
        <v>46204</v>
      </c>
      <c r="F95" s="4">
        <v>46209</v>
      </c>
      <c r="G95">
        <v>5</v>
      </c>
      <c r="H95" t="s">
        <v>67</v>
      </c>
      <c r="I95" t="s">
        <v>40</v>
      </c>
      <c r="J95">
        <v>4400</v>
      </c>
      <c r="K95">
        <v>1000</v>
      </c>
      <c r="L95">
        <v>0</v>
      </c>
      <c r="M95">
        <v>23000</v>
      </c>
      <c r="N95">
        <v>690</v>
      </c>
      <c r="O95">
        <v>-500</v>
      </c>
      <c r="P95">
        <v>21810</v>
      </c>
      <c r="Q95" t="s">
        <v>29</v>
      </c>
    </row>
    <row r="96" spans="1:17" x14ac:dyDescent="0.3">
      <c r="A96" t="s">
        <v>151</v>
      </c>
      <c r="B96" t="s">
        <v>25</v>
      </c>
      <c r="C96" t="s">
        <v>26</v>
      </c>
      <c r="D96" t="s">
        <v>27</v>
      </c>
      <c r="E96" s="4">
        <v>46273</v>
      </c>
      <c r="F96" s="4">
        <v>46275</v>
      </c>
      <c r="G96">
        <v>2</v>
      </c>
      <c r="H96" t="s">
        <v>54</v>
      </c>
      <c r="I96" t="s">
        <v>40</v>
      </c>
      <c r="J96">
        <v>6900</v>
      </c>
      <c r="K96">
        <v>500</v>
      </c>
      <c r="L96">
        <v>700</v>
      </c>
      <c r="M96">
        <v>13600</v>
      </c>
      <c r="N96">
        <v>408</v>
      </c>
      <c r="O96">
        <v>0</v>
      </c>
      <c r="P96">
        <v>13192</v>
      </c>
      <c r="Q96" t="s">
        <v>23</v>
      </c>
    </row>
    <row r="97" spans="1:17" x14ac:dyDescent="0.3">
      <c r="A97" t="s">
        <v>152</v>
      </c>
      <c r="B97" t="s">
        <v>49</v>
      </c>
      <c r="C97" t="s">
        <v>50</v>
      </c>
      <c r="D97" t="s">
        <v>51</v>
      </c>
      <c r="E97" s="4">
        <v>46284</v>
      </c>
      <c r="F97" s="4">
        <v>46287</v>
      </c>
      <c r="G97">
        <v>3</v>
      </c>
      <c r="H97" t="s">
        <v>42</v>
      </c>
      <c r="I97" t="s">
        <v>43</v>
      </c>
      <c r="J97">
        <v>3300</v>
      </c>
      <c r="K97">
        <v>1000</v>
      </c>
      <c r="L97">
        <v>0</v>
      </c>
      <c r="M97">
        <v>10900</v>
      </c>
      <c r="N97">
        <v>327</v>
      </c>
      <c r="O97">
        <v>0</v>
      </c>
      <c r="P97">
        <v>10573</v>
      </c>
      <c r="Q97" t="s">
        <v>23</v>
      </c>
    </row>
    <row r="98" spans="1:17" x14ac:dyDescent="0.3">
      <c r="A98" t="s">
        <v>153</v>
      </c>
      <c r="B98" t="s">
        <v>25</v>
      </c>
      <c r="C98" t="s">
        <v>26</v>
      </c>
      <c r="D98" t="s">
        <v>27</v>
      </c>
      <c r="E98" s="4">
        <v>46293</v>
      </c>
      <c r="F98" s="4">
        <v>46297</v>
      </c>
      <c r="G98">
        <v>4</v>
      </c>
      <c r="H98" t="s">
        <v>21</v>
      </c>
      <c r="I98" t="s">
        <v>22</v>
      </c>
      <c r="J98">
        <v>7400</v>
      </c>
      <c r="K98">
        <v>800</v>
      </c>
      <c r="L98">
        <v>0</v>
      </c>
      <c r="M98">
        <v>30400</v>
      </c>
      <c r="N98">
        <v>912</v>
      </c>
      <c r="O98">
        <v>-500</v>
      </c>
      <c r="P98">
        <v>28988</v>
      </c>
      <c r="Q98" t="s">
        <v>29</v>
      </c>
    </row>
    <row r="99" spans="1:17" x14ac:dyDescent="0.3">
      <c r="A99" t="s">
        <v>154</v>
      </c>
      <c r="B99" t="s">
        <v>31</v>
      </c>
      <c r="C99" t="s">
        <v>32</v>
      </c>
      <c r="D99" t="s">
        <v>27</v>
      </c>
      <c r="E99" s="4">
        <v>46288</v>
      </c>
      <c r="F99" s="4">
        <v>46292</v>
      </c>
      <c r="G99">
        <v>4</v>
      </c>
      <c r="H99" t="s">
        <v>28</v>
      </c>
      <c r="I99" t="s">
        <v>40</v>
      </c>
      <c r="J99">
        <v>3300</v>
      </c>
      <c r="K99">
        <v>500</v>
      </c>
      <c r="L99">
        <v>700</v>
      </c>
      <c r="M99">
        <v>13000</v>
      </c>
      <c r="N99">
        <v>390</v>
      </c>
      <c r="O99">
        <v>0</v>
      </c>
      <c r="P99">
        <v>12610</v>
      </c>
      <c r="Q99" t="s">
        <v>29</v>
      </c>
    </row>
    <row r="100" spans="1:17" x14ac:dyDescent="0.3">
      <c r="A100" t="s">
        <v>155</v>
      </c>
      <c r="B100" t="s">
        <v>31</v>
      </c>
      <c r="C100" t="s">
        <v>32</v>
      </c>
      <c r="D100" t="s">
        <v>27</v>
      </c>
      <c r="E100" s="4">
        <v>46261</v>
      </c>
      <c r="F100" s="4">
        <v>46268</v>
      </c>
      <c r="G100">
        <v>7</v>
      </c>
      <c r="H100" t="s">
        <v>28</v>
      </c>
      <c r="I100" t="s">
        <v>22</v>
      </c>
      <c r="J100">
        <v>3800</v>
      </c>
      <c r="K100">
        <v>700</v>
      </c>
      <c r="L100">
        <v>300</v>
      </c>
      <c r="M100">
        <v>27000</v>
      </c>
      <c r="N100">
        <v>810</v>
      </c>
      <c r="O100">
        <v>0</v>
      </c>
      <c r="P100">
        <v>26190</v>
      </c>
      <c r="Q100" t="s">
        <v>29</v>
      </c>
    </row>
    <row r="101" spans="1:17" x14ac:dyDescent="0.3">
      <c r="A101" t="s">
        <v>156</v>
      </c>
      <c r="B101" t="s">
        <v>49</v>
      </c>
      <c r="C101" t="s">
        <v>50</v>
      </c>
      <c r="D101" t="s">
        <v>51</v>
      </c>
      <c r="E101" s="4">
        <v>46217</v>
      </c>
      <c r="F101" s="4">
        <v>46220</v>
      </c>
      <c r="G101">
        <v>3</v>
      </c>
      <c r="H101" t="s">
        <v>54</v>
      </c>
      <c r="I101" t="s">
        <v>40</v>
      </c>
      <c r="J101">
        <v>4800</v>
      </c>
      <c r="K101">
        <v>1000</v>
      </c>
      <c r="L101">
        <v>500</v>
      </c>
      <c r="M101">
        <v>14900</v>
      </c>
      <c r="N101">
        <v>447</v>
      </c>
      <c r="O101">
        <v>0</v>
      </c>
      <c r="P101">
        <v>14453</v>
      </c>
      <c r="Q101" t="s">
        <v>29</v>
      </c>
    </row>
    <row r="102" spans="1:17" x14ac:dyDescent="0.3">
      <c r="A102" t="s">
        <v>157</v>
      </c>
      <c r="B102" t="s">
        <v>56</v>
      </c>
      <c r="C102" t="s">
        <v>57</v>
      </c>
      <c r="D102" t="s">
        <v>58</v>
      </c>
      <c r="E102" s="4">
        <v>46239</v>
      </c>
      <c r="F102" s="4">
        <v>46240</v>
      </c>
      <c r="G102">
        <v>1</v>
      </c>
      <c r="H102" t="s">
        <v>89</v>
      </c>
      <c r="I102" t="s">
        <v>22</v>
      </c>
      <c r="J102">
        <v>5700</v>
      </c>
      <c r="K102">
        <v>800</v>
      </c>
      <c r="L102">
        <v>500</v>
      </c>
      <c r="M102">
        <v>6000</v>
      </c>
      <c r="N102">
        <v>180</v>
      </c>
      <c r="O102">
        <v>-500</v>
      </c>
      <c r="P102">
        <v>5320</v>
      </c>
      <c r="Q102" t="s">
        <v>29</v>
      </c>
    </row>
    <row r="103" spans="1:17" x14ac:dyDescent="0.3">
      <c r="A103" t="s">
        <v>158</v>
      </c>
      <c r="B103" t="s">
        <v>25</v>
      </c>
      <c r="C103" t="s">
        <v>26</v>
      </c>
      <c r="D103" t="s">
        <v>27</v>
      </c>
      <c r="E103" s="4">
        <v>46279</v>
      </c>
      <c r="F103" s="4">
        <v>46281</v>
      </c>
      <c r="G103">
        <v>2</v>
      </c>
      <c r="H103" t="s">
        <v>35</v>
      </c>
      <c r="I103" t="s">
        <v>40</v>
      </c>
      <c r="J103">
        <v>6000</v>
      </c>
      <c r="K103">
        <v>1000</v>
      </c>
      <c r="L103">
        <v>0</v>
      </c>
      <c r="M103">
        <v>13000</v>
      </c>
      <c r="N103">
        <v>390</v>
      </c>
      <c r="O103">
        <v>0</v>
      </c>
      <c r="P103">
        <v>12610</v>
      </c>
      <c r="Q103" t="s">
        <v>29</v>
      </c>
    </row>
    <row r="104" spans="1:17" x14ac:dyDescent="0.3">
      <c r="A104" t="s">
        <v>159</v>
      </c>
      <c r="B104" t="s">
        <v>18</v>
      </c>
      <c r="C104" t="s">
        <v>19</v>
      </c>
      <c r="D104" t="s">
        <v>20</v>
      </c>
      <c r="E104" s="4">
        <v>46244</v>
      </c>
      <c r="F104" s="4">
        <v>46251</v>
      </c>
      <c r="G104">
        <v>7</v>
      </c>
      <c r="H104" t="s">
        <v>89</v>
      </c>
      <c r="I104" t="s">
        <v>40</v>
      </c>
      <c r="J104">
        <v>3900</v>
      </c>
      <c r="K104">
        <v>500</v>
      </c>
      <c r="L104">
        <v>0</v>
      </c>
      <c r="M104">
        <v>27800</v>
      </c>
      <c r="N104">
        <v>834</v>
      </c>
      <c r="O104">
        <v>0</v>
      </c>
      <c r="P104">
        <v>26966</v>
      </c>
      <c r="Q104" t="s">
        <v>29</v>
      </c>
    </row>
    <row r="105" spans="1:17" x14ac:dyDescent="0.3">
      <c r="A105" t="s">
        <v>160</v>
      </c>
      <c r="B105" t="s">
        <v>31</v>
      </c>
      <c r="C105" t="s">
        <v>32</v>
      </c>
      <c r="D105" t="s">
        <v>27</v>
      </c>
      <c r="E105" s="4">
        <v>46250</v>
      </c>
      <c r="F105" s="4">
        <v>46253</v>
      </c>
      <c r="G105">
        <v>3</v>
      </c>
      <c r="H105" t="s">
        <v>28</v>
      </c>
      <c r="I105" t="s">
        <v>22</v>
      </c>
      <c r="J105">
        <v>3200</v>
      </c>
      <c r="K105">
        <v>800</v>
      </c>
      <c r="L105">
        <v>0</v>
      </c>
      <c r="M105">
        <v>10400</v>
      </c>
      <c r="N105">
        <v>312</v>
      </c>
      <c r="O105">
        <v>0</v>
      </c>
      <c r="P105">
        <v>10088</v>
      </c>
      <c r="Q105" t="s">
        <v>23</v>
      </c>
    </row>
    <row r="106" spans="1:17" x14ac:dyDescent="0.3">
      <c r="A106" t="s">
        <v>161</v>
      </c>
      <c r="B106" t="s">
        <v>49</v>
      </c>
      <c r="C106" t="s">
        <v>50</v>
      </c>
      <c r="D106" t="s">
        <v>51</v>
      </c>
      <c r="E106" s="4">
        <v>46245</v>
      </c>
      <c r="F106" s="4">
        <v>46248</v>
      </c>
      <c r="G106">
        <v>3</v>
      </c>
      <c r="H106" t="s">
        <v>28</v>
      </c>
      <c r="I106" t="s">
        <v>22</v>
      </c>
      <c r="J106">
        <v>3200</v>
      </c>
      <c r="K106">
        <v>1000</v>
      </c>
      <c r="L106">
        <v>0</v>
      </c>
      <c r="M106">
        <v>10600</v>
      </c>
      <c r="N106">
        <v>318</v>
      </c>
      <c r="O106">
        <v>250</v>
      </c>
      <c r="P106">
        <v>10532</v>
      </c>
      <c r="Q106" t="s">
        <v>23</v>
      </c>
    </row>
    <row r="107" spans="1:17" x14ac:dyDescent="0.3">
      <c r="A107" t="s">
        <v>162</v>
      </c>
      <c r="B107" t="s">
        <v>25</v>
      </c>
      <c r="C107" t="s">
        <v>26</v>
      </c>
      <c r="D107" t="s">
        <v>27</v>
      </c>
      <c r="E107" s="4">
        <v>46252</v>
      </c>
      <c r="F107" s="4">
        <v>46253</v>
      </c>
      <c r="G107">
        <v>1</v>
      </c>
      <c r="H107" t="s">
        <v>45</v>
      </c>
      <c r="I107" t="s">
        <v>40</v>
      </c>
      <c r="J107">
        <v>5700</v>
      </c>
      <c r="K107">
        <v>700</v>
      </c>
      <c r="L107">
        <v>300</v>
      </c>
      <c r="M107">
        <v>6100</v>
      </c>
      <c r="N107">
        <v>183</v>
      </c>
      <c r="O107">
        <v>250</v>
      </c>
      <c r="P107">
        <v>6167</v>
      </c>
      <c r="Q107" t="s">
        <v>29</v>
      </c>
    </row>
    <row r="108" spans="1:17" x14ac:dyDescent="0.3">
      <c r="A108" t="s">
        <v>163</v>
      </c>
      <c r="B108" t="s">
        <v>31</v>
      </c>
      <c r="C108" t="s">
        <v>32</v>
      </c>
      <c r="D108" t="s">
        <v>27</v>
      </c>
      <c r="E108" s="4">
        <v>46223</v>
      </c>
      <c r="F108" s="4">
        <v>46228</v>
      </c>
      <c r="G108">
        <v>5</v>
      </c>
      <c r="H108" t="s">
        <v>61</v>
      </c>
      <c r="I108" t="s">
        <v>22</v>
      </c>
      <c r="J108">
        <v>3100</v>
      </c>
      <c r="K108">
        <v>800</v>
      </c>
      <c r="L108">
        <v>0</v>
      </c>
      <c r="M108">
        <v>16300</v>
      </c>
      <c r="N108">
        <v>489</v>
      </c>
      <c r="O108">
        <v>0</v>
      </c>
      <c r="P108">
        <v>15811</v>
      </c>
      <c r="Q108" t="s">
        <v>23</v>
      </c>
    </row>
    <row r="109" spans="1:17" x14ac:dyDescent="0.3">
      <c r="A109" t="s">
        <v>164</v>
      </c>
      <c r="B109" t="s">
        <v>49</v>
      </c>
      <c r="C109" t="s">
        <v>50</v>
      </c>
      <c r="D109" t="s">
        <v>51</v>
      </c>
      <c r="E109" s="4">
        <v>46226</v>
      </c>
      <c r="F109" s="4">
        <v>46229</v>
      </c>
      <c r="G109">
        <v>3</v>
      </c>
      <c r="H109" t="s">
        <v>37</v>
      </c>
      <c r="I109" t="s">
        <v>22</v>
      </c>
      <c r="J109">
        <v>4600</v>
      </c>
      <c r="K109">
        <v>500</v>
      </c>
      <c r="L109">
        <v>0</v>
      </c>
      <c r="M109">
        <v>14300</v>
      </c>
      <c r="N109">
        <v>429</v>
      </c>
      <c r="O109">
        <v>-500</v>
      </c>
      <c r="P109">
        <v>13371</v>
      </c>
      <c r="Q109" t="s">
        <v>29</v>
      </c>
    </row>
    <row r="110" spans="1:17" x14ac:dyDescent="0.3">
      <c r="A110" t="s">
        <v>165</v>
      </c>
      <c r="B110" t="s">
        <v>31</v>
      </c>
      <c r="C110" t="s">
        <v>32</v>
      </c>
      <c r="D110" t="s">
        <v>27</v>
      </c>
      <c r="E110" s="4">
        <v>46252</v>
      </c>
      <c r="F110" s="4">
        <v>46254</v>
      </c>
      <c r="G110">
        <v>2</v>
      </c>
      <c r="H110" t="s">
        <v>127</v>
      </c>
      <c r="I110" t="s">
        <v>22</v>
      </c>
      <c r="J110">
        <v>4200</v>
      </c>
      <c r="K110">
        <v>600</v>
      </c>
      <c r="L110">
        <v>300</v>
      </c>
      <c r="M110">
        <v>8700</v>
      </c>
      <c r="N110">
        <v>261</v>
      </c>
      <c r="O110">
        <v>-800</v>
      </c>
      <c r="P110">
        <v>7639</v>
      </c>
      <c r="Q110" t="s">
        <v>29</v>
      </c>
    </row>
    <row r="111" spans="1:17" x14ac:dyDescent="0.3">
      <c r="A111" t="s">
        <v>166</v>
      </c>
      <c r="B111" t="s">
        <v>56</v>
      </c>
      <c r="C111" t="s">
        <v>57</v>
      </c>
      <c r="D111" t="s">
        <v>58</v>
      </c>
      <c r="E111" s="4">
        <v>46232</v>
      </c>
      <c r="F111" s="4">
        <v>46237</v>
      </c>
      <c r="G111">
        <v>5</v>
      </c>
      <c r="H111" t="s">
        <v>61</v>
      </c>
      <c r="I111" t="s">
        <v>43</v>
      </c>
      <c r="J111">
        <v>4800</v>
      </c>
      <c r="K111">
        <v>1000</v>
      </c>
      <c r="L111">
        <v>500</v>
      </c>
      <c r="M111">
        <v>24500</v>
      </c>
      <c r="N111">
        <v>735</v>
      </c>
      <c r="O111">
        <v>0</v>
      </c>
      <c r="P111">
        <v>23765</v>
      </c>
      <c r="Q111" t="s">
        <v>29</v>
      </c>
    </row>
    <row r="112" spans="1:17" x14ac:dyDescent="0.3">
      <c r="A112" t="s">
        <v>167</v>
      </c>
      <c r="B112" t="s">
        <v>18</v>
      </c>
      <c r="C112" t="s">
        <v>19</v>
      </c>
      <c r="D112" t="s">
        <v>20</v>
      </c>
      <c r="E112" s="4">
        <v>46216</v>
      </c>
      <c r="F112" s="4">
        <v>46217</v>
      </c>
      <c r="G112">
        <v>1</v>
      </c>
      <c r="H112" t="s">
        <v>28</v>
      </c>
      <c r="I112" t="s">
        <v>22</v>
      </c>
      <c r="J112">
        <v>4700</v>
      </c>
      <c r="K112">
        <v>800</v>
      </c>
      <c r="L112">
        <v>300</v>
      </c>
      <c r="M112">
        <v>5200</v>
      </c>
      <c r="N112">
        <v>156</v>
      </c>
      <c r="O112">
        <v>0</v>
      </c>
      <c r="P112">
        <v>5044</v>
      </c>
      <c r="Q112" t="s">
        <v>23</v>
      </c>
    </row>
    <row r="113" spans="1:17" x14ac:dyDescent="0.3">
      <c r="A113" t="s">
        <v>168</v>
      </c>
      <c r="B113" t="s">
        <v>31</v>
      </c>
      <c r="C113" t="s">
        <v>32</v>
      </c>
      <c r="D113" t="s">
        <v>27</v>
      </c>
      <c r="E113" s="4">
        <v>46250</v>
      </c>
      <c r="F113" s="4">
        <v>46255</v>
      </c>
      <c r="G113">
        <v>5</v>
      </c>
      <c r="H113" t="s">
        <v>92</v>
      </c>
      <c r="I113" t="s">
        <v>59</v>
      </c>
      <c r="J113">
        <v>3400</v>
      </c>
      <c r="K113">
        <v>800</v>
      </c>
      <c r="L113">
        <v>0</v>
      </c>
      <c r="M113">
        <v>17800</v>
      </c>
      <c r="N113">
        <v>534</v>
      </c>
      <c r="O113">
        <v>0</v>
      </c>
      <c r="P113">
        <v>17266</v>
      </c>
      <c r="Q113" t="s">
        <v>29</v>
      </c>
    </row>
    <row r="114" spans="1:17" x14ac:dyDescent="0.3">
      <c r="A114" t="s">
        <v>169</v>
      </c>
      <c r="B114" t="s">
        <v>25</v>
      </c>
      <c r="C114" t="s">
        <v>26</v>
      </c>
      <c r="D114" t="s">
        <v>27</v>
      </c>
      <c r="E114" s="4">
        <v>46205</v>
      </c>
      <c r="F114" s="4">
        <v>46209</v>
      </c>
      <c r="G114">
        <v>4</v>
      </c>
      <c r="H114" t="s">
        <v>92</v>
      </c>
      <c r="I114" t="s">
        <v>22</v>
      </c>
      <c r="J114">
        <v>5300</v>
      </c>
      <c r="K114">
        <v>1000</v>
      </c>
      <c r="L114">
        <v>500</v>
      </c>
      <c r="M114">
        <v>21700</v>
      </c>
      <c r="N114">
        <v>651</v>
      </c>
      <c r="O114">
        <v>0</v>
      </c>
      <c r="P114">
        <v>21049</v>
      </c>
      <c r="Q114" t="s">
        <v>29</v>
      </c>
    </row>
    <row r="115" spans="1:17" x14ac:dyDescent="0.3">
      <c r="A115" t="s">
        <v>170</v>
      </c>
      <c r="B115" t="s">
        <v>31</v>
      </c>
      <c r="C115" t="s">
        <v>32</v>
      </c>
      <c r="D115" t="s">
        <v>27</v>
      </c>
      <c r="E115" s="4">
        <v>46279</v>
      </c>
      <c r="F115" s="4">
        <v>46280</v>
      </c>
      <c r="G115">
        <v>1</v>
      </c>
      <c r="H115" t="s">
        <v>54</v>
      </c>
      <c r="I115" t="s">
        <v>40</v>
      </c>
      <c r="J115">
        <v>3500</v>
      </c>
      <c r="K115">
        <v>800</v>
      </c>
      <c r="L115">
        <v>0</v>
      </c>
      <c r="M115">
        <v>4300</v>
      </c>
      <c r="N115">
        <v>129</v>
      </c>
      <c r="O115">
        <v>0</v>
      </c>
      <c r="P115">
        <v>4171</v>
      </c>
      <c r="Q115" t="s">
        <v>29</v>
      </c>
    </row>
    <row r="116" spans="1:17" x14ac:dyDescent="0.3">
      <c r="A116" t="s">
        <v>171</v>
      </c>
      <c r="B116" t="s">
        <v>56</v>
      </c>
      <c r="C116" t="s">
        <v>57</v>
      </c>
      <c r="D116" t="s">
        <v>58</v>
      </c>
      <c r="E116" s="4">
        <v>46222</v>
      </c>
      <c r="F116" s="4">
        <v>46224</v>
      </c>
      <c r="G116">
        <v>2</v>
      </c>
      <c r="H116" t="s">
        <v>61</v>
      </c>
      <c r="I116" t="s">
        <v>22</v>
      </c>
      <c r="J116">
        <v>4900</v>
      </c>
      <c r="K116">
        <v>600</v>
      </c>
      <c r="L116">
        <v>500</v>
      </c>
      <c r="M116">
        <v>9900</v>
      </c>
      <c r="N116">
        <v>297</v>
      </c>
      <c r="O116">
        <v>0</v>
      </c>
      <c r="P116">
        <v>9603</v>
      </c>
      <c r="Q116" t="s">
        <v>29</v>
      </c>
    </row>
    <row r="117" spans="1:17" x14ac:dyDescent="0.3">
      <c r="A117" t="s">
        <v>172</v>
      </c>
      <c r="B117" t="s">
        <v>31</v>
      </c>
      <c r="C117" t="s">
        <v>32</v>
      </c>
      <c r="D117" t="s">
        <v>27</v>
      </c>
      <c r="E117" s="4">
        <v>46270</v>
      </c>
      <c r="F117" s="4">
        <v>46273</v>
      </c>
      <c r="G117">
        <v>3</v>
      </c>
      <c r="H117" t="s">
        <v>77</v>
      </c>
      <c r="I117" t="s">
        <v>40</v>
      </c>
      <c r="J117">
        <v>3600</v>
      </c>
      <c r="K117">
        <v>700</v>
      </c>
      <c r="L117">
        <v>300</v>
      </c>
      <c r="M117">
        <v>11200</v>
      </c>
      <c r="N117">
        <v>336</v>
      </c>
      <c r="O117">
        <v>0</v>
      </c>
      <c r="P117">
        <v>10864</v>
      </c>
      <c r="Q117" t="s">
        <v>23</v>
      </c>
    </row>
    <row r="118" spans="1:17" x14ac:dyDescent="0.3">
      <c r="A118" t="s">
        <v>173</v>
      </c>
      <c r="B118" t="s">
        <v>18</v>
      </c>
      <c r="C118" t="s">
        <v>19</v>
      </c>
      <c r="D118" t="s">
        <v>20</v>
      </c>
      <c r="E118" s="4">
        <v>46281</v>
      </c>
      <c r="F118" s="4">
        <v>46283</v>
      </c>
      <c r="G118">
        <v>2</v>
      </c>
      <c r="H118" t="s">
        <v>92</v>
      </c>
      <c r="I118" t="s">
        <v>22</v>
      </c>
      <c r="J118">
        <v>4700</v>
      </c>
      <c r="K118">
        <v>800</v>
      </c>
      <c r="L118">
        <v>500</v>
      </c>
      <c r="M118">
        <v>9700</v>
      </c>
      <c r="N118">
        <v>291</v>
      </c>
      <c r="O118">
        <v>0</v>
      </c>
      <c r="P118">
        <v>9409</v>
      </c>
      <c r="Q118" t="s">
        <v>29</v>
      </c>
    </row>
    <row r="119" spans="1:17" x14ac:dyDescent="0.3">
      <c r="A119" t="s">
        <v>174</v>
      </c>
      <c r="B119" t="s">
        <v>18</v>
      </c>
      <c r="C119" t="s">
        <v>19</v>
      </c>
      <c r="D119" t="s">
        <v>20</v>
      </c>
      <c r="E119" s="4">
        <v>46206</v>
      </c>
      <c r="F119" s="4">
        <v>46210</v>
      </c>
      <c r="G119">
        <v>4</v>
      </c>
      <c r="H119" t="s">
        <v>45</v>
      </c>
      <c r="I119" t="s">
        <v>22</v>
      </c>
      <c r="J119">
        <v>4700</v>
      </c>
      <c r="K119">
        <v>700</v>
      </c>
      <c r="L119">
        <v>0</v>
      </c>
      <c r="M119">
        <v>19500</v>
      </c>
      <c r="N119">
        <v>585</v>
      </c>
      <c r="O119">
        <v>-800</v>
      </c>
      <c r="P119">
        <v>18115</v>
      </c>
      <c r="Q119" t="s">
        <v>23</v>
      </c>
    </row>
    <row r="120" spans="1:17" x14ac:dyDescent="0.3">
      <c r="A120" t="s">
        <v>175</v>
      </c>
      <c r="B120" t="s">
        <v>25</v>
      </c>
      <c r="C120" t="s">
        <v>26</v>
      </c>
      <c r="D120" t="s">
        <v>27</v>
      </c>
      <c r="E120" s="4">
        <v>46276</v>
      </c>
      <c r="F120" s="4">
        <v>46279</v>
      </c>
      <c r="G120">
        <v>3</v>
      </c>
      <c r="H120" t="s">
        <v>67</v>
      </c>
      <c r="I120" t="s">
        <v>22</v>
      </c>
      <c r="J120">
        <v>5900</v>
      </c>
      <c r="K120">
        <v>500</v>
      </c>
      <c r="L120">
        <v>0</v>
      </c>
      <c r="M120">
        <v>18200</v>
      </c>
      <c r="N120">
        <v>546</v>
      </c>
      <c r="O120">
        <v>250</v>
      </c>
      <c r="P120">
        <v>17904</v>
      </c>
      <c r="Q120" t="s">
        <v>29</v>
      </c>
    </row>
    <row r="121" spans="1:17" x14ac:dyDescent="0.3">
      <c r="A121" t="s">
        <v>176</v>
      </c>
      <c r="B121" t="s">
        <v>18</v>
      </c>
      <c r="C121" t="s">
        <v>19</v>
      </c>
      <c r="D121" t="s">
        <v>20</v>
      </c>
      <c r="E121" s="4">
        <v>46219</v>
      </c>
      <c r="F121" s="4">
        <v>46223</v>
      </c>
      <c r="G121">
        <v>4</v>
      </c>
      <c r="H121" t="s">
        <v>71</v>
      </c>
      <c r="I121" t="s">
        <v>22</v>
      </c>
      <c r="J121">
        <v>4500</v>
      </c>
      <c r="K121">
        <v>600</v>
      </c>
      <c r="L121">
        <v>300</v>
      </c>
      <c r="M121">
        <v>18300</v>
      </c>
      <c r="N121">
        <v>549</v>
      </c>
      <c r="O121">
        <v>0</v>
      </c>
      <c r="P121">
        <v>17751</v>
      </c>
      <c r="Q121" t="s">
        <v>23</v>
      </c>
    </row>
    <row r="122" spans="1:17" x14ac:dyDescent="0.3">
      <c r="A122" t="s">
        <v>177</v>
      </c>
      <c r="B122" t="s">
        <v>31</v>
      </c>
      <c r="C122" t="s">
        <v>32</v>
      </c>
      <c r="D122" t="s">
        <v>27</v>
      </c>
      <c r="E122" s="4">
        <v>46292</v>
      </c>
      <c r="F122" s="4">
        <v>46295</v>
      </c>
      <c r="G122">
        <v>3</v>
      </c>
      <c r="H122" t="s">
        <v>39</v>
      </c>
      <c r="I122" t="s">
        <v>40</v>
      </c>
      <c r="J122">
        <v>3900</v>
      </c>
      <c r="K122">
        <v>1000</v>
      </c>
      <c r="L122">
        <v>300</v>
      </c>
      <c r="M122">
        <v>12400</v>
      </c>
      <c r="N122">
        <v>372</v>
      </c>
      <c r="O122">
        <v>0</v>
      </c>
      <c r="P122">
        <v>12028</v>
      </c>
      <c r="Q122" t="s">
        <v>29</v>
      </c>
    </row>
    <row r="123" spans="1:17" x14ac:dyDescent="0.3">
      <c r="A123" t="s">
        <v>178</v>
      </c>
      <c r="B123" t="s">
        <v>18</v>
      </c>
      <c r="C123" t="s">
        <v>19</v>
      </c>
      <c r="D123" t="s">
        <v>20</v>
      </c>
      <c r="E123" s="4">
        <v>46258</v>
      </c>
      <c r="F123" s="4">
        <v>46261</v>
      </c>
      <c r="G123">
        <v>3</v>
      </c>
      <c r="H123" t="s">
        <v>89</v>
      </c>
      <c r="I123" t="s">
        <v>43</v>
      </c>
      <c r="J123">
        <v>4100</v>
      </c>
      <c r="K123">
        <v>1000</v>
      </c>
      <c r="L123">
        <v>300</v>
      </c>
      <c r="M123">
        <v>13000</v>
      </c>
      <c r="N123">
        <v>390</v>
      </c>
      <c r="O123">
        <v>-800</v>
      </c>
      <c r="P123">
        <v>11810</v>
      </c>
      <c r="Q123" t="s">
        <v>29</v>
      </c>
    </row>
    <row r="124" spans="1:17" x14ac:dyDescent="0.3">
      <c r="A124" t="s">
        <v>179</v>
      </c>
      <c r="B124" t="s">
        <v>49</v>
      </c>
      <c r="C124" t="s">
        <v>50</v>
      </c>
      <c r="D124" t="s">
        <v>51</v>
      </c>
      <c r="E124" s="4">
        <v>46233</v>
      </c>
      <c r="F124" s="4">
        <v>46239</v>
      </c>
      <c r="G124">
        <v>6</v>
      </c>
      <c r="H124" t="s">
        <v>54</v>
      </c>
      <c r="I124" t="s">
        <v>59</v>
      </c>
      <c r="J124">
        <v>4400</v>
      </c>
      <c r="K124">
        <v>700</v>
      </c>
      <c r="L124">
        <v>0</v>
      </c>
      <c r="M124">
        <v>27100</v>
      </c>
      <c r="N124">
        <v>813</v>
      </c>
      <c r="O124">
        <v>0</v>
      </c>
      <c r="P124">
        <v>26287</v>
      </c>
      <c r="Q124" t="s">
        <v>29</v>
      </c>
    </row>
    <row r="125" spans="1:17" x14ac:dyDescent="0.3">
      <c r="A125" t="s">
        <v>180</v>
      </c>
      <c r="B125" t="s">
        <v>31</v>
      </c>
      <c r="C125" t="s">
        <v>32</v>
      </c>
      <c r="D125" t="s">
        <v>27</v>
      </c>
      <c r="E125" s="4">
        <v>46259</v>
      </c>
      <c r="F125" s="4">
        <v>46262</v>
      </c>
      <c r="G125">
        <v>3</v>
      </c>
      <c r="H125" t="s">
        <v>92</v>
      </c>
      <c r="I125" t="s">
        <v>22</v>
      </c>
      <c r="J125">
        <v>3200</v>
      </c>
      <c r="K125">
        <v>700</v>
      </c>
      <c r="L125">
        <v>500</v>
      </c>
      <c r="M125">
        <v>9800</v>
      </c>
      <c r="N125">
        <v>294</v>
      </c>
      <c r="O125">
        <v>250</v>
      </c>
      <c r="P125">
        <v>9756</v>
      </c>
      <c r="Q125" t="s">
        <v>23</v>
      </c>
    </row>
    <row r="126" spans="1:17" x14ac:dyDescent="0.3">
      <c r="A126" t="s">
        <v>181</v>
      </c>
      <c r="B126" t="s">
        <v>31</v>
      </c>
      <c r="C126" t="s">
        <v>32</v>
      </c>
      <c r="D126" t="s">
        <v>27</v>
      </c>
      <c r="E126" s="4">
        <v>46253</v>
      </c>
      <c r="F126" s="4">
        <v>46257</v>
      </c>
      <c r="G126">
        <v>4</v>
      </c>
      <c r="H126" t="s">
        <v>54</v>
      </c>
      <c r="I126" t="s">
        <v>22</v>
      </c>
      <c r="J126">
        <v>3400</v>
      </c>
      <c r="K126">
        <v>1000</v>
      </c>
      <c r="L126">
        <v>0</v>
      </c>
      <c r="M126">
        <v>14600</v>
      </c>
      <c r="N126">
        <v>438</v>
      </c>
      <c r="O126">
        <v>0</v>
      </c>
      <c r="P126">
        <v>14162</v>
      </c>
      <c r="Q126" t="s">
        <v>29</v>
      </c>
    </row>
    <row r="127" spans="1:17" x14ac:dyDescent="0.3">
      <c r="A127" t="s">
        <v>182</v>
      </c>
      <c r="B127" t="s">
        <v>25</v>
      </c>
      <c r="C127" t="s">
        <v>26</v>
      </c>
      <c r="D127" t="s">
        <v>27</v>
      </c>
      <c r="E127" s="4">
        <v>46259</v>
      </c>
      <c r="F127" s="4">
        <v>46263</v>
      </c>
      <c r="G127">
        <v>4</v>
      </c>
      <c r="H127" t="s">
        <v>39</v>
      </c>
      <c r="I127" t="s">
        <v>22</v>
      </c>
      <c r="J127">
        <v>6400</v>
      </c>
      <c r="K127">
        <v>500</v>
      </c>
      <c r="L127">
        <v>0</v>
      </c>
      <c r="M127">
        <v>26100</v>
      </c>
      <c r="N127">
        <v>783</v>
      </c>
      <c r="O127">
        <v>-500</v>
      </c>
      <c r="P127">
        <v>24817</v>
      </c>
      <c r="Q127" t="s">
        <v>29</v>
      </c>
    </row>
    <row r="128" spans="1:17" x14ac:dyDescent="0.3">
      <c r="A128" t="s">
        <v>183</v>
      </c>
      <c r="B128" t="s">
        <v>49</v>
      </c>
      <c r="C128" t="s">
        <v>50</v>
      </c>
      <c r="D128" t="s">
        <v>51</v>
      </c>
      <c r="E128" s="4">
        <v>46258</v>
      </c>
      <c r="F128" s="4">
        <v>46262</v>
      </c>
      <c r="G128">
        <v>4</v>
      </c>
      <c r="H128" t="s">
        <v>127</v>
      </c>
      <c r="I128" t="s">
        <v>22</v>
      </c>
      <c r="J128">
        <v>3500</v>
      </c>
      <c r="K128">
        <v>800</v>
      </c>
      <c r="L128">
        <v>700</v>
      </c>
      <c r="M128">
        <v>14100</v>
      </c>
      <c r="N128">
        <v>423</v>
      </c>
      <c r="O128">
        <v>0</v>
      </c>
      <c r="P128">
        <v>13677</v>
      </c>
      <c r="Q128" t="s">
        <v>29</v>
      </c>
    </row>
    <row r="129" spans="1:17" x14ac:dyDescent="0.3">
      <c r="A129" t="s">
        <v>184</v>
      </c>
      <c r="B129" t="s">
        <v>31</v>
      </c>
      <c r="C129" t="s">
        <v>32</v>
      </c>
      <c r="D129" t="s">
        <v>27</v>
      </c>
      <c r="E129" s="4">
        <v>46275</v>
      </c>
      <c r="F129" s="4">
        <v>46278</v>
      </c>
      <c r="G129">
        <v>3</v>
      </c>
      <c r="H129" t="s">
        <v>21</v>
      </c>
      <c r="I129" t="s">
        <v>22</v>
      </c>
      <c r="J129">
        <v>3400</v>
      </c>
      <c r="K129">
        <v>700</v>
      </c>
      <c r="L129">
        <v>300</v>
      </c>
      <c r="M129">
        <v>10600</v>
      </c>
      <c r="N129">
        <v>318</v>
      </c>
      <c r="O129">
        <v>0</v>
      </c>
      <c r="P129">
        <v>10282</v>
      </c>
      <c r="Q129" t="s">
        <v>23</v>
      </c>
    </row>
    <row r="130" spans="1:17" x14ac:dyDescent="0.3">
      <c r="A130" t="s">
        <v>185</v>
      </c>
      <c r="B130" t="s">
        <v>49</v>
      </c>
      <c r="C130" t="s">
        <v>50</v>
      </c>
      <c r="D130" t="s">
        <v>51</v>
      </c>
      <c r="E130" s="4">
        <v>46284</v>
      </c>
      <c r="F130" s="4">
        <v>46288</v>
      </c>
      <c r="G130">
        <v>4</v>
      </c>
      <c r="H130" t="s">
        <v>28</v>
      </c>
      <c r="I130" t="s">
        <v>43</v>
      </c>
      <c r="J130">
        <v>4600</v>
      </c>
      <c r="K130">
        <v>500</v>
      </c>
      <c r="L130">
        <v>500</v>
      </c>
      <c r="M130">
        <v>18400</v>
      </c>
      <c r="N130">
        <v>552</v>
      </c>
      <c r="O130">
        <v>250</v>
      </c>
      <c r="P130">
        <v>18098</v>
      </c>
      <c r="Q130" t="s">
        <v>23</v>
      </c>
    </row>
    <row r="131" spans="1:17" x14ac:dyDescent="0.3">
      <c r="A131" t="s">
        <v>186</v>
      </c>
      <c r="B131" t="s">
        <v>25</v>
      </c>
      <c r="C131" t="s">
        <v>26</v>
      </c>
      <c r="D131" t="s">
        <v>27</v>
      </c>
      <c r="E131" s="4">
        <v>46232</v>
      </c>
      <c r="F131" s="4">
        <v>46236</v>
      </c>
      <c r="G131">
        <v>4</v>
      </c>
      <c r="H131" t="s">
        <v>54</v>
      </c>
      <c r="I131" t="s">
        <v>40</v>
      </c>
      <c r="J131">
        <v>7000</v>
      </c>
      <c r="K131">
        <v>600</v>
      </c>
      <c r="L131">
        <v>0</v>
      </c>
      <c r="M131">
        <v>28600</v>
      </c>
      <c r="N131">
        <v>858</v>
      </c>
      <c r="O131">
        <v>-800</v>
      </c>
      <c r="P131">
        <v>26942</v>
      </c>
      <c r="Q131" t="s">
        <v>29</v>
      </c>
    </row>
    <row r="132" spans="1:17" x14ac:dyDescent="0.3">
      <c r="A132" t="s">
        <v>187</v>
      </c>
      <c r="B132" t="s">
        <v>31</v>
      </c>
      <c r="C132" t="s">
        <v>32</v>
      </c>
      <c r="D132" t="s">
        <v>27</v>
      </c>
      <c r="E132" s="4">
        <v>46220</v>
      </c>
      <c r="F132" s="4">
        <v>46228</v>
      </c>
      <c r="G132">
        <v>8</v>
      </c>
      <c r="H132" t="s">
        <v>83</v>
      </c>
      <c r="I132" t="s">
        <v>22</v>
      </c>
      <c r="J132">
        <v>4200</v>
      </c>
      <c r="K132">
        <v>700</v>
      </c>
      <c r="L132">
        <v>0</v>
      </c>
      <c r="M132">
        <v>34300</v>
      </c>
      <c r="N132">
        <v>1029</v>
      </c>
      <c r="O132">
        <v>-800</v>
      </c>
      <c r="P132">
        <v>32471</v>
      </c>
      <c r="Q132" t="s">
        <v>29</v>
      </c>
    </row>
    <row r="133" spans="1:17" x14ac:dyDescent="0.3">
      <c r="A133" t="s">
        <v>188</v>
      </c>
      <c r="B133" t="s">
        <v>25</v>
      </c>
      <c r="C133" t="s">
        <v>26</v>
      </c>
      <c r="D133" t="s">
        <v>27</v>
      </c>
      <c r="E133" s="4">
        <v>46241</v>
      </c>
      <c r="F133" s="4">
        <v>46243</v>
      </c>
      <c r="G133">
        <v>2</v>
      </c>
      <c r="H133" t="s">
        <v>81</v>
      </c>
      <c r="I133" t="s">
        <v>22</v>
      </c>
      <c r="J133">
        <v>5600</v>
      </c>
      <c r="K133">
        <v>1000</v>
      </c>
      <c r="L133">
        <v>0</v>
      </c>
      <c r="M133">
        <v>12200</v>
      </c>
      <c r="N133">
        <v>366</v>
      </c>
      <c r="O133">
        <v>0</v>
      </c>
      <c r="P133">
        <v>11834</v>
      </c>
      <c r="Q133" t="s">
        <v>29</v>
      </c>
    </row>
    <row r="134" spans="1:17" x14ac:dyDescent="0.3">
      <c r="A134" t="s">
        <v>189</v>
      </c>
      <c r="B134" t="s">
        <v>49</v>
      </c>
      <c r="C134" t="s">
        <v>50</v>
      </c>
      <c r="D134" t="s">
        <v>51</v>
      </c>
      <c r="E134" s="4">
        <v>46230</v>
      </c>
      <c r="F134" s="4">
        <v>46233</v>
      </c>
      <c r="G134">
        <v>3</v>
      </c>
      <c r="H134" t="s">
        <v>39</v>
      </c>
      <c r="I134" t="s">
        <v>43</v>
      </c>
      <c r="J134">
        <v>3800</v>
      </c>
      <c r="K134">
        <v>700</v>
      </c>
      <c r="L134">
        <v>500</v>
      </c>
      <c r="M134">
        <v>11600</v>
      </c>
      <c r="N134">
        <v>348</v>
      </c>
      <c r="O134">
        <v>0</v>
      </c>
      <c r="P134">
        <v>11252</v>
      </c>
      <c r="Q134" t="s">
        <v>29</v>
      </c>
    </row>
    <row r="135" spans="1:17" x14ac:dyDescent="0.3">
      <c r="A135" t="s">
        <v>190</v>
      </c>
      <c r="B135" t="s">
        <v>49</v>
      </c>
      <c r="C135" t="s">
        <v>50</v>
      </c>
      <c r="D135" t="s">
        <v>51</v>
      </c>
      <c r="E135" s="4">
        <v>46206</v>
      </c>
      <c r="F135" s="4">
        <v>46213</v>
      </c>
      <c r="G135">
        <v>7</v>
      </c>
      <c r="H135" t="s">
        <v>21</v>
      </c>
      <c r="I135" t="s">
        <v>43</v>
      </c>
      <c r="J135">
        <v>4800</v>
      </c>
      <c r="K135">
        <v>500</v>
      </c>
      <c r="L135">
        <v>500</v>
      </c>
      <c r="M135">
        <v>33600</v>
      </c>
      <c r="N135">
        <v>1008</v>
      </c>
      <c r="O135">
        <v>0</v>
      </c>
      <c r="P135">
        <v>32592</v>
      </c>
      <c r="Q135" t="s">
        <v>29</v>
      </c>
    </row>
    <row r="136" spans="1:17" x14ac:dyDescent="0.3">
      <c r="A136" t="s">
        <v>191</v>
      </c>
      <c r="B136" t="s">
        <v>56</v>
      </c>
      <c r="C136" t="s">
        <v>57</v>
      </c>
      <c r="D136" t="s">
        <v>58</v>
      </c>
      <c r="E136" s="4">
        <v>46265</v>
      </c>
      <c r="F136" s="4">
        <v>46271</v>
      </c>
      <c r="G136">
        <v>6</v>
      </c>
      <c r="H136" t="s">
        <v>52</v>
      </c>
      <c r="I136" t="s">
        <v>22</v>
      </c>
      <c r="J136">
        <v>5800</v>
      </c>
      <c r="K136">
        <v>700</v>
      </c>
      <c r="L136">
        <v>500</v>
      </c>
      <c r="M136">
        <v>35000</v>
      </c>
      <c r="N136">
        <v>1050</v>
      </c>
      <c r="O136">
        <v>0</v>
      </c>
      <c r="P136">
        <v>33950</v>
      </c>
      <c r="Q136" t="s">
        <v>29</v>
      </c>
    </row>
    <row r="137" spans="1:17" x14ac:dyDescent="0.3">
      <c r="A137" t="s">
        <v>192</v>
      </c>
      <c r="B137" t="s">
        <v>31</v>
      </c>
      <c r="C137" t="s">
        <v>32</v>
      </c>
      <c r="D137" t="s">
        <v>27</v>
      </c>
      <c r="E137" s="4">
        <v>46224</v>
      </c>
      <c r="F137" s="4">
        <v>46226</v>
      </c>
      <c r="G137">
        <v>2</v>
      </c>
      <c r="H137" t="s">
        <v>71</v>
      </c>
      <c r="I137" t="s">
        <v>40</v>
      </c>
      <c r="J137">
        <v>2800</v>
      </c>
      <c r="K137">
        <v>800</v>
      </c>
      <c r="L137">
        <v>0</v>
      </c>
      <c r="M137">
        <v>6400</v>
      </c>
      <c r="N137">
        <v>192</v>
      </c>
      <c r="O137">
        <v>0</v>
      </c>
      <c r="P137">
        <v>6208</v>
      </c>
      <c r="Q137" t="s">
        <v>29</v>
      </c>
    </row>
    <row r="138" spans="1:17" x14ac:dyDescent="0.3">
      <c r="A138" t="s">
        <v>193</v>
      </c>
      <c r="B138" t="s">
        <v>31</v>
      </c>
      <c r="C138" t="s">
        <v>32</v>
      </c>
      <c r="D138" t="s">
        <v>27</v>
      </c>
      <c r="E138" s="4">
        <v>46275</v>
      </c>
      <c r="F138" s="4">
        <v>46276</v>
      </c>
      <c r="G138">
        <v>1</v>
      </c>
      <c r="H138" t="s">
        <v>81</v>
      </c>
      <c r="I138" t="s">
        <v>43</v>
      </c>
      <c r="J138">
        <v>2800</v>
      </c>
      <c r="K138">
        <v>800</v>
      </c>
      <c r="L138">
        <v>0</v>
      </c>
      <c r="M138">
        <v>3600</v>
      </c>
      <c r="N138">
        <v>108</v>
      </c>
      <c r="O138">
        <v>250</v>
      </c>
      <c r="P138">
        <v>3742</v>
      </c>
      <c r="Q138" t="s">
        <v>29</v>
      </c>
    </row>
    <row r="139" spans="1:17" x14ac:dyDescent="0.3">
      <c r="A139" t="s">
        <v>194</v>
      </c>
      <c r="B139" t="s">
        <v>31</v>
      </c>
      <c r="C139" t="s">
        <v>32</v>
      </c>
      <c r="D139" t="s">
        <v>27</v>
      </c>
      <c r="E139" s="4">
        <v>46274</v>
      </c>
      <c r="F139" s="4">
        <v>46280</v>
      </c>
      <c r="G139">
        <v>6</v>
      </c>
      <c r="H139" t="s">
        <v>37</v>
      </c>
      <c r="I139" t="s">
        <v>43</v>
      </c>
      <c r="J139">
        <v>3800</v>
      </c>
      <c r="K139">
        <v>700</v>
      </c>
      <c r="L139">
        <v>0</v>
      </c>
      <c r="M139">
        <v>23500</v>
      </c>
      <c r="N139">
        <v>705</v>
      </c>
      <c r="O139">
        <v>-800</v>
      </c>
      <c r="P139">
        <v>21995</v>
      </c>
      <c r="Q139" t="s">
        <v>29</v>
      </c>
    </row>
    <row r="140" spans="1:17" x14ac:dyDescent="0.3">
      <c r="A140" t="s">
        <v>195</v>
      </c>
      <c r="B140" t="s">
        <v>31</v>
      </c>
      <c r="C140" t="s">
        <v>32</v>
      </c>
      <c r="D140" t="s">
        <v>27</v>
      </c>
      <c r="E140" s="4">
        <v>46267</v>
      </c>
      <c r="F140" s="4">
        <v>46271</v>
      </c>
      <c r="G140">
        <v>4</v>
      </c>
      <c r="H140" t="s">
        <v>28</v>
      </c>
      <c r="I140" t="s">
        <v>22</v>
      </c>
      <c r="J140">
        <v>3100</v>
      </c>
      <c r="K140">
        <v>1000</v>
      </c>
      <c r="L140">
        <v>0</v>
      </c>
      <c r="M140">
        <v>13400</v>
      </c>
      <c r="N140">
        <v>402</v>
      </c>
      <c r="O140">
        <v>250</v>
      </c>
      <c r="P140">
        <v>13248</v>
      </c>
      <c r="Q140" t="s">
        <v>29</v>
      </c>
    </row>
    <row r="141" spans="1:17" x14ac:dyDescent="0.3">
      <c r="A141" t="s">
        <v>196</v>
      </c>
      <c r="B141" t="s">
        <v>18</v>
      </c>
      <c r="C141" t="s">
        <v>19</v>
      </c>
      <c r="D141" t="s">
        <v>20</v>
      </c>
      <c r="E141" s="4">
        <v>46235</v>
      </c>
      <c r="F141" s="4">
        <v>46238</v>
      </c>
      <c r="G141">
        <v>3</v>
      </c>
      <c r="H141" t="s">
        <v>37</v>
      </c>
      <c r="I141" t="s">
        <v>59</v>
      </c>
      <c r="J141">
        <v>5600</v>
      </c>
      <c r="K141">
        <v>1000</v>
      </c>
      <c r="L141">
        <v>300</v>
      </c>
      <c r="M141">
        <v>17500</v>
      </c>
      <c r="N141">
        <v>525</v>
      </c>
      <c r="O141">
        <v>0</v>
      </c>
      <c r="P141">
        <v>16975</v>
      </c>
      <c r="Q141" t="s">
        <v>29</v>
      </c>
    </row>
    <row r="142" spans="1:17" x14ac:dyDescent="0.3">
      <c r="A142" t="s">
        <v>197</v>
      </c>
      <c r="B142" t="s">
        <v>49</v>
      </c>
      <c r="C142" t="s">
        <v>50</v>
      </c>
      <c r="D142" t="s">
        <v>51</v>
      </c>
      <c r="E142" s="4">
        <v>46209</v>
      </c>
      <c r="F142" s="4">
        <v>46211</v>
      </c>
      <c r="G142">
        <v>2</v>
      </c>
      <c r="H142" t="s">
        <v>61</v>
      </c>
      <c r="I142" t="s">
        <v>43</v>
      </c>
      <c r="J142">
        <v>3700</v>
      </c>
      <c r="K142">
        <v>1000</v>
      </c>
      <c r="L142">
        <v>0</v>
      </c>
      <c r="M142">
        <v>8400</v>
      </c>
      <c r="N142">
        <v>252</v>
      </c>
      <c r="O142">
        <v>-800</v>
      </c>
      <c r="P142">
        <v>7348</v>
      </c>
      <c r="Q142" t="s">
        <v>29</v>
      </c>
    </row>
    <row r="143" spans="1:17" x14ac:dyDescent="0.3">
      <c r="A143" t="s">
        <v>198</v>
      </c>
      <c r="B143" t="s">
        <v>49</v>
      </c>
      <c r="C143" t="s">
        <v>50</v>
      </c>
      <c r="D143" t="s">
        <v>51</v>
      </c>
      <c r="E143" s="4">
        <v>46209</v>
      </c>
      <c r="F143" s="4">
        <v>46211</v>
      </c>
      <c r="G143">
        <v>2</v>
      </c>
      <c r="H143" t="s">
        <v>127</v>
      </c>
      <c r="I143" t="s">
        <v>40</v>
      </c>
      <c r="J143">
        <v>3200</v>
      </c>
      <c r="K143">
        <v>600</v>
      </c>
      <c r="L143">
        <v>500</v>
      </c>
      <c r="M143">
        <v>6500</v>
      </c>
      <c r="N143">
        <v>195</v>
      </c>
      <c r="O143">
        <v>0</v>
      </c>
      <c r="P143">
        <v>6305</v>
      </c>
      <c r="Q143" t="s">
        <v>29</v>
      </c>
    </row>
    <row r="144" spans="1:17" x14ac:dyDescent="0.3">
      <c r="A144" t="s">
        <v>199</v>
      </c>
      <c r="B144" t="s">
        <v>18</v>
      </c>
      <c r="C144" t="s">
        <v>19</v>
      </c>
      <c r="D144" t="s">
        <v>20</v>
      </c>
      <c r="E144" s="4">
        <v>46251</v>
      </c>
      <c r="F144" s="4">
        <v>46257</v>
      </c>
      <c r="G144">
        <v>6</v>
      </c>
      <c r="H144" t="s">
        <v>45</v>
      </c>
      <c r="I144" t="s">
        <v>59</v>
      </c>
      <c r="J144">
        <v>5400</v>
      </c>
      <c r="K144">
        <v>800</v>
      </c>
      <c r="L144">
        <v>0</v>
      </c>
      <c r="M144">
        <v>33200</v>
      </c>
      <c r="N144">
        <v>996</v>
      </c>
      <c r="O144">
        <v>0</v>
      </c>
      <c r="P144">
        <v>32204</v>
      </c>
      <c r="Q144" t="s">
        <v>29</v>
      </c>
    </row>
    <row r="145" spans="1:17" x14ac:dyDescent="0.3">
      <c r="A145" t="s">
        <v>200</v>
      </c>
      <c r="B145" t="s">
        <v>31</v>
      </c>
      <c r="C145" t="s">
        <v>32</v>
      </c>
      <c r="D145" t="s">
        <v>27</v>
      </c>
      <c r="E145" s="4">
        <v>46255</v>
      </c>
      <c r="F145" s="4">
        <v>46260</v>
      </c>
      <c r="G145">
        <v>5</v>
      </c>
      <c r="H145" t="s">
        <v>54</v>
      </c>
      <c r="I145" t="s">
        <v>22</v>
      </c>
      <c r="J145">
        <v>3700</v>
      </c>
      <c r="K145">
        <v>800</v>
      </c>
      <c r="L145">
        <v>700</v>
      </c>
      <c r="M145">
        <v>18600</v>
      </c>
      <c r="N145">
        <v>558</v>
      </c>
      <c r="O145">
        <v>0</v>
      </c>
      <c r="P145">
        <v>18042</v>
      </c>
      <c r="Q145" t="s">
        <v>29</v>
      </c>
    </row>
    <row r="146" spans="1:17" x14ac:dyDescent="0.3">
      <c r="A146" t="s">
        <v>201</v>
      </c>
      <c r="B146" t="s">
        <v>31</v>
      </c>
      <c r="C146" t="s">
        <v>32</v>
      </c>
      <c r="D146" t="s">
        <v>27</v>
      </c>
      <c r="E146" s="4">
        <v>46253</v>
      </c>
      <c r="F146" s="4">
        <v>46255</v>
      </c>
      <c r="G146">
        <v>2</v>
      </c>
      <c r="H146" t="s">
        <v>89</v>
      </c>
      <c r="I146" t="s">
        <v>22</v>
      </c>
      <c r="J146">
        <v>4200</v>
      </c>
      <c r="K146">
        <v>1000</v>
      </c>
      <c r="L146">
        <v>0</v>
      </c>
      <c r="M146">
        <v>9400</v>
      </c>
      <c r="N146">
        <v>282</v>
      </c>
      <c r="O146">
        <v>0</v>
      </c>
      <c r="P146">
        <v>9118</v>
      </c>
      <c r="Q146" t="s">
        <v>23</v>
      </c>
    </row>
    <row r="147" spans="1:17" x14ac:dyDescent="0.3">
      <c r="A147" t="s">
        <v>202</v>
      </c>
      <c r="B147" t="s">
        <v>31</v>
      </c>
      <c r="C147" t="s">
        <v>32</v>
      </c>
      <c r="D147" t="s">
        <v>27</v>
      </c>
      <c r="E147" s="4">
        <v>46260</v>
      </c>
      <c r="F147" s="4">
        <v>46262</v>
      </c>
      <c r="G147">
        <v>2</v>
      </c>
      <c r="H147" t="s">
        <v>47</v>
      </c>
      <c r="I147" t="s">
        <v>43</v>
      </c>
      <c r="J147">
        <v>4100</v>
      </c>
      <c r="K147">
        <v>1000</v>
      </c>
      <c r="L147">
        <v>700</v>
      </c>
      <c r="M147">
        <v>8500</v>
      </c>
      <c r="N147">
        <v>255</v>
      </c>
      <c r="O147">
        <v>250</v>
      </c>
      <c r="P147">
        <v>8495</v>
      </c>
      <c r="Q147" t="s">
        <v>29</v>
      </c>
    </row>
    <row r="148" spans="1:17" x14ac:dyDescent="0.3">
      <c r="A148" t="s">
        <v>203</v>
      </c>
      <c r="B148" t="s">
        <v>49</v>
      </c>
      <c r="C148" t="s">
        <v>50</v>
      </c>
      <c r="D148" t="s">
        <v>51</v>
      </c>
      <c r="E148" s="4">
        <v>46204</v>
      </c>
      <c r="F148" s="4">
        <v>46207</v>
      </c>
      <c r="G148">
        <v>3</v>
      </c>
      <c r="H148" t="s">
        <v>92</v>
      </c>
      <c r="I148" t="s">
        <v>40</v>
      </c>
      <c r="J148">
        <v>4800</v>
      </c>
      <c r="K148">
        <v>700</v>
      </c>
      <c r="L148">
        <v>500</v>
      </c>
      <c r="M148">
        <v>14600</v>
      </c>
      <c r="N148">
        <v>438</v>
      </c>
      <c r="O148">
        <v>250</v>
      </c>
      <c r="P148">
        <v>14412</v>
      </c>
      <c r="Q148" t="s">
        <v>29</v>
      </c>
    </row>
    <row r="149" spans="1:17" x14ac:dyDescent="0.3">
      <c r="A149" t="s">
        <v>204</v>
      </c>
      <c r="B149" t="s">
        <v>25</v>
      </c>
      <c r="C149" t="s">
        <v>26</v>
      </c>
      <c r="D149" t="s">
        <v>27</v>
      </c>
      <c r="E149" s="4">
        <v>46288</v>
      </c>
      <c r="F149" s="4">
        <v>46291</v>
      </c>
      <c r="G149">
        <v>3</v>
      </c>
      <c r="H149" t="s">
        <v>42</v>
      </c>
      <c r="I149" t="s">
        <v>22</v>
      </c>
      <c r="J149">
        <v>6500</v>
      </c>
      <c r="K149">
        <v>700</v>
      </c>
      <c r="L149">
        <v>300</v>
      </c>
      <c r="M149">
        <v>19900</v>
      </c>
      <c r="N149">
        <v>597</v>
      </c>
      <c r="O149">
        <v>0</v>
      </c>
      <c r="P149">
        <v>19303</v>
      </c>
      <c r="Q149" t="s">
        <v>23</v>
      </c>
    </row>
    <row r="150" spans="1:17" x14ac:dyDescent="0.3">
      <c r="A150" t="s">
        <v>205</v>
      </c>
      <c r="B150" t="s">
        <v>56</v>
      </c>
      <c r="C150" t="s">
        <v>57</v>
      </c>
      <c r="D150" t="s">
        <v>58</v>
      </c>
      <c r="E150" s="4">
        <v>46230</v>
      </c>
      <c r="F150" s="4">
        <v>46235</v>
      </c>
      <c r="G150">
        <v>5</v>
      </c>
      <c r="H150" t="s">
        <v>71</v>
      </c>
      <c r="I150" t="s">
        <v>40</v>
      </c>
      <c r="J150">
        <v>5300</v>
      </c>
      <c r="K150">
        <v>500</v>
      </c>
      <c r="L150">
        <v>0</v>
      </c>
      <c r="M150">
        <v>27000</v>
      </c>
      <c r="N150">
        <v>810</v>
      </c>
      <c r="O150">
        <v>0</v>
      </c>
      <c r="P150">
        <v>26190</v>
      </c>
      <c r="Q150" t="s">
        <v>29</v>
      </c>
    </row>
    <row r="151" spans="1:17" x14ac:dyDescent="0.3">
      <c r="A151" t="s">
        <v>206</v>
      </c>
      <c r="B151" t="s">
        <v>49</v>
      </c>
      <c r="C151" t="s">
        <v>50</v>
      </c>
      <c r="D151" t="s">
        <v>51</v>
      </c>
      <c r="E151" s="4">
        <v>46242</v>
      </c>
      <c r="F151" s="4">
        <v>46245</v>
      </c>
      <c r="G151">
        <v>3</v>
      </c>
      <c r="H151" t="s">
        <v>61</v>
      </c>
      <c r="I151" t="s">
        <v>22</v>
      </c>
      <c r="J151">
        <v>3100</v>
      </c>
      <c r="K151">
        <v>600</v>
      </c>
      <c r="L151">
        <v>300</v>
      </c>
      <c r="M151">
        <v>9600</v>
      </c>
      <c r="N151">
        <v>288</v>
      </c>
      <c r="O151">
        <v>-500</v>
      </c>
      <c r="P151">
        <v>8812</v>
      </c>
      <c r="Q151" t="s">
        <v>23</v>
      </c>
    </row>
    <row r="152" spans="1:17" x14ac:dyDescent="0.3">
      <c r="A152" t="s">
        <v>207</v>
      </c>
      <c r="B152" t="s">
        <v>56</v>
      </c>
      <c r="C152" t="s">
        <v>57</v>
      </c>
      <c r="D152" t="s">
        <v>58</v>
      </c>
      <c r="E152" s="4">
        <v>46263</v>
      </c>
      <c r="F152" s="4">
        <v>46266</v>
      </c>
      <c r="G152">
        <v>3</v>
      </c>
      <c r="H152" t="s">
        <v>52</v>
      </c>
      <c r="I152" t="s">
        <v>22</v>
      </c>
      <c r="J152">
        <v>6200</v>
      </c>
      <c r="K152">
        <v>500</v>
      </c>
      <c r="L152">
        <v>700</v>
      </c>
      <c r="M152">
        <v>18400</v>
      </c>
      <c r="N152">
        <v>552</v>
      </c>
      <c r="O152">
        <v>0</v>
      </c>
      <c r="P152">
        <v>17848</v>
      </c>
      <c r="Q152" t="s">
        <v>29</v>
      </c>
    </row>
    <row r="153" spans="1:17" x14ac:dyDescent="0.3">
      <c r="A153" t="s">
        <v>208</v>
      </c>
      <c r="B153" t="s">
        <v>18</v>
      </c>
      <c r="C153" t="s">
        <v>19</v>
      </c>
      <c r="D153" t="s">
        <v>20</v>
      </c>
      <c r="E153" s="4">
        <v>46230</v>
      </c>
      <c r="F153" s="4">
        <v>46232</v>
      </c>
      <c r="G153">
        <v>2</v>
      </c>
      <c r="H153" t="s">
        <v>71</v>
      </c>
      <c r="I153" t="s">
        <v>22</v>
      </c>
      <c r="J153">
        <v>4800</v>
      </c>
      <c r="K153">
        <v>700</v>
      </c>
      <c r="L153">
        <v>700</v>
      </c>
      <c r="M153">
        <v>9600</v>
      </c>
      <c r="N153">
        <v>288</v>
      </c>
      <c r="O153">
        <v>0</v>
      </c>
      <c r="P153">
        <v>9312</v>
      </c>
      <c r="Q153" t="s">
        <v>23</v>
      </c>
    </row>
    <row r="154" spans="1:17" x14ac:dyDescent="0.3">
      <c r="A154" t="s">
        <v>209</v>
      </c>
      <c r="B154" t="s">
        <v>18</v>
      </c>
      <c r="C154" t="s">
        <v>19</v>
      </c>
      <c r="D154" t="s">
        <v>20</v>
      </c>
      <c r="E154" s="4">
        <v>46266</v>
      </c>
      <c r="F154" s="4">
        <v>46269</v>
      </c>
      <c r="G154">
        <v>3</v>
      </c>
      <c r="H154" t="s">
        <v>52</v>
      </c>
      <c r="I154" t="s">
        <v>40</v>
      </c>
      <c r="J154">
        <v>5600</v>
      </c>
      <c r="K154">
        <v>600</v>
      </c>
      <c r="L154">
        <v>500</v>
      </c>
      <c r="M154">
        <v>16900</v>
      </c>
      <c r="N154">
        <v>507</v>
      </c>
      <c r="O154">
        <v>0</v>
      </c>
      <c r="P154">
        <v>16393</v>
      </c>
      <c r="Q154" t="s">
        <v>29</v>
      </c>
    </row>
    <row r="155" spans="1:17" x14ac:dyDescent="0.3">
      <c r="A155" t="s">
        <v>210</v>
      </c>
      <c r="B155" t="s">
        <v>56</v>
      </c>
      <c r="C155" t="s">
        <v>57</v>
      </c>
      <c r="D155" t="s">
        <v>58</v>
      </c>
      <c r="E155" s="4">
        <v>46223</v>
      </c>
      <c r="F155" s="4">
        <v>46225</v>
      </c>
      <c r="G155">
        <v>2</v>
      </c>
      <c r="H155" t="s">
        <v>28</v>
      </c>
      <c r="I155" t="s">
        <v>43</v>
      </c>
      <c r="J155">
        <v>5200</v>
      </c>
      <c r="K155">
        <v>700</v>
      </c>
      <c r="L155">
        <v>0</v>
      </c>
      <c r="M155">
        <v>11100</v>
      </c>
      <c r="N155">
        <v>333</v>
      </c>
      <c r="O155">
        <v>0</v>
      </c>
      <c r="P155">
        <v>10767</v>
      </c>
      <c r="Q155" t="s">
        <v>29</v>
      </c>
    </row>
    <row r="156" spans="1:17" x14ac:dyDescent="0.3">
      <c r="A156" t="s">
        <v>211</v>
      </c>
      <c r="B156" t="s">
        <v>25</v>
      </c>
      <c r="C156" t="s">
        <v>26</v>
      </c>
      <c r="D156" t="s">
        <v>27</v>
      </c>
      <c r="E156" s="4">
        <v>46214</v>
      </c>
      <c r="F156" s="4">
        <v>46219</v>
      </c>
      <c r="G156">
        <v>5</v>
      </c>
      <c r="H156" t="s">
        <v>52</v>
      </c>
      <c r="I156" t="s">
        <v>22</v>
      </c>
      <c r="J156">
        <v>7000</v>
      </c>
      <c r="K156">
        <v>1000</v>
      </c>
      <c r="L156">
        <v>300</v>
      </c>
      <c r="M156">
        <v>35700</v>
      </c>
      <c r="N156">
        <v>1071</v>
      </c>
      <c r="O156">
        <v>250</v>
      </c>
      <c r="P156">
        <v>34879</v>
      </c>
      <c r="Q156" t="s">
        <v>29</v>
      </c>
    </row>
    <row r="157" spans="1:17" x14ac:dyDescent="0.3">
      <c r="A157" t="s">
        <v>212</v>
      </c>
      <c r="B157" t="s">
        <v>25</v>
      </c>
      <c r="C157" t="s">
        <v>26</v>
      </c>
      <c r="D157" t="s">
        <v>27</v>
      </c>
      <c r="E157" s="4">
        <v>46246</v>
      </c>
      <c r="F157" s="4">
        <v>46251</v>
      </c>
      <c r="G157">
        <v>5</v>
      </c>
      <c r="H157" t="s">
        <v>33</v>
      </c>
      <c r="I157" t="s">
        <v>40</v>
      </c>
      <c r="J157">
        <v>6100</v>
      </c>
      <c r="K157">
        <v>700</v>
      </c>
      <c r="L157">
        <v>0</v>
      </c>
      <c r="M157">
        <v>31200</v>
      </c>
      <c r="N157">
        <v>936</v>
      </c>
      <c r="O157">
        <v>0</v>
      </c>
      <c r="P157">
        <v>30264</v>
      </c>
      <c r="Q157" t="s">
        <v>29</v>
      </c>
    </row>
    <row r="158" spans="1:17" x14ac:dyDescent="0.3">
      <c r="A158" t="s">
        <v>213</v>
      </c>
      <c r="B158" t="s">
        <v>25</v>
      </c>
      <c r="C158" t="s">
        <v>26</v>
      </c>
      <c r="D158" t="s">
        <v>27</v>
      </c>
      <c r="E158" s="4">
        <v>46279</v>
      </c>
      <c r="F158" s="4">
        <v>46280</v>
      </c>
      <c r="G158">
        <v>1</v>
      </c>
      <c r="H158" t="s">
        <v>28</v>
      </c>
      <c r="I158" t="s">
        <v>59</v>
      </c>
      <c r="J158">
        <v>7300</v>
      </c>
      <c r="K158">
        <v>800</v>
      </c>
      <c r="L158">
        <v>0</v>
      </c>
      <c r="M158">
        <v>8100</v>
      </c>
      <c r="N158">
        <v>243</v>
      </c>
      <c r="O158">
        <v>-800</v>
      </c>
      <c r="P158">
        <v>7057</v>
      </c>
      <c r="Q158" t="s">
        <v>29</v>
      </c>
    </row>
    <row r="159" spans="1:17" x14ac:dyDescent="0.3">
      <c r="A159" t="s">
        <v>214</v>
      </c>
      <c r="B159" t="s">
        <v>18</v>
      </c>
      <c r="C159" t="s">
        <v>19</v>
      </c>
      <c r="D159" t="s">
        <v>20</v>
      </c>
      <c r="E159" s="4">
        <v>46269</v>
      </c>
      <c r="F159" s="4">
        <v>46272</v>
      </c>
      <c r="G159">
        <v>3</v>
      </c>
      <c r="H159" t="s">
        <v>54</v>
      </c>
      <c r="I159" t="s">
        <v>40</v>
      </c>
      <c r="J159">
        <v>5700</v>
      </c>
      <c r="K159">
        <v>500</v>
      </c>
      <c r="L159">
        <v>700</v>
      </c>
      <c r="M159">
        <v>16900</v>
      </c>
      <c r="N159">
        <v>507</v>
      </c>
      <c r="O159">
        <v>0</v>
      </c>
      <c r="P159">
        <v>16393</v>
      </c>
      <c r="Q159" t="s">
        <v>29</v>
      </c>
    </row>
    <row r="160" spans="1:17" x14ac:dyDescent="0.3">
      <c r="A160" t="s">
        <v>215</v>
      </c>
      <c r="B160" t="s">
        <v>31</v>
      </c>
      <c r="C160" t="s">
        <v>32</v>
      </c>
      <c r="D160" t="s">
        <v>27</v>
      </c>
      <c r="E160" s="4">
        <v>46246</v>
      </c>
      <c r="F160" s="4">
        <v>46250</v>
      </c>
      <c r="G160">
        <v>4</v>
      </c>
      <c r="H160" t="s">
        <v>61</v>
      </c>
      <c r="I160" t="s">
        <v>22</v>
      </c>
      <c r="J160">
        <v>3600</v>
      </c>
      <c r="K160">
        <v>800</v>
      </c>
      <c r="L160">
        <v>300</v>
      </c>
      <c r="M160">
        <v>14900</v>
      </c>
      <c r="N160">
        <v>447</v>
      </c>
      <c r="O160">
        <v>0</v>
      </c>
      <c r="P160">
        <v>14453</v>
      </c>
      <c r="Q160" t="s">
        <v>29</v>
      </c>
    </row>
    <row r="161" spans="1:17" x14ac:dyDescent="0.3">
      <c r="A161" t="s">
        <v>216</v>
      </c>
      <c r="B161" t="s">
        <v>25</v>
      </c>
      <c r="C161" t="s">
        <v>26</v>
      </c>
      <c r="D161" t="s">
        <v>27</v>
      </c>
      <c r="E161" s="4">
        <v>46238</v>
      </c>
      <c r="F161" s="4">
        <v>46243</v>
      </c>
      <c r="G161">
        <v>5</v>
      </c>
      <c r="H161" t="s">
        <v>92</v>
      </c>
      <c r="I161" t="s">
        <v>22</v>
      </c>
      <c r="J161">
        <v>7100</v>
      </c>
      <c r="K161">
        <v>800</v>
      </c>
      <c r="L161">
        <v>300</v>
      </c>
      <c r="M161">
        <v>36000</v>
      </c>
      <c r="N161">
        <v>1080</v>
      </c>
      <c r="O161">
        <v>0</v>
      </c>
      <c r="P161">
        <v>34920</v>
      </c>
      <c r="Q161" t="s">
        <v>29</v>
      </c>
    </row>
    <row r="162" spans="1:17" x14ac:dyDescent="0.3">
      <c r="A162" t="s">
        <v>217</v>
      </c>
      <c r="B162" t="s">
        <v>18</v>
      </c>
      <c r="C162" t="s">
        <v>19</v>
      </c>
      <c r="D162" t="s">
        <v>20</v>
      </c>
      <c r="E162" s="4">
        <v>46258</v>
      </c>
      <c r="F162" s="4">
        <v>46259</v>
      </c>
      <c r="G162">
        <v>1</v>
      </c>
      <c r="H162" t="s">
        <v>28</v>
      </c>
      <c r="I162" t="s">
        <v>22</v>
      </c>
      <c r="J162">
        <v>5300</v>
      </c>
      <c r="K162">
        <v>500</v>
      </c>
      <c r="L162">
        <v>500</v>
      </c>
      <c r="M162">
        <v>5300</v>
      </c>
      <c r="N162">
        <v>159</v>
      </c>
      <c r="O162">
        <v>0</v>
      </c>
      <c r="P162">
        <v>5141</v>
      </c>
      <c r="Q162" t="s">
        <v>29</v>
      </c>
    </row>
    <row r="163" spans="1:17" x14ac:dyDescent="0.3">
      <c r="A163" t="s">
        <v>218</v>
      </c>
      <c r="B163" t="s">
        <v>49</v>
      </c>
      <c r="C163" t="s">
        <v>50</v>
      </c>
      <c r="D163" t="s">
        <v>51</v>
      </c>
      <c r="E163" s="4">
        <v>46234</v>
      </c>
      <c r="F163" s="4">
        <v>46239</v>
      </c>
      <c r="G163">
        <v>5</v>
      </c>
      <c r="H163" t="s">
        <v>92</v>
      </c>
      <c r="I163" t="s">
        <v>22</v>
      </c>
      <c r="J163">
        <v>3800</v>
      </c>
      <c r="K163">
        <v>500</v>
      </c>
      <c r="L163">
        <v>300</v>
      </c>
      <c r="M163">
        <v>19200</v>
      </c>
      <c r="N163">
        <v>576</v>
      </c>
      <c r="O163">
        <v>-800</v>
      </c>
      <c r="P163">
        <v>17824</v>
      </c>
      <c r="Q163" t="s">
        <v>29</v>
      </c>
    </row>
    <row r="164" spans="1:17" x14ac:dyDescent="0.3">
      <c r="A164" t="s">
        <v>219</v>
      </c>
      <c r="B164" t="s">
        <v>31</v>
      </c>
      <c r="C164" t="s">
        <v>32</v>
      </c>
      <c r="D164" t="s">
        <v>27</v>
      </c>
      <c r="E164" s="4">
        <v>46256</v>
      </c>
      <c r="F164" s="4">
        <v>46260</v>
      </c>
      <c r="G164">
        <v>4</v>
      </c>
      <c r="H164" t="s">
        <v>35</v>
      </c>
      <c r="I164" t="s">
        <v>22</v>
      </c>
      <c r="J164">
        <v>3100</v>
      </c>
      <c r="K164">
        <v>700</v>
      </c>
      <c r="L164">
        <v>0</v>
      </c>
      <c r="M164">
        <v>13100</v>
      </c>
      <c r="N164">
        <v>393</v>
      </c>
      <c r="O164">
        <v>-800</v>
      </c>
      <c r="P164">
        <v>11907</v>
      </c>
      <c r="Q164" t="s">
        <v>29</v>
      </c>
    </row>
    <row r="165" spans="1:17" x14ac:dyDescent="0.3">
      <c r="A165" t="s">
        <v>220</v>
      </c>
      <c r="B165" t="s">
        <v>25</v>
      </c>
      <c r="C165" t="s">
        <v>26</v>
      </c>
      <c r="D165" t="s">
        <v>27</v>
      </c>
      <c r="E165" s="4">
        <v>46284</v>
      </c>
      <c r="F165" s="4">
        <v>46287</v>
      </c>
      <c r="G165">
        <v>3</v>
      </c>
      <c r="H165" t="s">
        <v>21</v>
      </c>
      <c r="I165" t="s">
        <v>22</v>
      </c>
      <c r="J165">
        <v>6700</v>
      </c>
      <c r="K165">
        <v>600</v>
      </c>
      <c r="L165">
        <v>0</v>
      </c>
      <c r="M165">
        <v>20700</v>
      </c>
      <c r="N165">
        <v>621</v>
      </c>
      <c r="O165">
        <v>0</v>
      </c>
      <c r="P165">
        <v>20079</v>
      </c>
      <c r="Q165" t="s">
        <v>29</v>
      </c>
    </row>
    <row r="166" spans="1:17" x14ac:dyDescent="0.3">
      <c r="A166" t="s">
        <v>221</v>
      </c>
      <c r="B166" t="s">
        <v>25</v>
      </c>
      <c r="C166" t="s">
        <v>26</v>
      </c>
      <c r="D166" t="s">
        <v>27</v>
      </c>
      <c r="E166" s="4">
        <v>46238</v>
      </c>
      <c r="F166" s="4">
        <v>46239</v>
      </c>
      <c r="G166">
        <v>1</v>
      </c>
      <c r="H166" t="s">
        <v>39</v>
      </c>
      <c r="I166" t="s">
        <v>22</v>
      </c>
      <c r="J166">
        <v>5800</v>
      </c>
      <c r="K166">
        <v>1000</v>
      </c>
      <c r="L166">
        <v>500</v>
      </c>
      <c r="M166">
        <v>6300</v>
      </c>
      <c r="N166">
        <v>189</v>
      </c>
      <c r="O166">
        <v>0</v>
      </c>
      <c r="P166">
        <v>6111</v>
      </c>
      <c r="Q166" t="s">
        <v>29</v>
      </c>
    </row>
    <row r="167" spans="1:17" x14ac:dyDescent="0.3">
      <c r="A167" t="s">
        <v>222</v>
      </c>
      <c r="B167" t="s">
        <v>31</v>
      </c>
      <c r="C167" t="s">
        <v>32</v>
      </c>
      <c r="D167" t="s">
        <v>27</v>
      </c>
      <c r="E167" s="4">
        <v>46204</v>
      </c>
      <c r="F167" s="4">
        <v>46208</v>
      </c>
      <c r="G167">
        <v>4</v>
      </c>
      <c r="H167" t="s">
        <v>47</v>
      </c>
      <c r="I167" t="s">
        <v>22</v>
      </c>
      <c r="J167">
        <v>2700</v>
      </c>
      <c r="K167">
        <v>600</v>
      </c>
      <c r="L167">
        <v>0</v>
      </c>
      <c r="M167">
        <v>11400</v>
      </c>
      <c r="N167">
        <v>342</v>
      </c>
      <c r="O167">
        <v>250</v>
      </c>
      <c r="P167">
        <v>11308</v>
      </c>
      <c r="Q167" t="s">
        <v>29</v>
      </c>
    </row>
    <row r="168" spans="1:17" x14ac:dyDescent="0.3">
      <c r="A168" t="s">
        <v>223</v>
      </c>
      <c r="B168" t="s">
        <v>25</v>
      </c>
      <c r="C168" t="s">
        <v>26</v>
      </c>
      <c r="D168" t="s">
        <v>27</v>
      </c>
      <c r="E168" s="4">
        <v>46247</v>
      </c>
      <c r="F168" s="4">
        <v>46252</v>
      </c>
      <c r="G168">
        <v>5</v>
      </c>
      <c r="H168" t="s">
        <v>33</v>
      </c>
      <c r="I168" t="s">
        <v>40</v>
      </c>
      <c r="J168">
        <v>7300</v>
      </c>
      <c r="K168">
        <v>800</v>
      </c>
      <c r="L168">
        <v>500</v>
      </c>
      <c r="M168">
        <v>36800</v>
      </c>
      <c r="N168">
        <v>1104</v>
      </c>
      <c r="O168">
        <v>250</v>
      </c>
      <c r="P168">
        <v>35946</v>
      </c>
      <c r="Q168" t="s">
        <v>29</v>
      </c>
    </row>
    <row r="169" spans="1:17" x14ac:dyDescent="0.3">
      <c r="A169" t="s">
        <v>224</v>
      </c>
      <c r="B169" t="s">
        <v>18</v>
      </c>
      <c r="C169" t="s">
        <v>19</v>
      </c>
      <c r="D169" t="s">
        <v>20</v>
      </c>
      <c r="E169" s="4">
        <v>46215</v>
      </c>
      <c r="F169" s="4">
        <v>46221</v>
      </c>
      <c r="G169">
        <v>6</v>
      </c>
      <c r="H169" t="s">
        <v>61</v>
      </c>
      <c r="I169" t="s">
        <v>22</v>
      </c>
      <c r="J169">
        <v>5500</v>
      </c>
      <c r="K169">
        <v>800</v>
      </c>
      <c r="L169">
        <v>0</v>
      </c>
      <c r="M169">
        <v>33800</v>
      </c>
      <c r="N169">
        <v>1014</v>
      </c>
      <c r="O169">
        <v>0</v>
      </c>
      <c r="P169">
        <v>32786</v>
      </c>
      <c r="Q169" t="s">
        <v>29</v>
      </c>
    </row>
    <row r="170" spans="1:17" x14ac:dyDescent="0.3">
      <c r="A170" t="s">
        <v>225</v>
      </c>
      <c r="B170" t="s">
        <v>49</v>
      </c>
      <c r="C170" t="s">
        <v>50</v>
      </c>
      <c r="D170" t="s">
        <v>51</v>
      </c>
      <c r="E170" s="4">
        <v>46281</v>
      </c>
      <c r="F170" s="4">
        <v>46284</v>
      </c>
      <c r="G170">
        <v>3</v>
      </c>
      <c r="H170" t="s">
        <v>92</v>
      </c>
      <c r="I170" t="s">
        <v>22</v>
      </c>
      <c r="J170">
        <v>4100</v>
      </c>
      <c r="K170">
        <v>800</v>
      </c>
      <c r="L170">
        <v>0</v>
      </c>
      <c r="M170">
        <v>13100</v>
      </c>
      <c r="N170">
        <v>393</v>
      </c>
      <c r="O170">
        <v>0</v>
      </c>
      <c r="P170">
        <v>12707</v>
      </c>
      <c r="Q170" t="s">
        <v>29</v>
      </c>
    </row>
    <row r="171" spans="1:17" x14ac:dyDescent="0.3">
      <c r="A171" t="s">
        <v>226</v>
      </c>
      <c r="B171" t="s">
        <v>56</v>
      </c>
      <c r="C171" t="s">
        <v>57</v>
      </c>
      <c r="D171" t="s">
        <v>58</v>
      </c>
      <c r="E171" s="4">
        <v>46230</v>
      </c>
      <c r="F171" s="4">
        <v>46237</v>
      </c>
      <c r="G171">
        <v>7</v>
      </c>
      <c r="H171" t="s">
        <v>33</v>
      </c>
      <c r="I171" t="s">
        <v>40</v>
      </c>
      <c r="J171">
        <v>4200</v>
      </c>
      <c r="K171">
        <v>500</v>
      </c>
      <c r="L171">
        <v>500</v>
      </c>
      <c r="M171">
        <v>29400</v>
      </c>
      <c r="N171">
        <v>882</v>
      </c>
      <c r="O171">
        <v>250</v>
      </c>
      <c r="P171">
        <v>28768</v>
      </c>
      <c r="Q171" t="s">
        <v>29</v>
      </c>
    </row>
    <row r="172" spans="1:17" x14ac:dyDescent="0.3">
      <c r="A172" t="s">
        <v>227</v>
      </c>
      <c r="B172" t="s">
        <v>25</v>
      </c>
      <c r="C172" t="s">
        <v>26</v>
      </c>
      <c r="D172" t="s">
        <v>27</v>
      </c>
      <c r="E172" s="4">
        <v>46210</v>
      </c>
      <c r="F172" s="4">
        <v>46213</v>
      </c>
      <c r="G172">
        <v>3</v>
      </c>
      <c r="H172" t="s">
        <v>52</v>
      </c>
      <c r="I172" t="s">
        <v>43</v>
      </c>
      <c r="J172">
        <v>6800</v>
      </c>
      <c r="K172">
        <v>800</v>
      </c>
      <c r="L172">
        <v>500</v>
      </c>
      <c r="M172">
        <v>20700</v>
      </c>
      <c r="N172">
        <v>621</v>
      </c>
      <c r="O172">
        <v>-500</v>
      </c>
      <c r="P172">
        <v>19579</v>
      </c>
      <c r="Q172" t="s">
        <v>29</v>
      </c>
    </row>
    <row r="173" spans="1:17" x14ac:dyDescent="0.3">
      <c r="A173" t="s">
        <v>228</v>
      </c>
      <c r="B173" t="s">
        <v>31</v>
      </c>
      <c r="C173" t="s">
        <v>32</v>
      </c>
      <c r="D173" t="s">
        <v>27</v>
      </c>
      <c r="E173" s="4">
        <v>46264</v>
      </c>
      <c r="F173" s="4">
        <v>46268</v>
      </c>
      <c r="G173">
        <v>4</v>
      </c>
      <c r="H173" t="s">
        <v>61</v>
      </c>
      <c r="I173" t="s">
        <v>22</v>
      </c>
      <c r="J173">
        <v>4000</v>
      </c>
      <c r="K173">
        <v>500</v>
      </c>
      <c r="L173">
        <v>300</v>
      </c>
      <c r="M173">
        <v>16200</v>
      </c>
      <c r="N173">
        <v>486</v>
      </c>
      <c r="O173">
        <v>0</v>
      </c>
      <c r="P173">
        <v>15714</v>
      </c>
      <c r="Q173" t="s">
        <v>29</v>
      </c>
    </row>
    <row r="174" spans="1:17" x14ac:dyDescent="0.3">
      <c r="A174" t="s">
        <v>229</v>
      </c>
      <c r="B174" t="s">
        <v>18</v>
      </c>
      <c r="C174" t="s">
        <v>19</v>
      </c>
      <c r="D174" t="s">
        <v>20</v>
      </c>
      <c r="E174" s="4">
        <v>46216</v>
      </c>
      <c r="F174" s="4">
        <v>46220</v>
      </c>
      <c r="G174">
        <v>4</v>
      </c>
      <c r="H174" t="s">
        <v>39</v>
      </c>
      <c r="I174" t="s">
        <v>40</v>
      </c>
      <c r="J174">
        <v>4300</v>
      </c>
      <c r="K174">
        <v>500</v>
      </c>
      <c r="L174">
        <v>0</v>
      </c>
      <c r="M174">
        <v>17700</v>
      </c>
      <c r="N174">
        <v>531</v>
      </c>
      <c r="O174">
        <v>0</v>
      </c>
      <c r="P174">
        <v>17169</v>
      </c>
      <c r="Q174" t="s">
        <v>29</v>
      </c>
    </row>
    <row r="175" spans="1:17" x14ac:dyDescent="0.3">
      <c r="A175" t="s">
        <v>230</v>
      </c>
      <c r="B175" t="s">
        <v>31</v>
      </c>
      <c r="C175" t="s">
        <v>32</v>
      </c>
      <c r="D175" t="s">
        <v>27</v>
      </c>
      <c r="E175" s="4">
        <v>46214</v>
      </c>
      <c r="F175" s="4">
        <v>46217</v>
      </c>
      <c r="G175">
        <v>3</v>
      </c>
      <c r="H175" t="s">
        <v>71</v>
      </c>
      <c r="I175" t="s">
        <v>43</v>
      </c>
      <c r="J175">
        <v>3100</v>
      </c>
      <c r="K175">
        <v>1000</v>
      </c>
      <c r="L175">
        <v>500</v>
      </c>
      <c r="M175">
        <v>9800</v>
      </c>
      <c r="N175">
        <v>294</v>
      </c>
      <c r="O175">
        <v>-800</v>
      </c>
      <c r="P175">
        <v>8706</v>
      </c>
      <c r="Q175" t="s">
        <v>29</v>
      </c>
    </row>
    <row r="176" spans="1:17" x14ac:dyDescent="0.3">
      <c r="A176" t="s">
        <v>231</v>
      </c>
      <c r="B176" t="s">
        <v>18</v>
      </c>
      <c r="C176" t="s">
        <v>19</v>
      </c>
      <c r="D176" t="s">
        <v>20</v>
      </c>
      <c r="E176" s="4">
        <v>46214</v>
      </c>
      <c r="F176" s="4">
        <v>46218</v>
      </c>
      <c r="G176">
        <v>4</v>
      </c>
      <c r="H176" t="s">
        <v>45</v>
      </c>
      <c r="I176" t="s">
        <v>22</v>
      </c>
      <c r="J176">
        <v>4100</v>
      </c>
      <c r="K176">
        <v>600</v>
      </c>
      <c r="L176">
        <v>300</v>
      </c>
      <c r="M176">
        <v>16700</v>
      </c>
      <c r="N176">
        <v>501</v>
      </c>
      <c r="O176">
        <v>0</v>
      </c>
      <c r="P176">
        <v>16199</v>
      </c>
      <c r="Q176" t="s">
        <v>29</v>
      </c>
    </row>
    <row r="177" spans="1:17" x14ac:dyDescent="0.3">
      <c r="A177" t="s">
        <v>232</v>
      </c>
      <c r="B177" t="s">
        <v>31</v>
      </c>
      <c r="C177" t="s">
        <v>32</v>
      </c>
      <c r="D177" t="s">
        <v>27</v>
      </c>
      <c r="E177" s="4">
        <v>46287</v>
      </c>
      <c r="F177" s="4">
        <v>46291</v>
      </c>
      <c r="G177">
        <v>4</v>
      </c>
      <c r="H177" t="s">
        <v>42</v>
      </c>
      <c r="I177" t="s">
        <v>40</v>
      </c>
      <c r="J177">
        <v>4100</v>
      </c>
      <c r="K177">
        <v>600</v>
      </c>
      <c r="L177">
        <v>0</v>
      </c>
      <c r="M177">
        <v>17000</v>
      </c>
      <c r="N177">
        <v>510</v>
      </c>
      <c r="O177">
        <v>-800</v>
      </c>
      <c r="P177">
        <v>15690</v>
      </c>
      <c r="Q177" t="s">
        <v>23</v>
      </c>
    </row>
    <row r="178" spans="1:17" x14ac:dyDescent="0.3">
      <c r="A178" t="s">
        <v>233</v>
      </c>
      <c r="B178" t="s">
        <v>31</v>
      </c>
      <c r="C178" t="s">
        <v>32</v>
      </c>
      <c r="D178" t="s">
        <v>27</v>
      </c>
      <c r="E178" s="4">
        <v>46210</v>
      </c>
      <c r="F178" s="4">
        <v>46214</v>
      </c>
      <c r="G178">
        <v>4</v>
      </c>
      <c r="H178" t="s">
        <v>21</v>
      </c>
      <c r="I178" t="s">
        <v>22</v>
      </c>
      <c r="J178">
        <v>4000</v>
      </c>
      <c r="K178">
        <v>1000</v>
      </c>
      <c r="L178">
        <v>0</v>
      </c>
      <c r="M178">
        <v>17000</v>
      </c>
      <c r="N178">
        <v>510</v>
      </c>
      <c r="O178">
        <v>-800</v>
      </c>
      <c r="P178">
        <v>15690</v>
      </c>
      <c r="Q178" t="s">
        <v>23</v>
      </c>
    </row>
    <row r="179" spans="1:17" x14ac:dyDescent="0.3">
      <c r="A179" t="s">
        <v>234</v>
      </c>
      <c r="B179" t="s">
        <v>25</v>
      </c>
      <c r="C179" t="s">
        <v>26</v>
      </c>
      <c r="D179" t="s">
        <v>27</v>
      </c>
      <c r="E179" s="4">
        <v>46226</v>
      </c>
      <c r="F179" s="4">
        <v>46233</v>
      </c>
      <c r="G179">
        <v>7</v>
      </c>
      <c r="H179" t="s">
        <v>83</v>
      </c>
      <c r="I179" t="s">
        <v>22</v>
      </c>
      <c r="J179">
        <v>7400</v>
      </c>
      <c r="K179">
        <v>800</v>
      </c>
      <c r="L179">
        <v>0</v>
      </c>
      <c r="M179">
        <v>52600</v>
      </c>
      <c r="N179">
        <v>1578</v>
      </c>
      <c r="O179">
        <v>-800</v>
      </c>
      <c r="P179">
        <v>50222</v>
      </c>
      <c r="Q179" t="s">
        <v>29</v>
      </c>
    </row>
    <row r="180" spans="1:17" x14ac:dyDescent="0.3">
      <c r="A180" t="s">
        <v>235</v>
      </c>
      <c r="B180" t="s">
        <v>31</v>
      </c>
      <c r="C180" t="s">
        <v>32</v>
      </c>
      <c r="D180" t="s">
        <v>27</v>
      </c>
      <c r="E180" s="4">
        <v>46269</v>
      </c>
      <c r="F180" s="4">
        <v>46273</v>
      </c>
      <c r="G180">
        <v>4</v>
      </c>
      <c r="H180" t="s">
        <v>39</v>
      </c>
      <c r="I180" t="s">
        <v>40</v>
      </c>
      <c r="J180">
        <v>4100</v>
      </c>
      <c r="K180">
        <v>500</v>
      </c>
      <c r="L180">
        <v>500</v>
      </c>
      <c r="M180">
        <v>16400</v>
      </c>
      <c r="N180">
        <v>492</v>
      </c>
      <c r="O180">
        <v>0</v>
      </c>
      <c r="P180">
        <v>15908</v>
      </c>
      <c r="Q180" t="s">
        <v>29</v>
      </c>
    </row>
    <row r="181" spans="1:17" x14ac:dyDescent="0.3">
      <c r="A181" t="s">
        <v>236</v>
      </c>
      <c r="B181" t="s">
        <v>25</v>
      </c>
      <c r="C181" t="s">
        <v>26</v>
      </c>
      <c r="D181" t="s">
        <v>27</v>
      </c>
      <c r="E181" s="4">
        <v>46231</v>
      </c>
      <c r="F181" s="4">
        <v>46237</v>
      </c>
      <c r="G181">
        <v>6</v>
      </c>
      <c r="H181" t="s">
        <v>33</v>
      </c>
      <c r="I181" t="s">
        <v>22</v>
      </c>
      <c r="J181">
        <v>7000</v>
      </c>
      <c r="K181">
        <v>800</v>
      </c>
      <c r="L181">
        <v>500</v>
      </c>
      <c r="M181">
        <v>42300</v>
      </c>
      <c r="N181">
        <v>1269</v>
      </c>
      <c r="O181">
        <v>-500</v>
      </c>
      <c r="P181">
        <v>40531</v>
      </c>
      <c r="Q181" t="s">
        <v>29</v>
      </c>
    </row>
    <row r="182" spans="1:17" x14ac:dyDescent="0.3">
      <c r="A182" t="s">
        <v>237</v>
      </c>
      <c r="B182" t="s">
        <v>18</v>
      </c>
      <c r="C182" t="s">
        <v>19</v>
      </c>
      <c r="D182" t="s">
        <v>20</v>
      </c>
      <c r="E182" s="4">
        <v>46286</v>
      </c>
      <c r="F182" s="4">
        <v>46292</v>
      </c>
      <c r="G182">
        <v>6</v>
      </c>
      <c r="H182" t="s">
        <v>89</v>
      </c>
      <c r="I182" t="s">
        <v>22</v>
      </c>
      <c r="J182">
        <v>5500</v>
      </c>
      <c r="K182">
        <v>800</v>
      </c>
      <c r="L182">
        <v>300</v>
      </c>
      <c r="M182">
        <v>33500</v>
      </c>
      <c r="N182">
        <v>1005</v>
      </c>
      <c r="O182">
        <v>-800</v>
      </c>
      <c r="P182">
        <v>31695</v>
      </c>
      <c r="Q182" t="s">
        <v>23</v>
      </c>
    </row>
    <row r="183" spans="1:17" x14ac:dyDescent="0.3">
      <c r="A183" t="s">
        <v>238</v>
      </c>
      <c r="B183" t="s">
        <v>31</v>
      </c>
      <c r="C183" t="s">
        <v>32</v>
      </c>
      <c r="D183" t="s">
        <v>27</v>
      </c>
      <c r="E183" s="4">
        <v>46210</v>
      </c>
      <c r="F183" s="4">
        <v>46214</v>
      </c>
      <c r="G183">
        <v>4</v>
      </c>
      <c r="H183" t="s">
        <v>45</v>
      </c>
      <c r="I183" t="s">
        <v>22</v>
      </c>
      <c r="J183">
        <v>4000</v>
      </c>
      <c r="K183">
        <v>700</v>
      </c>
      <c r="L183">
        <v>0</v>
      </c>
      <c r="M183">
        <v>16700</v>
      </c>
      <c r="N183">
        <v>501</v>
      </c>
      <c r="O183">
        <v>-500</v>
      </c>
      <c r="P183">
        <v>15699</v>
      </c>
      <c r="Q183" t="s">
        <v>29</v>
      </c>
    </row>
    <row r="184" spans="1:17" x14ac:dyDescent="0.3">
      <c r="A184" t="s">
        <v>239</v>
      </c>
      <c r="B184" t="s">
        <v>31</v>
      </c>
      <c r="C184" t="s">
        <v>32</v>
      </c>
      <c r="D184" t="s">
        <v>27</v>
      </c>
      <c r="E184" s="4">
        <v>46218</v>
      </c>
      <c r="F184" s="4">
        <v>46222</v>
      </c>
      <c r="G184">
        <v>4</v>
      </c>
      <c r="H184" t="s">
        <v>61</v>
      </c>
      <c r="I184" t="s">
        <v>22</v>
      </c>
      <c r="J184">
        <v>4200</v>
      </c>
      <c r="K184">
        <v>600</v>
      </c>
      <c r="L184">
        <v>0</v>
      </c>
      <c r="M184">
        <v>17400</v>
      </c>
      <c r="N184">
        <v>522</v>
      </c>
      <c r="O184">
        <v>-500</v>
      </c>
      <c r="P184">
        <v>16378</v>
      </c>
      <c r="Q184" t="s">
        <v>23</v>
      </c>
    </row>
    <row r="185" spans="1:17" x14ac:dyDescent="0.3">
      <c r="A185" t="s">
        <v>240</v>
      </c>
      <c r="B185" t="s">
        <v>56</v>
      </c>
      <c r="C185" t="s">
        <v>57</v>
      </c>
      <c r="D185" t="s">
        <v>58</v>
      </c>
      <c r="E185" s="4">
        <v>46257</v>
      </c>
      <c r="F185" s="4">
        <v>46260</v>
      </c>
      <c r="G185">
        <v>3</v>
      </c>
      <c r="H185" t="s">
        <v>47</v>
      </c>
      <c r="I185" t="s">
        <v>22</v>
      </c>
      <c r="J185">
        <v>4400</v>
      </c>
      <c r="K185">
        <v>800</v>
      </c>
      <c r="L185">
        <v>700</v>
      </c>
      <c r="M185">
        <v>13300</v>
      </c>
      <c r="N185">
        <v>399</v>
      </c>
      <c r="O185">
        <v>-500</v>
      </c>
      <c r="P185">
        <v>12401</v>
      </c>
      <c r="Q185" t="s">
        <v>29</v>
      </c>
    </row>
    <row r="186" spans="1:17" x14ac:dyDescent="0.3">
      <c r="A186" t="s">
        <v>241</v>
      </c>
      <c r="B186" t="s">
        <v>18</v>
      </c>
      <c r="C186" t="s">
        <v>19</v>
      </c>
      <c r="D186" t="s">
        <v>20</v>
      </c>
      <c r="E186" s="4">
        <v>46286</v>
      </c>
      <c r="F186" s="4">
        <v>46292</v>
      </c>
      <c r="G186">
        <v>6</v>
      </c>
      <c r="H186" t="s">
        <v>33</v>
      </c>
      <c r="I186" t="s">
        <v>40</v>
      </c>
      <c r="J186">
        <v>4200</v>
      </c>
      <c r="K186">
        <v>700</v>
      </c>
      <c r="L186">
        <v>500</v>
      </c>
      <c r="M186">
        <v>25400</v>
      </c>
      <c r="N186">
        <v>762</v>
      </c>
      <c r="O186">
        <v>-500</v>
      </c>
      <c r="P186">
        <v>24138</v>
      </c>
      <c r="Q186" t="s">
        <v>29</v>
      </c>
    </row>
    <row r="187" spans="1:17" x14ac:dyDescent="0.3">
      <c r="A187" t="s">
        <v>242</v>
      </c>
      <c r="B187" t="s">
        <v>49</v>
      </c>
      <c r="C187" t="s">
        <v>50</v>
      </c>
      <c r="D187" t="s">
        <v>51</v>
      </c>
      <c r="E187" s="4">
        <v>46242</v>
      </c>
      <c r="F187" s="4">
        <v>46245</v>
      </c>
      <c r="G187">
        <v>3</v>
      </c>
      <c r="H187" t="s">
        <v>71</v>
      </c>
      <c r="I187" t="s">
        <v>22</v>
      </c>
      <c r="J187">
        <v>3100</v>
      </c>
      <c r="K187">
        <v>700</v>
      </c>
      <c r="L187">
        <v>700</v>
      </c>
      <c r="M187">
        <v>9300</v>
      </c>
      <c r="N187">
        <v>279</v>
      </c>
      <c r="O187">
        <v>0</v>
      </c>
      <c r="P187">
        <v>9021</v>
      </c>
      <c r="Q187" t="s">
        <v>23</v>
      </c>
    </row>
    <row r="188" spans="1:17" x14ac:dyDescent="0.3">
      <c r="A188" t="s">
        <v>243</v>
      </c>
      <c r="B188" t="s">
        <v>25</v>
      </c>
      <c r="C188" t="s">
        <v>26</v>
      </c>
      <c r="D188" t="s">
        <v>27</v>
      </c>
      <c r="E188" s="4">
        <v>46204</v>
      </c>
      <c r="F188" s="4">
        <v>46209</v>
      </c>
      <c r="G188">
        <v>5</v>
      </c>
      <c r="H188" t="s">
        <v>33</v>
      </c>
      <c r="I188" t="s">
        <v>22</v>
      </c>
      <c r="J188">
        <v>7000</v>
      </c>
      <c r="K188">
        <v>1000</v>
      </c>
      <c r="L188">
        <v>700</v>
      </c>
      <c r="M188">
        <v>35300</v>
      </c>
      <c r="N188">
        <v>1059</v>
      </c>
      <c r="O188">
        <v>0</v>
      </c>
      <c r="P188">
        <v>34241</v>
      </c>
      <c r="Q188" t="s">
        <v>29</v>
      </c>
    </row>
    <row r="189" spans="1:17" x14ac:dyDescent="0.3">
      <c r="A189" t="s">
        <v>244</v>
      </c>
      <c r="B189" t="s">
        <v>31</v>
      </c>
      <c r="C189" t="s">
        <v>32</v>
      </c>
      <c r="D189" t="s">
        <v>27</v>
      </c>
      <c r="E189" s="4">
        <v>46264</v>
      </c>
      <c r="F189" s="4">
        <v>46268</v>
      </c>
      <c r="G189">
        <v>4</v>
      </c>
      <c r="H189" t="s">
        <v>92</v>
      </c>
      <c r="I189" t="s">
        <v>43</v>
      </c>
      <c r="J189">
        <v>2700</v>
      </c>
      <c r="K189">
        <v>700</v>
      </c>
      <c r="L189">
        <v>0</v>
      </c>
      <c r="M189">
        <v>11500</v>
      </c>
      <c r="N189">
        <v>345</v>
      </c>
      <c r="O189">
        <v>0</v>
      </c>
      <c r="P189">
        <v>11155</v>
      </c>
      <c r="Q189" t="s">
        <v>29</v>
      </c>
    </row>
    <row r="190" spans="1:17" x14ac:dyDescent="0.3">
      <c r="A190" t="s">
        <v>245</v>
      </c>
      <c r="B190" t="s">
        <v>56</v>
      </c>
      <c r="C190" t="s">
        <v>57</v>
      </c>
      <c r="D190" t="s">
        <v>58</v>
      </c>
      <c r="E190" s="4">
        <v>46291</v>
      </c>
      <c r="F190" s="4">
        <v>46297</v>
      </c>
      <c r="G190">
        <v>6</v>
      </c>
      <c r="H190" t="s">
        <v>52</v>
      </c>
      <c r="I190" t="s">
        <v>40</v>
      </c>
      <c r="J190">
        <v>4900</v>
      </c>
      <c r="K190">
        <v>800</v>
      </c>
      <c r="L190">
        <v>0</v>
      </c>
      <c r="M190">
        <v>30200</v>
      </c>
      <c r="N190">
        <v>906</v>
      </c>
      <c r="O190">
        <v>-500</v>
      </c>
      <c r="P190">
        <v>28794</v>
      </c>
      <c r="Q190" t="s">
        <v>29</v>
      </c>
    </row>
    <row r="191" spans="1:17" x14ac:dyDescent="0.3">
      <c r="A191" t="s">
        <v>246</v>
      </c>
      <c r="B191" t="s">
        <v>31</v>
      </c>
      <c r="C191" t="s">
        <v>32</v>
      </c>
      <c r="D191" t="s">
        <v>27</v>
      </c>
      <c r="E191" s="4">
        <v>46267</v>
      </c>
      <c r="F191" s="4">
        <v>46272</v>
      </c>
      <c r="G191">
        <v>5</v>
      </c>
      <c r="H191" t="s">
        <v>127</v>
      </c>
      <c r="I191" t="s">
        <v>22</v>
      </c>
      <c r="J191">
        <v>3400</v>
      </c>
      <c r="K191">
        <v>500</v>
      </c>
      <c r="L191">
        <v>0</v>
      </c>
      <c r="M191">
        <v>17500</v>
      </c>
      <c r="N191">
        <v>525</v>
      </c>
      <c r="O191">
        <v>-800</v>
      </c>
      <c r="P191">
        <v>16175</v>
      </c>
      <c r="Q191" t="s">
        <v>29</v>
      </c>
    </row>
    <row r="192" spans="1:17" x14ac:dyDescent="0.3">
      <c r="A192" t="s">
        <v>247</v>
      </c>
      <c r="B192" t="s">
        <v>49</v>
      </c>
      <c r="C192" t="s">
        <v>50</v>
      </c>
      <c r="D192" t="s">
        <v>51</v>
      </c>
      <c r="E192" s="4">
        <v>46276</v>
      </c>
      <c r="F192" s="4">
        <v>46278</v>
      </c>
      <c r="G192">
        <v>2</v>
      </c>
      <c r="H192" t="s">
        <v>71</v>
      </c>
      <c r="I192" t="s">
        <v>40</v>
      </c>
      <c r="J192">
        <v>4700</v>
      </c>
      <c r="K192">
        <v>1000</v>
      </c>
      <c r="L192">
        <v>500</v>
      </c>
      <c r="M192">
        <v>9900</v>
      </c>
      <c r="N192">
        <v>297</v>
      </c>
      <c r="O192">
        <v>0</v>
      </c>
      <c r="P192">
        <v>9603</v>
      </c>
      <c r="Q192" t="s">
        <v>29</v>
      </c>
    </row>
    <row r="193" spans="1:17" x14ac:dyDescent="0.3">
      <c r="A193" t="s">
        <v>248</v>
      </c>
      <c r="B193" t="s">
        <v>31</v>
      </c>
      <c r="C193" t="s">
        <v>32</v>
      </c>
      <c r="D193" t="s">
        <v>27</v>
      </c>
      <c r="E193" s="4">
        <v>46214</v>
      </c>
      <c r="F193" s="4">
        <v>46218</v>
      </c>
      <c r="G193">
        <v>4</v>
      </c>
      <c r="H193" t="s">
        <v>61</v>
      </c>
      <c r="I193" t="s">
        <v>40</v>
      </c>
      <c r="J193">
        <v>3900</v>
      </c>
      <c r="K193">
        <v>800</v>
      </c>
      <c r="L193">
        <v>300</v>
      </c>
      <c r="M193">
        <v>16100</v>
      </c>
      <c r="N193">
        <v>483</v>
      </c>
      <c r="O193">
        <v>0</v>
      </c>
      <c r="P193">
        <v>15617</v>
      </c>
      <c r="Q193" t="s">
        <v>29</v>
      </c>
    </row>
    <row r="194" spans="1:17" x14ac:dyDescent="0.3">
      <c r="A194" t="s">
        <v>249</v>
      </c>
      <c r="B194" t="s">
        <v>31</v>
      </c>
      <c r="C194" t="s">
        <v>32</v>
      </c>
      <c r="D194" t="s">
        <v>27</v>
      </c>
      <c r="E194" s="4">
        <v>46230</v>
      </c>
      <c r="F194" s="4">
        <v>46232</v>
      </c>
      <c r="G194">
        <v>2</v>
      </c>
      <c r="H194" t="s">
        <v>89</v>
      </c>
      <c r="I194" t="s">
        <v>22</v>
      </c>
      <c r="J194">
        <v>2700</v>
      </c>
      <c r="K194">
        <v>800</v>
      </c>
      <c r="L194">
        <v>700</v>
      </c>
      <c r="M194">
        <v>5500</v>
      </c>
      <c r="N194">
        <v>165</v>
      </c>
      <c r="O194">
        <v>-500</v>
      </c>
      <c r="P194">
        <v>4835</v>
      </c>
      <c r="Q194" t="s">
        <v>29</v>
      </c>
    </row>
    <row r="195" spans="1:17" x14ac:dyDescent="0.3">
      <c r="A195" t="s">
        <v>250</v>
      </c>
      <c r="B195" t="s">
        <v>31</v>
      </c>
      <c r="C195" t="s">
        <v>32</v>
      </c>
      <c r="D195" t="s">
        <v>27</v>
      </c>
      <c r="E195" s="4">
        <v>46246</v>
      </c>
      <c r="F195" s="4">
        <v>46250</v>
      </c>
      <c r="G195">
        <v>4</v>
      </c>
      <c r="H195" t="s">
        <v>33</v>
      </c>
      <c r="I195" t="s">
        <v>22</v>
      </c>
      <c r="J195">
        <v>3700</v>
      </c>
      <c r="K195">
        <v>500</v>
      </c>
      <c r="L195">
        <v>300</v>
      </c>
      <c r="M195">
        <v>15000</v>
      </c>
      <c r="N195">
        <v>450</v>
      </c>
      <c r="O195">
        <v>-500</v>
      </c>
      <c r="P195">
        <v>14050</v>
      </c>
      <c r="Q195" t="s">
        <v>23</v>
      </c>
    </row>
    <row r="196" spans="1:17" x14ac:dyDescent="0.3">
      <c r="A196" t="s">
        <v>251</v>
      </c>
      <c r="B196" t="s">
        <v>31</v>
      </c>
      <c r="C196" t="s">
        <v>32</v>
      </c>
      <c r="D196" t="s">
        <v>27</v>
      </c>
      <c r="E196" s="4">
        <v>46242</v>
      </c>
      <c r="F196" s="4">
        <v>46249</v>
      </c>
      <c r="G196">
        <v>7</v>
      </c>
      <c r="H196" t="s">
        <v>54</v>
      </c>
      <c r="I196" t="s">
        <v>40</v>
      </c>
      <c r="J196">
        <v>3400</v>
      </c>
      <c r="K196">
        <v>1000</v>
      </c>
      <c r="L196">
        <v>0</v>
      </c>
      <c r="M196">
        <v>24800</v>
      </c>
      <c r="N196">
        <v>744</v>
      </c>
      <c r="O196">
        <v>-500</v>
      </c>
      <c r="P196">
        <v>23556</v>
      </c>
      <c r="Q196" t="s">
        <v>23</v>
      </c>
    </row>
    <row r="197" spans="1:17" x14ac:dyDescent="0.3">
      <c r="A197" t="s">
        <v>252</v>
      </c>
      <c r="B197" t="s">
        <v>18</v>
      </c>
      <c r="C197" t="s">
        <v>19</v>
      </c>
      <c r="D197" t="s">
        <v>20</v>
      </c>
      <c r="E197" s="4">
        <v>46211</v>
      </c>
      <c r="F197" s="4">
        <v>46217</v>
      </c>
      <c r="G197">
        <v>6</v>
      </c>
      <c r="H197" t="s">
        <v>83</v>
      </c>
      <c r="I197" t="s">
        <v>22</v>
      </c>
      <c r="J197">
        <v>3800</v>
      </c>
      <c r="K197">
        <v>700</v>
      </c>
      <c r="L197">
        <v>300</v>
      </c>
      <c r="M197">
        <v>23200</v>
      </c>
      <c r="N197">
        <v>696</v>
      </c>
      <c r="O197">
        <v>-800</v>
      </c>
      <c r="P197">
        <v>21704</v>
      </c>
      <c r="Q197" t="s">
        <v>29</v>
      </c>
    </row>
    <row r="198" spans="1:17" x14ac:dyDescent="0.3">
      <c r="A198" t="s">
        <v>253</v>
      </c>
      <c r="B198" t="s">
        <v>56</v>
      </c>
      <c r="C198" t="s">
        <v>57</v>
      </c>
      <c r="D198" t="s">
        <v>58</v>
      </c>
      <c r="E198" s="4">
        <v>46261</v>
      </c>
      <c r="F198" s="4">
        <v>46268</v>
      </c>
      <c r="G198">
        <v>7</v>
      </c>
      <c r="H198" t="s">
        <v>28</v>
      </c>
      <c r="I198" t="s">
        <v>22</v>
      </c>
      <c r="J198">
        <v>4500</v>
      </c>
      <c r="K198">
        <v>600</v>
      </c>
      <c r="L198">
        <v>700</v>
      </c>
      <c r="M198">
        <v>31400</v>
      </c>
      <c r="N198">
        <v>942</v>
      </c>
      <c r="O198">
        <v>0</v>
      </c>
      <c r="P198">
        <v>30458</v>
      </c>
      <c r="Q198" t="s">
        <v>29</v>
      </c>
    </row>
    <row r="199" spans="1:17" x14ac:dyDescent="0.3">
      <c r="A199" t="s">
        <v>254</v>
      </c>
      <c r="B199" t="s">
        <v>49</v>
      </c>
      <c r="C199" t="s">
        <v>50</v>
      </c>
      <c r="D199" t="s">
        <v>51</v>
      </c>
      <c r="E199" s="4">
        <v>46210</v>
      </c>
      <c r="F199" s="4">
        <v>46212</v>
      </c>
      <c r="G199">
        <v>2</v>
      </c>
      <c r="H199" t="s">
        <v>21</v>
      </c>
      <c r="I199" t="s">
        <v>43</v>
      </c>
      <c r="J199">
        <v>4800</v>
      </c>
      <c r="K199">
        <v>1000</v>
      </c>
      <c r="L199">
        <v>500</v>
      </c>
      <c r="M199">
        <v>10100</v>
      </c>
      <c r="N199">
        <v>303</v>
      </c>
      <c r="O199">
        <v>250</v>
      </c>
      <c r="P199">
        <v>10047</v>
      </c>
      <c r="Q199" t="s">
        <v>29</v>
      </c>
    </row>
    <row r="200" spans="1:17" x14ac:dyDescent="0.3">
      <c r="A200" t="s">
        <v>255</v>
      </c>
      <c r="B200" t="s">
        <v>18</v>
      </c>
      <c r="C200" t="s">
        <v>19</v>
      </c>
      <c r="D200" t="s">
        <v>20</v>
      </c>
      <c r="E200" s="4">
        <v>46263</v>
      </c>
      <c r="F200" s="4">
        <v>46267</v>
      </c>
      <c r="G200">
        <v>4</v>
      </c>
      <c r="H200" t="s">
        <v>33</v>
      </c>
      <c r="I200" t="s">
        <v>22</v>
      </c>
      <c r="J200">
        <v>4900</v>
      </c>
      <c r="K200">
        <v>1000</v>
      </c>
      <c r="L200">
        <v>700</v>
      </c>
      <c r="M200">
        <v>19900</v>
      </c>
      <c r="N200">
        <v>597</v>
      </c>
      <c r="O200">
        <v>250</v>
      </c>
      <c r="P200">
        <v>19553</v>
      </c>
      <c r="Q200" t="s">
        <v>29</v>
      </c>
    </row>
    <row r="201" spans="1:17" x14ac:dyDescent="0.3">
      <c r="A201" t="s">
        <v>256</v>
      </c>
      <c r="B201" t="s">
        <v>49</v>
      </c>
      <c r="C201" t="s">
        <v>50</v>
      </c>
      <c r="D201" t="s">
        <v>51</v>
      </c>
      <c r="E201" s="4">
        <v>46282</v>
      </c>
      <c r="F201" s="4">
        <v>46286</v>
      </c>
      <c r="G201">
        <v>4</v>
      </c>
      <c r="H201" t="s">
        <v>71</v>
      </c>
      <c r="I201" t="s">
        <v>22</v>
      </c>
      <c r="J201">
        <v>3100</v>
      </c>
      <c r="K201">
        <v>600</v>
      </c>
      <c r="L201">
        <v>500</v>
      </c>
      <c r="M201">
        <v>12500</v>
      </c>
      <c r="N201">
        <v>375</v>
      </c>
      <c r="O201">
        <v>0</v>
      </c>
      <c r="P201">
        <v>12125</v>
      </c>
      <c r="Q201" t="s">
        <v>29</v>
      </c>
    </row>
    <row r="202" spans="1:17" x14ac:dyDescent="0.3">
      <c r="A202" t="s">
        <v>257</v>
      </c>
      <c r="B202" t="s">
        <v>49</v>
      </c>
      <c r="C202" t="s">
        <v>50</v>
      </c>
      <c r="D202" t="s">
        <v>51</v>
      </c>
      <c r="E202" s="4">
        <v>46243</v>
      </c>
      <c r="F202" s="4">
        <v>46246</v>
      </c>
      <c r="G202">
        <v>3</v>
      </c>
      <c r="H202" t="s">
        <v>35</v>
      </c>
      <c r="I202" t="s">
        <v>22</v>
      </c>
      <c r="J202">
        <v>3400</v>
      </c>
      <c r="K202">
        <v>600</v>
      </c>
      <c r="L202">
        <v>0</v>
      </c>
      <c r="M202">
        <v>10800</v>
      </c>
      <c r="N202">
        <v>324</v>
      </c>
      <c r="O202">
        <v>0</v>
      </c>
      <c r="P202">
        <v>10476</v>
      </c>
      <c r="Q202" t="s">
        <v>23</v>
      </c>
    </row>
    <row r="203" spans="1:17" x14ac:dyDescent="0.3">
      <c r="A203" t="s">
        <v>258</v>
      </c>
      <c r="B203" t="s">
        <v>56</v>
      </c>
      <c r="C203" t="s">
        <v>57</v>
      </c>
      <c r="D203" t="s">
        <v>58</v>
      </c>
      <c r="E203" s="4">
        <v>46258</v>
      </c>
      <c r="F203" s="4">
        <v>46260</v>
      </c>
      <c r="G203">
        <v>2</v>
      </c>
      <c r="H203" t="s">
        <v>28</v>
      </c>
      <c r="I203" t="s">
        <v>40</v>
      </c>
      <c r="J203">
        <v>6400</v>
      </c>
      <c r="K203">
        <v>700</v>
      </c>
      <c r="L203">
        <v>0</v>
      </c>
      <c r="M203">
        <v>13500</v>
      </c>
      <c r="N203">
        <v>405</v>
      </c>
      <c r="O203">
        <v>-800</v>
      </c>
      <c r="P203">
        <v>12295</v>
      </c>
      <c r="Q203" t="s">
        <v>29</v>
      </c>
    </row>
    <row r="204" spans="1:17" x14ac:dyDescent="0.3">
      <c r="A204" t="s">
        <v>259</v>
      </c>
      <c r="B204" t="s">
        <v>25</v>
      </c>
      <c r="C204" t="s">
        <v>26</v>
      </c>
      <c r="D204" t="s">
        <v>27</v>
      </c>
      <c r="E204" s="4">
        <v>46228</v>
      </c>
      <c r="F204" s="4">
        <v>46234</v>
      </c>
      <c r="G204">
        <v>6</v>
      </c>
      <c r="H204" t="s">
        <v>45</v>
      </c>
      <c r="I204" t="s">
        <v>22</v>
      </c>
      <c r="J204">
        <v>6600</v>
      </c>
      <c r="K204">
        <v>1000</v>
      </c>
      <c r="L204">
        <v>0</v>
      </c>
      <c r="M204">
        <v>40600</v>
      </c>
      <c r="N204">
        <v>1218</v>
      </c>
      <c r="O204">
        <v>0</v>
      </c>
      <c r="P204">
        <v>39382</v>
      </c>
      <c r="Q204" t="s">
        <v>29</v>
      </c>
    </row>
    <row r="205" spans="1:17" x14ac:dyDescent="0.3">
      <c r="A205" t="s">
        <v>260</v>
      </c>
      <c r="B205" t="s">
        <v>18</v>
      </c>
      <c r="C205" t="s">
        <v>19</v>
      </c>
      <c r="D205" t="s">
        <v>20</v>
      </c>
      <c r="E205" s="4">
        <v>46231</v>
      </c>
      <c r="F205" s="4">
        <v>46234</v>
      </c>
      <c r="G205">
        <v>3</v>
      </c>
      <c r="H205" t="s">
        <v>83</v>
      </c>
      <c r="I205" t="s">
        <v>22</v>
      </c>
      <c r="J205">
        <v>4600</v>
      </c>
      <c r="K205">
        <v>1000</v>
      </c>
      <c r="L205">
        <v>500</v>
      </c>
      <c r="M205">
        <v>14300</v>
      </c>
      <c r="N205">
        <v>429</v>
      </c>
      <c r="O205">
        <v>0</v>
      </c>
      <c r="P205">
        <v>13871</v>
      </c>
      <c r="Q205" t="s">
        <v>29</v>
      </c>
    </row>
    <row r="206" spans="1:17" x14ac:dyDescent="0.3">
      <c r="A206" t="s">
        <v>261</v>
      </c>
      <c r="B206" t="s">
        <v>31</v>
      </c>
      <c r="C206" t="s">
        <v>32</v>
      </c>
      <c r="D206" t="s">
        <v>27</v>
      </c>
      <c r="E206" s="4">
        <v>46243</v>
      </c>
      <c r="F206" s="4">
        <v>46246</v>
      </c>
      <c r="G206">
        <v>3</v>
      </c>
      <c r="H206" t="s">
        <v>39</v>
      </c>
      <c r="I206" t="s">
        <v>22</v>
      </c>
      <c r="J206">
        <v>3200</v>
      </c>
      <c r="K206">
        <v>700</v>
      </c>
      <c r="L206">
        <v>0</v>
      </c>
      <c r="M206">
        <v>10300</v>
      </c>
      <c r="N206">
        <v>309</v>
      </c>
      <c r="O206">
        <v>0</v>
      </c>
      <c r="P206">
        <v>9991</v>
      </c>
      <c r="Q206" t="s">
        <v>29</v>
      </c>
    </row>
    <row r="207" spans="1:17" x14ac:dyDescent="0.3">
      <c r="A207" t="s">
        <v>262</v>
      </c>
      <c r="B207" t="s">
        <v>56</v>
      </c>
      <c r="C207" t="s">
        <v>57</v>
      </c>
      <c r="D207" t="s">
        <v>58</v>
      </c>
      <c r="E207" s="4">
        <v>46260</v>
      </c>
      <c r="F207" s="4">
        <v>46265</v>
      </c>
      <c r="G207">
        <v>5</v>
      </c>
      <c r="H207" t="s">
        <v>71</v>
      </c>
      <c r="I207" t="s">
        <v>59</v>
      </c>
      <c r="J207">
        <v>5200</v>
      </c>
      <c r="K207">
        <v>600</v>
      </c>
      <c r="L207">
        <v>0</v>
      </c>
      <c r="M207">
        <v>26600</v>
      </c>
      <c r="N207">
        <v>798</v>
      </c>
      <c r="O207">
        <v>0</v>
      </c>
      <c r="P207">
        <v>25802</v>
      </c>
      <c r="Q207" t="s">
        <v>29</v>
      </c>
    </row>
    <row r="208" spans="1:17" x14ac:dyDescent="0.3">
      <c r="A208" t="s">
        <v>263</v>
      </c>
      <c r="B208" t="s">
        <v>56</v>
      </c>
      <c r="C208" t="s">
        <v>57</v>
      </c>
      <c r="D208" t="s">
        <v>58</v>
      </c>
      <c r="E208" s="4">
        <v>46248</v>
      </c>
      <c r="F208" s="4">
        <v>46250</v>
      </c>
      <c r="G208">
        <v>2</v>
      </c>
      <c r="H208" t="s">
        <v>77</v>
      </c>
      <c r="I208" t="s">
        <v>40</v>
      </c>
      <c r="J208">
        <v>5600</v>
      </c>
      <c r="K208">
        <v>600</v>
      </c>
      <c r="L208">
        <v>500</v>
      </c>
      <c r="M208">
        <v>11300</v>
      </c>
      <c r="N208">
        <v>339</v>
      </c>
      <c r="O208">
        <v>0</v>
      </c>
      <c r="P208">
        <v>10961</v>
      </c>
      <c r="Q208" t="s">
        <v>29</v>
      </c>
    </row>
    <row r="209" spans="1:17" x14ac:dyDescent="0.3">
      <c r="A209" t="s">
        <v>264</v>
      </c>
      <c r="B209" t="s">
        <v>18</v>
      </c>
      <c r="C209" t="s">
        <v>19</v>
      </c>
      <c r="D209" t="s">
        <v>20</v>
      </c>
      <c r="E209" s="4">
        <v>46251</v>
      </c>
      <c r="F209" s="4">
        <v>46255</v>
      </c>
      <c r="G209">
        <v>4</v>
      </c>
      <c r="H209" t="s">
        <v>33</v>
      </c>
      <c r="I209" t="s">
        <v>22</v>
      </c>
      <c r="J209">
        <v>4300</v>
      </c>
      <c r="K209">
        <v>500</v>
      </c>
      <c r="L209">
        <v>700</v>
      </c>
      <c r="M209">
        <v>17000</v>
      </c>
      <c r="N209">
        <v>510</v>
      </c>
      <c r="O209">
        <v>-800</v>
      </c>
      <c r="P209">
        <v>15690</v>
      </c>
      <c r="Q209" t="s">
        <v>29</v>
      </c>
    </row>
    <row r="210" spans="1:17" x14ac:dyDescent="0.3">
      <c r="A210" t="s">
        <v>265</v>
      </c>
      <c r="B210" t="s">
        <v>18</v>
      </c>
      <c r="C210" t="s">
        <v>19</v>
      </c>
      <c r="D210" t="s">
        <v>20</v>
      </c>
      <c r="E210" s="4">
        <v>46235</v>
      </c>
      <c r="F210" s="4">
        <v>46240</v>
      </c>
      <c r="G210">
        <v>5</v>
      </c>
      <c r="H210" t="s">
        <v>39</v>
      </c>
      <c r="I210" t="s">
        <v>22</v>
      </c>
      <c r="J210">
        <v>5300</v>
      </c>
      <c r="K210">
        <v>600</v>
      </c>
      <c r="L210">
        <v>300</v>
      </c>
      <c r="M210">
        <v>26800</v>
      </c>
      <c r="N210">
        <v>804</v>
      </c>
      <c r="O210">
        <v>-500</v>
      </c>
      <c r="P210">
        <v>25496</v>
      </c>
      <c r="Q210" t="s">
        <v>23</v>
      </c>
    </row>
    <row r="211" spans="1:17" x14ac:dyDescent="0.3">
      <c r="A211" t="s">
        <v>266</v>
      </c>
      <c r="B211" t="s">
        <v>31</v>
      </c>
      <c r="C211" t="s">
        <v>32</v>
      </c>
      <c r="D211" t="s">
        <v>27</v>
      </c>
      <c r="E211" s="4">
        <v>46238</v>
      </c>
      <c r="F211" s="4">
        <v>46242</v>
      </c>
      <c r="G211">
        <v>4</v>
      </c>
      <c r="H211" t="s">
        <v>45</v>
      </c>
      <c r="I211" t="s">
        <v>22</v>
      </c>
      <c r="J211">
        <v>4200</v>
      </c>
      <c r="K211">
        <v>1000</v>
      </c>
      <c r="L211">
        <v>700</v>
      </c>
      <c r="M211">
        <v>17100</v>
      </c>
      <c r="N211">
        <v>513</v>
      </c>
      <c r="O211">
        <v>0</v>
      </c>
      <c r="P211">
        <v>16587</v>
      </c>
      <c r="Q211" t="s">
        <v>29</v>
      </c>
    </row>
    <row r="212" spans="1:17" x14ac:dyDescent="0.3">
      <c r="A212" t="s">
        <v>267</v>
      </c>
      <c r="B212" t="s">
        <v>18</v>
      </c>
      <c r="C212" t="s">
        <v>19</v>
      </c>
      <c r="D212" t="s">
        <v>20</v>
      </c>
      <c r="E212" s="4">
        <v>46264</v>
      </c>
      <c r="F212" s="4">
        <v>46274</v>
      </c>
      <c r="G212">
        <v>10</v>
      </c>
      <c r="H212" t="s">
        <v>45</v>
      </c>
      <c r="I212" t="s">
        <v>40</v>
      </c>
      <c r="J212">
        <v>4600</v>
      </c>
      <c r="K212">
        <v>600</v>
      </c>
      <c r="L212">
        <v>500</v>
      </c>
      <c r="M212">
        <v>46100</v>
      </c>
      <c r="N212">
        <v>1383</v>
      </c>
      <c r="O212">
        <v>-800</v>
      </c>
      <c r="P212">
        <v>43917</v>
      </c>
      <c r="Q212" t="s">
        <v>29</v>
      </c>
    </row>
    <row r="213" spans="1:17" x14ac:dyDescent="0.3">
      <c r="A213" t="s">
        <v>268</v>
      </c>
      <c r="B213" t="s">
        <v>18</v>
      </c>
      <c r="C213" t="s">
        <v>19</v>
      </c>
      <c r="D213" t="s">
        <v>20</v>
      </c>
      <c r="E213" s="4">
        <v>46239</v>
      </c>
      <c r="F213" s="4">
        <v>46243</v>
      </c>
      <c r="G213">
        <v>4</v>
      </c>
      <c r="H213" t="s">
        <v>37</v>
      </c>
      <c r="I213" t="s">
        <v>22</v>
      </c>
      <c r="J213">
        <v>4700</v>
      </c>
      <c r="K213">
        <v>700</v>
      </c>
      <c r="L213">
        <v>300</v>
      </c>
      <c r="M213">
        <v>19200</v>
      </c>
      <c r="N213">
        <v>576</v>
      </c>
      <c r="O213">
        <v>0</v>
      </c>
      <c r="P213">
        <v>18624</v>
      </c>
      <c r="Q213" t="s">
        <v>29</v>
      </c>
    </row>
    <row r="214" spans="1:17" x14ac:dyDescent="0.3">
      <c r="A214" t="s">
        <v>269</v>
      </c>
      <c r="B214" t="s">
        <v>49</v>
      </c>
      <c r="C214" t="s">
        <v>50</v>
      </c>
      <c r="D214" t="s">
        <v>51</v>
      </c>
      <c r="E214" s="4">
        <v>46237</v>
      </c>
      <c r="F214" s="4">
        <v>46241</v>
      </c>
      <c r="G214">
        <v>4</v>
      </c>
      <c r="H214" t="s">
        <v>77</v>
      </c>
      <c r="I214" t="s">
        <v>22</v>
      </c>
      <c r="J214">
        <v>4300</v>
      </c>
      <c r="K214">
        <v>1000</v>
      </c>
      <c r="L214">
        <v>500</v>
      </c>
      <c r="M214">
        <v>17700</v>
      </c>
      <c r="N214">
        <v>531</v>
      </c>
      <c r="O214">
        <v>0</v>
      </c>
      <c r="P214">
        <v>17169</v>
      </c>
      <c r="Q214" t="s">
        <v>29</v>
      </c>
    </row>
    <row r="215" spans="1:17" x14ac:dyDescent="0.3">
      <c r="A215" t="s">
        <v>270</v>
      </c>
      <c r="B215" t="s">
        <v>18</v>
      </c>
      <c r="C215" t="s">
        <v>19</v>
      </c>
      <c r="D215" t="s">
        <v>20</v>
      </c>
      <c r="E215" s="4">
        <v>46283</v>
      </c>
      <c r="F215" s="4">
        <v>46288</v>
      </c>
      <c r="G215">
        <v>5</v>
      </c>
      <c r="H215" t="s">
        <v>67</v>
      </c>
      <c r="I215" t="s">
        <v>22</v>
      </c>
      <c r="J215">
        <v>4200</v>
      </c>
      <c r="K215">
        <v>500</v>
      </c>
      <c r="L215">
        <v>500</v>
      </c>
      <c r="M215">
        <v>21000</v>
      </c>
      <c r="N215">
        <v>630</v>
      </c>
      <c r="O215">
        <v>0</v>
      </c>
      <c r="P215">
        <v>20370</v>
      </c>
      <c r="Q215" t="s">
        <v>29</v>
      </c>
    </row>
    <row r="216" spans="1:17" x14ac:dyDescent="0.3">
      <c r="A216" t="s">
        <v>271</v>
      </c>
      <c r="B216" t="s">
        <v>25</v>
      </c>
      <c r="C216" t="s">
        <v>26</v>
      </c>
      <c r="D216" t="s">
        <v>27</v>
      </c>
      <c r="E216" s="4">
        <v>46244</v>
      </c>
      <c r="F216" s="4">
        <v>46245</v>
      </c>
      <c r="G216">
        <v>1</v>
      </c>
      <c r="H216" t="s">
        <v>52</v>
      </c>
      <c r="I216" t="s">
        <v>22</v>
      </c>
      <c r="J216">
        <v>5200</v>
      </c>
      <c r="K216">
        <v>800</v>
      </c>
      <c r="L216">
        <v>0</v>
      </c>
      <c r="M216">
        <v>6000</v>
      </c>
      <c r="N216">
        <v>180</v>
      </c>
      <c r="O216">
        <v>250</v>
      </c>
      <c r="P216">
        <v>6070</v>
      </c>
      <c r="Q216" t="s">
        <v>29</v>
      </c>
    </row>
    <row r="217" spans="1:17" x14ac:dyDescent="0.3">
      <c r="A217" t="s">
        <v>272</v>
      </c>
      <c r="B217" t="s">
        <v>49</v>
      </c>
      <c r="C217" t="s">
        <v>50</v>
      </c>
      <c r="D217" t="s">
        <v>51</v>
      </c>
      <c r="E217" s="4">
        <v>46221</v>
      </c>
      <c r="F217" s="4">
        <v>46224</v>
      </c>
      <c r="G217">
        <v>3</v>
      </c>
      <c r="H217" t="s">
        <v>52</v>
      </c>
      <c r="I217" t="s">
        <v>22</v>
      </c>
      <c r="J217">
        <v>3100</v>
      </c>
      <c r="K217">
        <v>700</v>
      </c>
      <c r="L217">
        <v>700</v>
      </c>
      <c r="M217">
        <v>9300</v>
      </c>
      <c r="N217">
        <v>279</v>
      </c>
      <c r="O217">
        <v>0</v>
      </c>
      <c r="P217">
        <v>9021</v>
      </c>
      <c r="Q217" t="s">
        <v>23</v>
      </c>
    </row>
    <row r="218" spans="1:17" x14ac:dyDescent="0.3">
      <c r="A218" t="s">
        <v>273</v>
      </c>
      <c r="B218" t="s">
        <v>31</v>
      </c>
      <c r="C218" t="s">
        <v>32</v>
      </c>
      <c r="D218" t="s">
        <v>27</v>
      </c>
      <c r="E218" s="4">
        <v>46272</v>
      </c>
      <c r="F218" s="4">
        <v>46276</v>
      </c>
      <c r="G218">
        <v>4</v>
      </c>
      <c r="H218" t="s">
        <v>42</v>
      </c>
      <c r="I218" t="s">
        <v>22</v>
      </c>
      <c r="J218">
        <v>3200</v>
      </c>
      <c r="K218">
        <v>800</v>
      </c>
      <c r="L218">
        <v>500</v>
      </c>
      <c r="M218">
        <v>13100</v>
      </c>
      <c r="N218">
        <v>393</v>
      </c>
      <c r="O218">
        <v>-500</v>
      </c>
      <c r="P218">
        <v>12207</v>
      </c>
      <c r="Q218" t="s">
        <v>29</v>
      </c>
    </row>
    <row r="219" spans="1:17" x14ac:dyDescent="0.3">
      <c r="A219" t="s">
        <v>274</v>
      </c>
      <c r="B219" t="s">
        <v>49</v>
      </c>
      <c r="C219" t="s">
        <v>50</v>
      </c>
      <c r="D219" t="s">
        <v>51</v>
      </c>
      <c r="E219" s="4">
        <v>46227</v>
      </c>
      <c r="F219" s="4">
        <v>46234</v>
      </c>
      <c r="G219">
        <v>7</v>
      </c>
      <c r="H219" t="s">
        <v>54</v>
      </c>
      <c r="I219" t="s">
        <v>22</v>
      </c>
      <c r="J219">
        <v>4600</v>
      </c>
      <c r="K219">
        <v>600</v>
      </c>
      <c r="L219">
        <v>0</v>
      </c>
      <c r="M219">
        <v>32800</v>
      </c>
      <c r="N219">
        <v>984</v>
      </c>
      <c r="O219">
        <v>250</v>
      </c>
      <c r="P219">
        <v>32066</v>
      </c>
      <c r="Q219" t="s">
        <v>29</v>
      </c>
    </row>
    <row r="220" spans="1:17" x14ac:dyDescent="0.3">
      <c r="A220" t="s">
        <v>275</v>
      </c>
      <c r="B220" t="s">
        <v>25</v>
      </c>
      <c r="C220" t="s">
        <v>26</v>
      </c>
      <c r="D220" t="s">
        <v>27</v>
      </c>
      <c r="E220" s="4">
        <v>46253</v>
      </c>
      <c r="F220" s="4">
        <v>46260</v>
      </c>
      <c r="G220">
        <v>7</v>
      </c>
      <c r="H220" t="s">
        <v>33</v>
      </c>
      <c r="I220" t="s">
        <v>22</v>
      </c>
      <c r="J220">
        <v>6200</v>
      </c>
      <c r="K220">
        <v>700</v>
      </c>
      <c r="L220">
        <v>0</v>
      </c>
      <c r="M220">
        <v>44100</v>
      </c>
      <c r="N220">
        <v>1323</v>
      </c>
      <c r="O220">
        <v>-500</v>
      </c>
      <c r="P220">
        <v>42277</v>
      </c>
      <c r="Q220" t="s">
        <v>29</v>
      </c>
    </row>
    <row r="221" spans="1:17" x14ac:dyDescent="0.3">
      <c r="A221" t="s">
        <v>276</v>
      </c>
      <c r="B221" t="s">
        <v>56</v>
      </c>
      <c r="C221" t="s">
        <v>57</v>
      </c>
      <c r="D221" t="s">
        <v>58</v>
      </c>
      <c r="E221" s="4">
        <v>46257</v>
      </c>
      <c r="F221" s="4">
        <v>46265</v>
      </c>
      <c r="G221">
        <v>8</v>
      </c>
      <c r="H221" t="s">
        <v>81</v>
      </c>
      <c r="I221" t="s">
        <v>22</v>
      </c>
      <c r="J221">
        <v>5400</v>
      </c>
      <c r="K221">
        <v>700</v>
      </c>
      <c r="L221">
        <v>0</v>
      </c>
      <c r="M221">
        <v>43900</v>
      </c>
      <c r="N221">
        <v>1317</v>
      </c>
      <c r="O221">
        <v>0</v>
      </c>
      <c r="P221">
        <v>42583</v>
      </c>
      <c r="Q221" t="s">
        <v>29</v>
      </c>
    </row>
    <row r="222" spans="1:17" x14ac:dyDescent="0.3">
      <c r="A222" t="s">
        <v>277</v>
      </c>
      <c r="B222" t="s">
        <v>31</v>
      </c>
      <c r="C222" t="s">
        <v>32</v>
      </c>
      <c r="D222" t="s">
        <v>27</v>
      </c>
      <c r="E222" s="4">
        <v>46220</v>
      </c>
      <c r="F222" s="4">
        <v>46224</v>
      </c>
      <c r="G222">
        <v>4</v>
      </c>
      <c r="H222" t="s">
        <v>28</v>
      </c>
      <c r="I222" t="s">
        <v>22</v>
      </c>
      <c r="J222">
        <v>4100</v>
      </c>
      <c r="K222">
        <v>600</v>
      </c>
      <c r="L222">
        <v>0</v>
      </c>
      <c r="M222">
        <v>17000</v>
      </c>
      <c r="N222">
        <v>510</v>
      </c>
      <c r="O222">
        <v>-500</v>
      </c>
      <c r="P222">
        <v>15990</v>
      </c>
      <c r="Q222" t="s">
        <v>29</v>
      </c>
    </row>
    <row r="223" spans="1:17" x14ac:dyDescent="0.3">
      <c r="A223" t="s">
        <v>278</v>
      </c>
      <c r="B223" t="s">
        <v>31</v>
      </c>
      <c r="C223" t="s">
        <v>32</v>
      </c>
      <c r="D223" t="s">
        <v>27</v>
      </c>
      <c r="E223" s="4">
        <v>46224</v>
      </c>
      <c r="F223" s="4">
        <v>46227</v>
      </c>
      <c r="G223">
        <v>3</v>
      </c>
      <c r="H223" t="s">
        <v>21</v>
      </c>
      <c r="I223" t="s">
        <v>22</v>
      </c>
      <c r="J223">
        <v>2900</v>
      </c>
      <c r="K223">
        <v>500</v>
      </c>
      <c r="L223">
        <v>0</v>
      </c>
      <c r="M223">
        <v>9200</v>
      </c>
      <c r="N223">
        <v>276</v>
      </c>
      <c r="O223">
        <v>-800</v>
      </c>
      <c r="P223">
        <v>8124</v>
      </c>
      <c r="Q223" t="s">
        <v>29</v>
      </c>
    </row>
    <row r="224" spans="1:17" x14ac:dyDescent="0.3">
      <c r="A224" t="s">
        <v>279</v>
      </c>
      <c r="B224" t="s">
        <v>49</v>
      </c>
      <c r="C224" t="s">
        <v>50</v>
      </c>
      <c r="D224" t="s">
        <v>51</v>
      </c>
      <c r="E224" s="4">
        <v>46272</v>
      </c>
      <c r="F224" s="4">
        <v>46277</v>
      </c>
      <c r="G224">
        <v>5</v>
      </c>
      <c r="H224" t="s">
        <v>47</v>
      </c>
      <c r="I224" t="s">
        <v>40</v>
      </c>
      <c r="J224">
        <v>4100</v>
      </c>
      <c r="K224">
        <v>800</v>
      </c>
      <c r="L224">
        <v>0</v>
      </c>
      <c r="M224">
        <v>21300</v>
      </c>
      <c r="N224">
        <v>639</v>
      </c>
      <c r="O224">
        <v>0</v>
      </c>
      <c r="P224">
        <v>20661</v>
      </c>
      <c r="Q224" t="s">
        <v>23</v>
      </c>
    </row>
    <row r="225" spans="1:17" x14ac:dyDescent="0.3">
      <c r="A225" t="s">
        <v>280</v>
      </c>
      <c r="B225" t="s">
        <v>56</v>
      </c>
      <c r="C225" t="s">
        <v>57</v>
      </c>
      <c r="D225" t="s">
        <v>58</v>
      </c>
      <c r="E225" s="4">
        <v>46256</v>
      </c>
      <c r="F225" s="4">
        <v>46259</v>
      </c>
      <c r="G225">
        <v>3</v>
      </c>
      <c r="H225" t="s">
        <v>67</v>
      </c>
      <c r="I225" t="s">
        <v>40</v>
      </c>
      <c r="J225">
        <v>4400</v>
      </c>
      <c r="K225">
        <v>700</v>
      </c>
      <c r="L225">
        <v>0</v>
      </c>
      <c r="M225">
        <v>13900</v>
      </c>
      <c r="N225">
        <v>417</v>
      </c>
      <c r="O225">
        <v>-500</v>
      </c>
      <c r="P225">
        <v>12983</v>
      </c>
      <c r="Q225" t="s">
        <v>23</v>
      </c>
    </row>
    <row r="226" spans="1:17" x14ac:dyDescent="0.3">
      <c r="A226" t="s">
        <v>281</v>
      </c>
      <c r="B226" t="s">
        <v>56</v>
      </c>
      <c r="C226" t="s">
        <v>57</v>
      </c>
      <c r="D226" t="s">
        <v>58</v>
      </c>
      <c r="E226" s="4">
        <v>46204</v>
      </c>
      <c r="F226" s="4">
        <v>46210</v>
      </c>
      <c r="G226">
        <v>6</v>
      </c>
      <c r="H226" t="s">
        <v>89</v>
      </c>
      <c r="I226" t="s">
        <v>22</v>
      </c>
      <c r="J226">
        <v>4500</v>
      </c>
      <c r="K226">
        <v>600</v>
      </c>
      <c r="L226">
        <v>0</v>
      </c>
      <c r="M226">
        <v>27600</v>
      </c>
      <c r="N226">
        <v>828</v>
      </c>
      <c r="O226">
        <v>250</v>
      </c>
      <c r="P226">
        <v>27022</v>
      </c>
      <c r="Q226" t="s">
        <v>29</v>
      </c>
    </row>
    <row r="227" spans="1:17" x14ac:dyDescent="0.3">
      <c r="A227" t="s">
        <v>282</v>
      </c>
      <c r="B227" t="s">
        <v>31</v>
      </c>
      <c r="C227" t="s">
        <v>32</v>
      </c>
      <c r="D227" t="s">
        <v>27</v>
      </c>
      <c r="E227" s="4">
        <v>46233</v>
      </c>
      <c r="F227" s="4">
        <v>46236</v>
      </c>
      <c r="G227">
        <v>3</v>
      </c>
      <c r="H227" t="s">
        <v>92</v>
      </c>
      <c r="I227" t="s">
        <v>40</v>
      </c>
      <c r="J227">
        <v>4200</v>
      </c>
      <c r="K227">
        <v>800</v>
      </c>
      <c r="L227">
        <v>300</v>
      </c>
      <c r="M227">
        <v>13100</v>
      </c>
      <c r="N227">
        <v>393</v>
      </c>
      <c r="O227">
        <v>0</v>
      </c>
      <c r="P227">
        <v>12707</v>
      </c>
      <c r="Q227" t="s">
        <v>29</v>
      </c>
    </row>
    <row r="228" spans="1:17" x14ac:dyDescent="0.3">
      <c r="A228" t="s">
        <v>283</v>
      </c>
      <c r="B228" t="s">
        <v>18</v>
      </c>
      <c r="C228" t="s">
        <v>19</v>
      </c>
      <c r="D228" t="s">
        <v>20</v>
      </c>
      <c r="E228" s="4">
        <v>46254</v>
      </c>
      <c r="F228" s="4">
        <v>46255</v>
      </c>
      <c r="G228">
        <v>1</v>
      </c>
      <c r="H228" t="s">
        <v>28</v>
      </c>
      <c r="I228" t="s">
        <v>22</v>
      </c>
      <c r="J228">
        <v>4900</v>
      </c>
      <c r="K228">
        <v>1000</v>
      </c>
      <c r="L228">
        <v>300</v>
      </c>
      <c r="M228">
        <v>5600</v>
      </c>
      <c r="N228">
        <v>168</v>
      </c>
      <c r="O228">
        <v>0</v>
      </c>
      <c r="P228">
        <v>5432</v>
      </c>
      <c r="Q228" t="s">
        <v>29</v>
      </c>
    </row>
    <row r="229" spans="1:17" x14ac:dyDescent="0.3">
      <c r="A229" t="s">
        <v>284</v>
      </c>
      <c r="B229" t="s">
        <v>49</v>
      </c>
      <c r="C229" t="s">
        <v>50</v>
      </c>
      <c r="D229" t="s">
        <v>51</v>
      </c>
      <c r="E229" s="4">
        <v>46281</v>
      </c>
      <c r="F229" s="4">
        <v>46285</v>
      </c>
      <c r="G229">
        <v>4</v>
      </c>
      <c r="H229" t="s">
        <v>92</v>
      </c>
      <c r="I229" t="s">
        <v>40</v>
      </c>
      <c r="J229">
        <v>4600</v>
      </c>
      <c r="K229">
        <v>500</v>
      </c>
      <c r="L229">
        <v>500</v>
      </c>
      <c r="M229">
        <v>18400</v>
      </c>
      <c r="N229">
        <v>552</v>
      </c>
      <c r="O229">
        <v>250</v>
      </c>
      <c r="P229">
        <v>18098</v>
      </c>
      <c r="Q229" t="s">
        <v>29</v>
      </c>
    </row>
    <row r="230" spans="1:17" x14ac:dyDescent="0.3">
      <c r="A230" t="s">
        <v>285</v>
      </c>
      <c r="B230" t="s">
        <v>18</v>
      </c>
      <c r="C230" t="s">
        <v>19</v>
      </c>
      <c r="D230" t="s">
        <v>20</v>
      </c>
      <c r="E230" s="4">
        <v>46268</v>
      </c>
      <c r="F230" s="4">
        <v>46271</v>
      </c>
      <c r="G230">
        <v>3</v>
      </c>
      <c r="H230" t="s">
        <v>67</v>
      </c>
      <c r="I230" t="s">
        <v>43</v>
      </c>
      <c r="J230">
        <v>4100</v>
      </c>
      <c r="K230">
        <v>500</v>
      </c>
      <c r="L230">
        <v>0</v>
      </c>
      <c r="M230">
        <v>12800</v>
      </c>
      <c r="N230">
        <v>384</v>
      </c>
      <c r="O230">
        <v>0</v>
      </c>
      <c r="P230">
        <v>12416</v>
      </c>
      <c r="Q230" t="s">
        <v>29</v>
      </c>
    </row>
    <row r="231" spans="1:17" x14ac:dyDescent="0.3">
      <c r="A231" t="s">
        <v>286</v>
      </c>
      <c r="B231" t="s">
        <v>31</v>
      </c>
      <c r="C231" t="s">
        <v>32</v>
      </c>
      <c r="D231" t="s">
        <v>27</v>
      </c>
      <c r="E231" s="4">
        <v>46242</v>
      </c>
      <c r="F231" s="4">
        <v>46243</v>
      </c>
      <c r="G231">
        <v>1</v>
      </c>
      <c r="H231" t="s">
        <v>35</v>
      </c>
      <c r="I231" t="s">
        <v>22</v>
      </c>
      <c r="J231">
        <v>2900</v>
      </c>
      <c r="K231">
        <v>1000</v>
      </c>
      <c r="L231">
        <v>0</v>
      </c>
      <c r="M231">
        <v>3900</v>
      </c>
      <c r="N231">
        <v>117</v>
      </c>
      <c r="O231">
        <v>-800</v>
      </c>
      <c r="P231">
        <v>2983</v>
      </c>
      <c r="Q231" t="s">
        <v>29</v>
      </c>
    </row>
    <row r="232" spans="1:17" x14ac:dyDescent="0.3">
      <c r="A232" t="s">
        <v>287</v>
      </c>
      <c r="B232" t="s">
        <v>49</v>
      </c>
      <c r="C232" t="s">
        <v>50</v>
      </c>
      <c r="D232" t="s">
        <v>51</v>
      </c>
      <c r="E232" s="4">
        <v>46226</v>
      </c>
      <c r="F232" s="4">
        <v>46228</v>
      </c>
      <c r="G232">
        <v>2</v>
      </c>
      <c r="H232" t="s">
        <v>89</v>
      </c>
      <c r="I232" t="s">
        <v>22</v>
      </c>
      <c r="J232">
        <v>3600</v>
      </c>
      <c r="K232">
        <v>600</v>
      </c>
      <c r="L232">
        <v>0</v>
      </c>
      <c r="M232">
        <v>7800</v>
      </c>
      <c r="N232">
        <v>234</v>
      </c>
      <c r="O232">
        <v>0</v>
      </c>
      <c r="P232">
        <v>7566</v>
      </c>
      <c r="Q232" t="s">
        <v>29</v>
      </c>
    </row>
    <row r="233" spans="1:17" x14ac:dyDescent="0.3">
      <c r="A233" t="s">
        <v>288</v>
      </c>
      <c r="B233" t="s">
        <v>56</v>
      </c>
      <c r="C233" t="s">
        <v>57</v>
      </c>
      <c r="D233" t="s">
        <v>58</v>
      </c>
      <c r="E233" s="4">
        <v>46281</v>
      </c>
      <c r="F233" s="4">
        <v>46286</v>
      </c>
      <c r="G233">
        <v>5</v>
      </c>
      <c r="H233" t="s">
        <v>35</v>
      </c>
      <c r="I233" t="s">
        <v>22</v>
      </c>
      <c r="J233">
        <v>4600</v>
      </c>
      <c r="K233">
        <v>700</v>
      </c>
      <c r="L233">
        <v>0</v>
      </c>
      <c r="M233">
        <v>23700</v>
      </c>
      <c r="N233">
        <v>711</v>
      </c>
      <c r="O233">
        <v>-800</v>
      </c>
      <c r="P233">
        <v>22189</v>
      </c>
      <c r="Q233" t="s">
        <v>29</v>
      </c>
    </row>
    <row r="234" spans="1:17" x14ac:dyDescent="0.3">
      <c r="A234" t="s">
        <v>289</v>
      </c>
      <c r="B234" t="s">
        <v>56</v>
      </c>
      <c r="C234" t="s">
        <v>57</v>
      </c>
      <c r="D234" t="s">
        <v>58</v>
      </c>
      <c r="E234" s="4">
        <v>46295</v>
      </c>
      <c r="F234" s="4">
        <v>46301</v>
      </c>
      <c r="G234">
        <v>6</v>
      </c>
      <c r="H234" t="s">
        <v>67</v>
      </c>
      <c r="I234" t="s">
        <v>40</v>
      </c>
      <c r="J234">
        <v>5900</v>
      </c>
      <c r="K234">
        <v>1000</v>
      </c>
      <c r="L234">
        <v>0</v>
      </c>
      <c r="M234">
        <v>36400</v>
      </c>
      <c r="N234">
        <v>1092</v>
      </c>
      <c r="O234">
        <v>-800</v>
      </c>
      <c r="P234">
        <v>34508</v>
      </c>
      <c r="Q234" t="s">
        <v>29</v>
      </c>
    </row>
    <row r="235" spans="1:17" x14ac:dyDescent="0.3">
      <c r="A235" t="s">
        <v>290</v>
      </c>
      <c r="B235" t="s">
        <v>56</v>
      </c>
      <c r="C235" t="s">
        <v>57</v>
      </c>
      <c r="D235" t="s">
        <v>58</v>
      </c>
      <c r="E235" s="4">
        <v>46288</v>
      </c>
      <c r="F235" s="4">
        <v>46294</v>
      </c>
      <c r="G235">
        <v>6</v>
      </c>
      <c r="H235" t="s">
        <v>71</v>
      </c>
      <c r="I235" t="s">
        <v>22</v>
      </c>
      <c r="J235">
        <v>6200</v>
      </c>
      <c r="K235">
        <v>700</v>
      </c>
      <c r="L235">
        <v>0</v>
      </c>
      <c r="M235">
        <v>37900</v>
      </c>
      <c r="N235">
        <v>1137</v>
      </c>
      <c r="O235">
        <v>0</v>
      </c>
      <c r="P235">
        <v>36763</v>
      </c>
      <c r="Q235" t="s">
        <v>29</v>
      </c>
    </row>
    <row r="236" spans="1:17" x14ac:dyDescent="0.3">
      <c r="A236" t="s">
        <v>291</v>
      </c>
      <c r="B236" t="s">
        <v>56</v>
      </c>
      <c r="C236" t="s">
        <v>57</v>
      </c>
      <c r="D236" t="s">
        <v>58</v>
      </c>
      <c r="E236" s="4">
        <v>46271</v>
      </c>
      <c r="F236" s="4">
        <v>46276</v>
      </c>
      <c r="G236">
        <v>5</v>
      </c>
      <c r="H236" t="s">
        <v>92</v>
      </c>
      <c r="I236" t="s">
        <v>40</v>
      </c>
      <c r="J236">
        <v>5000</v>
      </c>
      <c r="K236">
        <v>500</v>
      </c>
      <c r="L236">
        <v>300</v>
      </c>
      <c r="M236">
        <v>25200</v>
      </c>
      <c r="N236">
        <v>756</v>
      </c>
      <c r="O236">
        <v>250</v>
      </c>
      <c r="P236">
        <v>24694</v>
      </c>
      <c r="Q236" t="s">
        <v>29</v>
      </c>
    </row>
    <row r="237" spans="1:17" x14ac:dyDescent="0.3">
      <c r="A237" t="s">
        <v>292</v>
      </c>
      <c r="B237" t="s">
        <v>25</v>
      </c>
      <c r="C237" t="s">
        <v>26</v>
      </c>
      <c r="D237" t="s">
        <v>27</v>
      </c>
      <c r="E237" s="4">
        <v>46279</v>
      </c>
      <c r="F237" s="4">
        <v>46283</v>
      </c>
      <c r="G237">
        <v>4</v>
      </c>
      <c r="H237" t="s">
        <v>35</v>
      </c>
      <c r="I237" t="s">
        <v>40</v>
      </c>
      <c r="J237">
        <v>5300</v>
      </c>
      <c r="K237">
        <v>700</v>
      </c>
      <c r="L237">
        <v>0</v>
      </c>
      <c r="M237">
        <v>21900</v>
      </c>
      <c r="N237">
        <v>657</v>
      </c>
      <c r="O237">
        <v>0</v>
      </c>
      <c r="P237">
        <v>21243</v>
      </c>
      <c r="Q237" t="s">
        <v>29</v>
      </c>
    </row>
    <row r="238" spans="1:17" x14ac:dyDescent="0.3">
      <c r="A238" t="s">
        <v>293</v>
      </c>
      <c r="B238" t="s">
        <v>18</v>
      </c>
      <c r="C238" t="s">
        <v>19</v>
      </c>
      <c r="D238" t="s">
        <v>20</v>
      </c>
      <c r="E238" s="4">
        <v>46207</v>
      </c>
      <c r="F238" s="4">
        <v>46208</v>
      </c>
      <c r="G238">
        <v>1</v>
      </c>
      <c r="H238" t="s">
        <v>52</v>
      </c>
      <c r="I238" t="s">
        <v>40</v>
      </c>
      <c r="J238">
        <v>4300</v>
      </c>
      <c r="K238">
        <v>700</v>
      </c>
      <c r="L238">
        <v>300</v>
      </c>
      <c r="M238">
        <v>4700</v>
      </c>
      <c r="N238">
        <v>141</v>
      </c>
      <c r="O238">
        <v>0</v>
      </c>
      <c r="P238">
        <v>4559</v>
      </c>
      <c r="Q238" t="s">
        <v>23</v>
      </c>
    </row>
    <row r="239" spans="1:17" x14ac:dyDescent="0.3">
      <c r="A239" t="s">
        <v>294</v>
      </c>
      <c r="B239" t="s">
        <v>49</v>
      </c>
      <c r="C239" t="s">
        <v>50</v>
      </c>
      <c r="D239" t="s">
        <v>51</v>
      </c>
      <c r="E239" s="4">
        <v>46237</v>
      </c>
      <c r="F239" s="4">
        <v>46247</v>
      </c>
      <c r="G239">
        <v>10</v>
      </c>
      <c r="H239" t="s">
        <v>89</v>
      </c>
      <c r="I239" t="s">
        <v>22</v>
      </c>
      <c r="J239">
        <v>4300</v>
      </c>
      <c r="K239">
        <v>1000</v>
      </c>
      <c r="L239">
        <v>0</v>
      </c>
      <c r="M239">
        <v>44000</v>
      </c>
      <c r="N239">
        <v>1320</v>
      </c>
      <c r="O239">
        <v>250</v>
      </c>
      <c r="P239">
        <v>42930</v>
      </c>
      <c r="Q239" t="s">
        <v>29</v>
      </c>
    </row>
    <row r="240" spans="1:17" x14ac:dyDescent="0.3">
      <c r="A240" t="s">
        <v>295</v>
      </c>
      <c r="B240" t="s">
        <v>31</v>
      </c>
      <c r="C240" t="s">
        <v>32</v>
      </c>
      <c r="D240" t="s">
        <v>27</v>
      </c>
      <c r="E240" s="4">
        <v>46220</v>
      </c>
      <c r="F240" s="4">
        <v>46228</v>
      </c>
      <c r="G240">
        <v>8</v>
      </c>
      <c r="H240" t="s">
        <v>21</v>
      </c>
      <c r="I240" t="s">
        <v>22</v>
      </c>
      <c r="J240">
        <v>3300</v>
      </c>
      <c r="K240">
        <v>800</v>
      </c>
      <c r="L240">
        <v>500</v>
      </c>
      <c r="M240">
        <v>26700</v>
      </c>
      <c r="N240">
        <v>801</v>
      </c>
      <c r="O240">
        <v>250</v>
      </c>
      <c r="P240">
        <v>26149</v>
      </c>
      <c r="Q240" t="s">
        <v>23</v>
      </c>
    </row>
    <row r="241" spans="1:17" x14ac:dyDescent="0.3">
      <c r="A241" t="s">
        <v>296</v>
      </c>
      <c r="B241" t="s">
        <v>25</v>
      </c>
      <c r="C241" t="s">
        <v>26</v>
      </c>
      <c r="D241" t="s">
        <v>27</v>
      </c>
      <c r="E241" s="4">
        <v>46291</v>
      </c>
      <c r="F241" s="4">
        <v>46293</v>
      </c>
      <c r="G241">
        <v>2</v>
      </c>
      <c r="H241" t="s">
        <v>52</v>
      </c>
      <c r="I241" t="s">
        <v>22</v>
      </c>
      <c r="J241">
        <v>7200</v>
      </c>
      <c r="K241">
        <v>800</v>
      </c>
      <c r="L241">
        <v>0</v>
      </c>
      <c r="M241">
        <v>15200</v>
      </c>
      <c r="N241">
        <v>456</v>
      </c>
      <c r="O241">
        <v>250</v>
      </c>
      <c r="P241">
        <v>14994</v>
      </c>
      <c r="Q241" t="s">
        <v>29</v>
      </c>
    </row>
    <row r="242" spans="1:17" x14ac:dyDescent="0.3">
      <c r="A242" t="s">
        <v>297</v>
      </c>
      <c r="B242" t="s">
        <v>49</v>
      </c>
      <c r="C242" t="s">
        <v>50</v>
      </c>
      <c r="D242" t="s">
        <v>51</v>
      </c>
      <c r="E242" s="4">
        <v>46217</v>
      </c>
      <c r="F242" s="4">
        <v>46221</v>
      </c>
      <c r="G242">
        <v>4</v>
      </c>
      <c r="H242" t="s">
        <v>21</v>
      </c>
      <c r="I242" t="s">
        <v>43</v>
      </c>
      <c r="J242">
        <v>3900</v>
      </c>
      <c r="K242">
        <v>500</v>
      </c>
      <c r="L242">
        <v>700</v>
      </c>
      <c r="M242">
        <v>15400</v>
      </c>
      <c r="N242">
        <v>462</v>
      </c>
      <c r="O242">
        <v>0</v>
      </c>
      <c r="P242">
        <v>14938</v>
      </c>
      <c r="Q242" t="s">
        <v>29</v>
      </c>
    </row>
    <row r="243" spans="1:17" x14ac:dyDescent="0.3">
      <c r="A243" t="s">
        <v>298</v>
      </c>
      <c r="B243" t="s">
        <v>31</v>
      </c>
      <c r="C243" t="s">
        <v>32</v>
      </c>
      <c r="D243" t="s">
        <v>27</v>
      </c>
      <c r="E243" s="4">
        <v>46261</v>
      </c>
      <c r="F243" s="4">
        <v>46263</v>
      </c>
      <c r="G243">
        <v>2</v>
      </c>
      <c r="H243" t="s">
        <v>42</v>
      </c>
      <c r="I243" t="s">
        <v>22</v>
      </c>
      <c r="J243">
        <v>3500</v>
      </c>
      <c r="K243">
        <v>700</v>
      </c>
      <c r="L243">
        <v>0</v>
      </c>
      <c r="M243">
        <v>7700</v>
      </c>
      <c r="N243">
        <v>231</v>
      </c>
      <c r="O243">
        <v>0</v>
      </c>
      <c r="P243">
        <v>7469</v>
      </c>
      <c r="Q243" t="s">
        <v>29</v>
      </c>
    </row>
    <row r="244" spans="1:17" x14ac:dyDescent="0.3">
      <c r="A244" t="s">
        <v>299</v>
      </c>
      <c r="B244" t="s">
        <v>56</v>
      </c>
      <c r="C244" t="s">
        <v>57</v>
      </c>
      <c r="D244" t="s">
        <v>58</v>
      </c>
      <c r="E244" s="4">
        <v>46249</v>
      </c>
      <c r="F244" s="4">
        <v>46257</v>
      </c>
      <c r="G244">
        <v>8</v>
      </c>
      <c r="H244" t="s">
        <v>35</v>
      </c>
      <c r="I244" t="s">
        <v>22</v>
      </c>
      <c r="J244">
        <v>6100</v>
      </c>
      <c r="K244">
        <v>800</v>
      </c>
      <c r="L244">
        <v>500</v>
      </c>
      <c r="M244">
        <v>49100</v>
      </c>
      <c r="N244">
        <v>1473</v>
      </c>
      <c r="O244">
        <v>-500</v>
      </c>
      <c r="P244">
        <v>47127</v>
      </c>
      <c r="Q244" t="s">
        <v>23</v>
      </c>
    </row>
    <row r="245" spans="1:17" x14ac:dyDescent="0.3">
      <c r="A245" t="s">
        <v>300</v>
      </c>
      <c r="B245" t="s">
        <v>56</v>
      </c>
      <c r="C245" t="s">
        <v>57</v>
      </c>
      <c r="D245" t="s">
        <v>58</v>
      </c>
      <c r="E245" s="4">
        <v>46277</v>
      </c>
      <c r="F245" s="4">
        <v>46285</v>
      </c>
      <c r="G245">
        <v>8</v>
      </c>
      <c r="H245" t="s">
        <v>45</v>
      </c>
      <c r="I245" t="s">
        <v>40</v>
      </c>
      <c r="J245">
        <v>4300</v>
      </c>
      <c r="K245">
        <v>500</v>
      </c>
      <c r="L245">
        <v>0</v>
      </c>
      <c r="M245">
        <v>34900</v>
      </c>
      <c r="N245">
        <v>1047</v>
      </c>
      <c r="O245">
        <v>250</v>
      </c>
      <c r="P245">
        <v>34103</v>
      </c>
      <c r="Q245" t="s">
        <v>29</v>
      </c>
    </row>
    <row r="246" spans="1:17" x14ac:dyDescent="0.3">
      <c r="A246" t="s">
        <v>301</v>
      </c>
      <c r="B246" t="s">
        <v>49</v>
      </c>
      <c r="C246" t="s">
        <v>50</v>
      </c>
      <c r="D246" t="s">
        <v>51</v>
      </c>
      <c r="E246" s="4">
        <v>46219</v>
      </c>
      <c r="F246" s="4">
        <v>46224</v>
      </c>
      <c r="G246">
        <v>5</v>
      </c>
      <c r="H246" t="s">
        <v>45</v>
      </c>
      <c r="I246" t="s">
        <v>40</v>
      </c>
      <c r="J246">
        <v>4400</v>
      </c>
      <c r="K246">
        <v>500</v>
      </c>
      <c r="L246">
        <v>0</v>
      </c>
      <c r="M246">
        <v>22500</v>
      </c>
      <c r="N246">
        <v>675</v>
      </c>
      <c r="O246">
        <v>0</v>
      </c>
      <c r="P246">
        <v>21825</v>
      </c>
      <c r="Q246" t="s">
        <v>29</v>
      </c>
    </row>
    <row r="247" spans="1:17" x14ac:dyDescent="0.3">
      <c r="A247" t="s">
        <v>302</v>
      </c>
      <c r="B247" t="s">
        <v>31</v>
      </c>
      <c r="C247" t="s">
        <v>32</v>
      </c>
      <c r="D247" t="s">
        <v>27</v>
      </c>
      <c r="E247" s="4">
        <v>46229</v>
      </c>
      <c r="F247" s="4">
        <v>46234</v>
      </c>
      <c r="G247">
        <v>5</v>
      </c>
      <c r="H247" t="s">
        <v>77</v>
      </c>
      <c r="I247" t="s">
        <v>40</v>
      </c>
      <c r="J247">
        <v>2700</v>
      </c>
      <c r="K247">
        <v>700</v>
      </c>
      <c r="L247">
        <v>500</v>
      </c>
      <c r="M247">
        <v>13700</v>
      </c>
      <c r="N247">
        <v>411</v>
      </c>
      <c r="O247">
        <v>0</v>
      </c>
      <c r="P247">
        <v>13289</v>
      </c>
      <c r="Q247" t="s">
        <v>29</v>
      </c>
    </row>
    <row r="248" spans="1:17" x14ac:dyDescent="0.3">
      <c r="A248" t="s">
        <v>303</v>
      </c>
      <c r="B248" t="s">
        <v>31</v>
      </c>
      <c r="C248" t="s">
        <v>32</v>
      </c>
      <c r="D248" t="s">
        <v>27</v>
      </c>
      <c r="E248" s="4">
        <v>46209</v>
      </c>
      <c r="F248" s="4">
        <v>46211</v>
      </c>
      <c r="G248">
        <v>2</v>
      </c>
      <c r="H248" t="s">
        <v>39</v>
      </c>
      <c r="I248" t="s">
        <v>22</v>
      </c>
      <c r="J248">
        <v>3800</v>
      </c>
      <c r="K248">
        <v>1000</v>
      </c>
      <c r="L248">
        <v>700</v>
      </c>
      <c r="M248">
        <v>7900</v>
      </c>
      <c r="N248">
        <v>237</v>
      </c>
      <c r="O248">
        <v>0</v>
      </c>
      <c r="P248">
        <v>7663</v>
      </c>
      <c r="Q248" t="s">
        <v>29</v>
      </c>
    </row>
    <row r="249" spans="1:17" x14ac:dyDescent="0.3">
      <c r="A249" t="s">
        <v>304</v>
      </c>
      <c r="B249" t="s">
        <v>56</v>
      </c>
      <c r="C249" t="s">
        <v>57</v>
      </c>
      <c r="D249" t="s">
        <v>58</v>
      </c>
      <c r="E249" s="4">
        <v>46250</v>
      </c>
      <c r="F249" s="4">
        <v>46252</v>
      </c>
      <c r="G249">
        <v>2</v>
      </c>
      <c r="H249" t="s">
        <v>67</v>
      </c>
      <c r="I249" t="s">
        <v>22</v>
      </c>
      <c r="J249">
        <v>6000</v>
      </c>
      <c r="K249">
        <v>1000</v>
      </c>
      <c r="L249">
        <v>700</v>
      </c>
      <c r="M249">
        <v>12300</v>
      </c>
      <c r="N249">
        <v>369</v>
      </c>
      <c r="O249">
        <v>0</v>
      </c>
      <c r="P249">
        <v>11931</v>
      </c>
      <c r="Q249" t="s">
        <v>23</v>
      </c>
    </row>
    <row r="250" spans="1:17" x14ac:dyDescent="0.3">
      <c r="A250" t="s">
        <v>305</v>
      </c>
      <c r="B250" t="s">
        <v>49</v>
      </c>
      <c r="C250" t="s">
        <v>50</v>
      </c>
      <c r="D250" t="s">
        <v>51</v>
      </c>
      <c r="E250" s="4">
        <v>46209</v>
      </c>
      <c r="F250" s="4">
        <v>46213</v>
      </c>
      <c r="G250">
        <v>4</v>
      </c>
      <c r="H250" t="s">
        <v>35</v>
      </c>
      <c r="I250" t="s">
        <v>59</v>
      </c>
      <c r="J250">
        <v>4700</v>
      </c>
      <c r="K250">
        <v>1000</v>
      </c>
      <c r="L250">
        <v>700</v>
      </c>
      <c r="M250">
        <v>19100</v>
      </c>
      <c r="N250">
        <v>573</v>
      </c>
      <c r="O250">
        <v>0</v>
      </c>
      <c r="P250">
        <v>18527</v>
      </c>
      <c r="Q250" t="s">
        <v>29</v>
      </c>
    </row>
    <row r="251" spans="1:17" x14ac:dyDescent="0.3">
      <c r="A251" t="s">
        <v>306</v>
      </c>
      <c r="B251" t="s">
        <v>25</v>
      </c>
      <c r="C251" t="s">
        <v>26</v>
      </c>
      <c r="D251" t="s">
        <v>27</v>
      </c>
      <c r="E251" s="4">
        <v>46218</v>
      </c>
      <c r="F251" s="4">
        <v>46226</v>
      </c>
      <c r="G251">
        <v>8</v>
      </c>
      <c r="H251" t="s">
        <v>28</v>
      </c>
      <c r="I251" t="s">
        <v>22</v>
      </c>
      <c r="J251">
        <v>5300</v>
      </c>
      <c r="K251">
        <v>800</v>
      </c>
      <c r="L251">
        <v>0</v>
      </c>
      <c r="M251">
        <v>43200</v>
      </c>
      <c r="N251">
        <v>1296</v>
      </c>
      <c r="O251">
        <v>0</v>
      </c>
      <c r="P251">
        <v>41904</v>
      </c>
      <c r="Q251" t="s">
        <v>29</v>
      </c>
    </row>
    <row r="252" spans="1:17" x14ac:dyDescent="0.3">
      <c r="A252" t="s">
        <v>307</v>
      </c>
      <c r="B252" t="s">
        <v>31</v>
      </c>
      <c r="C252" t="s">
        <v>32</v>
      </c>
      <c r="D252" t="s">
        <v>27</v>
      </c>
      <c r="E252" s="4">
        <v>46268</v>
      </c>
      <c r="F252" s="4">
        <v>46272</v>
      </c>
      <c r="G252">
        <v>4</v>
      </c>
      <c r="H252" t="s">
        <v>54</v>
      </c>
      <c r="I252" t="s">
        <v>22</v>
      </c>
      <c r="J252">
        <v>2800</v>
      </c>
      <c r="K252">
        <v>700</v>
      </c>
      <c r="L252">
        <v>0</v>
      </c>
      <c r="M252">
        <v>11900</v>
      </c>
      <c r="N252">
        <v>357</v>
      </c>
      <c r="O252">
        <v>-800</v>
      </c>
      <c r="P252">
        <v>10743</v>
      </c>
      <c r="Q252" t="s">
        <v>29</v>
      </c>
    </row>
    <row r="253" spans="1:17" x14ac:dyDescent="0.3">
      <c r="A253" t="s">
        <v>308</v>
      </c>
      <c r="B253" t="s">
        <v>49</v>
      </c>
      <c r="C253" t="s">
        <v>50</v>
      </c>
      <c r="D253" t="s">
        <v>51</v>
      </c>
      <c r="E253" s="4">
        <v>46213</v>
      </c>
      <c r="F253" s="4">
        <v>46218</v>
      </c>
      <c r="G253">
        <v>5</v>
      </c>
      <c r="H253" t="s">
        <v>67</v>
      </c>
      <c r="I253" t="s">
        <v>40</v>
      </c>
      <c r="J253">
        <v>3500</v>
      </c>
      <c r="K253">
        <v>1000</v>
      </c>
      <c r="L253">
        <v>0</v>
      </c>
      <c r="M253">
        <v>18500</v>
      </c>
      <c r="N253">
        <v>555</v>
      </c>
      <c r="O253">
        <v>-800</v>
      </c>
      <c r="P253">
        <v>17145</v>
      </c>
      <c r="Q253" t="s">
        <v>23</v>
      </c>
    </row>
    <row r="254" spans="1:17" x14ac:dyDescent="0.3">
      <c r="A254" t="s">
        <v>309</v>
      </c>
      <c r="B254" t="s">
        <v>25</v>
      </c>
      <c r="C254" t="s">
        <v>26</v>
      </c>
      <c r="D254" t="s">
        <v>27</v>
      </c>
      <c r="E254" s="4">
        <v>46266</v>
      </c>
      <c r="F254" s="4">
        <v>46268</v>
      </c>
      <c r="G254">
        <v>2</v>
      </c>
      <c r="H254" t="s">
        <v>33</v>
      </c>
      <c r="I254" t="s">
        <v>43</v>
      </c>
      <c r="J254">
        <v>5100</v>
      </c>
      <c r="K254">
        <v>800</v>
      </c>
      <c r="L254">
        <v>300</v>
      </c>
      <c r="M254">
        <v>10700</v>
      </c>
      <c r="N254">
        <v>321</v>
      </c>
      <c r="O254">
        <v>0</v>
      </c>
      <c r="P254">
        <v>10379</v>
      </c>
      <c r="Q254" t="s">
        <v>23</v>
      </c>
    </row>
    <row r="255" spans="1:17" x14ac:dyDescent="0.3">
      <c r="A255" t="s">
        <v>310</v>
      </c>
      <c r="B255" t="s">
        <v>56</v>
      </c>
      <c r="C255" t="s">
        <v>57</v>
      </c>
      <c r="D255" t="s">
        <v>58</v>
      </c>
      <c r="E255" s="4">
        <v>46242</v>
      </c>
      <c r="F255" s="4">
        <v>46244</v>
      </c>
      <c r="G255">
        <v>2</v>
      </c>
      <c r="H255" t="s">
        <v>52</v>
      </c>
      <c r="I255" t="s">
        <v>22</v>
      </c>
      <c r="J255">
        <v>5000</v>
      </c>
      <c r="K255">
        <v>1000</v>
      </c>
      <c r="L255">
        <v>300</v>
      </c>
      <c r="M255">
        <v>10700</v>
      </c>
      <c r="N255">
        <v>321</v>
      </c>
      <c r="O255">
        <v>0</v>
      </c>
      <c r="P255">
        <v>10379</v>
      </c>
      <c r="Q255" t="s">
        <v>29</v>
      </c>
    </row>
    <row r="256" spans="1:17" x14ac:dyDescent="0.3">
      <c r="A256" t="s">
        <v>311</v>
      </c>
      <c r="B256" t="s">
        <v>56</v>
      </c>
      <c r="C256" t="s">
        <v>57</v>
      </c>
      <c r="D256" t="s">
        <v>58</v>
      </c>
      <c r="E256" s="4">
        <v>46265</v>
      </c>
      <c r="F256" s="4">
        <v>46268</v>
      </c>
      <c r="G256">
        <v>3</v>
      </c>
      <c r="H256" t="s">
        <v>42</v>
      </c>
      <c r="I256" t="s">
        <v>22</v>
      </c>
      <c r="J256">
        <v>4400</v>
      </c>
      <c r="K256">
        <v>1000</v>
      </c>
      <c r="L256">
        <v>0</v>
      </c>
      <c r="M256">
        <v>14200</v>
      </c>
      <c r="N256">
        <v>426</v>
      </c>
      <c r="O256">
        <v>0</v>
      </c>
      <c r="P256">
        <v>13774</v>
      </c>
      <c r="Q256" t="s">
        <v>29</v>
      </c>
    </row>
    <row r="257" spans="1:17" x14ac:dyDescent="0.3">
      <c r="A257" t="s">
        <v>312</v>
      </c>
      <c r="B257" t="s">
        <v>18</v>
      </c>
      <c r="C257" t="s">
        <v>19</v>
      </c>
      <c r="D257" t="s">
        <v>20</v>
      </c>
      <c r="E257" s="4">
        <v>46255</v>
      </c>
      <c r="F257" s="4">
        <v>46259</v>
      </c>
      <c r="G257">
        <v>4</v>
      </c>
      <c r="H257" t="s">
        <v>35</v>
      </c>
      <c r="I257" t="s">
        <v>40</v>
      </c>
      <c r="J257">
        <v>5300</v>
      </c>
      <c r="K257">
        <v>800</v>
      </c>
      <c r="L257">
        <v>300</v>
      </c>
      <c r="M257">
        <v>21700</v>
      </c>
      <c r="N257">
        <v>651</v>
      </c>
      <c r="O257">
        <v>0</v>
      </c>
      <c r="P257">
        <v>21049</v>
      </c>
      <c r="Q257" t="s">
        <v>29</v>
      </c>
    </row>
    <row r="258" spans="1:17" x14ac:dyDescent="0.3">
      <c r="A258" t="s">
        <v>313</v>
      </c>
      <c r="B258" t="s">
        <v>18</v>
      </c>
      <c r="C258" t="s">
        <v>19</v>
      </c>
      <c r="D258" t="s">
        <v>20</v>
      </c>
      <c r="E258" s="4">
        <v>46214</v>
      </c>
      <c r="F258" s="4">
        <v>46216</v>
      </c>
      <c r="G258">
        <v>2</v>
      </c>
      <c r="H258" t="s">
        <v>127</v>
      </c>
      <c r="I258" t="s">
        <v>59</v>
      </c>
      <c r="J258">
        <v>5100</v>
      </c>
      <c r="K258">
        <v>1000</v>
      </c>
      <c r="L258">
        <v>700</v>
      </c>
      <c r="M258">
        <v>10500</v>
      </c>
      <c r="N258">
        <v>315</v>
      </c>
      <c r="O258">
        <v>0</v>
      </c>
      <c r="P258">
        <v>10185</v>
      </c>
      <c r="Q258" t="s">
        <v>29</v>
      </c>
    </row>
    <row r="259" spans="1:17" x14ac:dyDescent="0.3">
      <c r="A259" t="s">
        <v>314</v>
      </c>
      <c r="B259" t="s">
        <v>18</v>
      </c>
      <c r="C259" t="s">
        <v>19</v>
      </c>
      <c r="D259" t="s">
        <v>20</v>
      </c>
      <c r="E259" s="4">
        <v>46206</v>
      </c>
      <c r="F259" s="4">
        <v>46209</v>
      </c>
      <c r="G259">
        <v>3</v>
      </c>
      <c r="H259" t="s">
        <v>37</v>
      </c>
      <c r="I259" t="s">
        <v>22</v>
      </c>
      <c r="J259">
        <v>4700</v>
      </c>
      <c r="K259">
        <v>1000</v>
      </c>
      <c r="L259">
        <v>0</v>
      </c>
      <c r="M259">
        <v>15100</v>
      </c>
      <c r="N259">
        <v>453</v>
      </c>
      <c r="O259">
        <v>0</v>
      </c>
      <c r="P259">
        <v>14647</v>
      </c>
      <c r="Q259" t="s">
        <v>29</v>
      </c>
    </row>
    <row r="260" spans="1:17" x14ac:dyDescent="0.3">
      <c r="A260" t="s">
        <v>315</v>
      </c>
      <c r="B260" t="s">
        <v>56</v>
      </c>
      <c r="C260" t="s">
        <v>57</v>
      </c>
      <c r="D260" t="s">
        <v>58</v>
      </c>
      <c r="E260" s="4">
        <v>46279</v>
      </c>
      <c r="F260" s="4">
        <v>46284</v>
      </c>
      <c r="G260">
        <v>5</v>
      </c>
      <c r="H260" t="s">
        <v>28</v>
      </c>
      <c r="I260" t="s">
        <v>22</v>
      </c>
      <c r="J260">
        <v>6400</v>
      </c>
      <c r="K260">
        <v>600</v>
      </c>
      <c r="L260">
        <v>0</v>
      </c>
      <c r="M260">
        <v>32600</v>
      </c>
      <c r="N260">
        <v>978</v>
      </c>
      <c r="O260">
        <v>0</v>
      </c>
      <c r="P260">
        <v>31622</v>
      </c>
      <c r="Q260" t="s">
        <v>29</v>
      </c>
    </row>
    <row r="261" spans="1:17" x14ac:dyDescent="0.3">
      <c r="A261" t="s">
        <v>316</v>
      </c>
      <c r="B261" t="s">
        <v>49</v>
      </c>
      <c r="C261" t="s">
        <v>50</v>
      </c>
      <c r="D261" t="s">
        <v>51</v>
      </c>
      <c r="E261" s="4">
        <v>46226</v>
      </c>
      <c r="F261" s="4">
        <v>46229</v>
      </c>
      <c r="G261">
        <v>3</v>
      </c>
      <c r="H261" t="s">
        <v>45</v>
      </c>
      <c r="I261" t="s">
        <v>22</v>
      </c>
      <c r="J261">
        <v>3100</v>
      </c>
      <c r="K261">
        <v>600</v>
      </c>
      <c r="L261">
        <v>300</v>
      </c>
      <c r="M261">
        <v>9600</v>
      </c>
      <c r="N261">
        <v>288</v>
      </c>
      <c r="O261">
        <v>0</v>
      </c>
      <c r="P261">
        <v>9312</v>
      </c>
      <c r="Q261" t="s">
        <v>29</v>
      </c>
    </row>
    <row r="262" spans="1:17" x14ac:dyDescent="0.3">
      <c r="A262" t="s">
        <v>317</v>
      </c>
      <c r="B262" t="s">
        <v>31</v>
      </c>
      <c r="C262" t="s">
        <v>32</v>
      </c>
      <c r="D262" t="s">
        <v>27</v>
      </c>
      <c r="E262" s="4">
        <v>46239</v>
      </c>
      <c r="F262" s="4">
        <v>46242</v>
      </c>
      <c r="G262">
        <v>3</v>
      </c>
      <c r="H262" t="s">
        <v>39</v>
      </c>
      <c r="I262" t="s">
        <v>40</v>
      </c>
      <c r="J262">
        <v>4100</v>
      </c>
      <c r="K262">
        <v>800</v>
      </c>
      <c r="L262">
        <v>0</v>
      </c>
      <c r="M262">
        <v>13100</v>
      </c>
      <c r="N262">
        <v>393</v>
      </c>
      <c r="O262">
        <v>-500</v>
      </c>
      <c r="P262">
        <v>12207</v>
      </c>
      <c r="Q262" t="s">
        <v>29</v>
      </c>
    </row>
    <row r="263" spans="1:17" x14ac:dyDescent="0.3">
      <c r="A263" t="s">
        <v>318</v>
      </c>
      <c r="B263" t="s">
        <v>31</v>
      </c>
      <c r="C263" t="s">
        <v>32</v>
      </c>
      <c r="D263" t="s">
        <v>27</v>
      </c>
      <c r="E263" s="4">
        <v>46230</v>
      </c>
      <c r="F263" s="4">
        <v>46233</v>
      </c>
      <c r="G263">
        <v>3</v>
      </c>
      <c r="H263" t="s">
        <v>67</v>
      </c>
      <c r="I263" t="s">
        <v>22</v>
      </c>
      <c r="J263">
        <v>4200</v>
      </c>
      <c r="K263">
        <v>800</v>
      </c>
      <c r="L263">
        <v>300</v>
      </c>
      <c r="M263">
        <v>13100</v>
      </c>
      <c r="N263">
        <v>393</v>
      </c>
      <c r="O263">
        <v>0</v>
      </c>
      <c r="P263">
        <v>12707</v>
      </c>
      <c r="Q263" t="s">
        <v>29</v>
      </c>
    </row>
    <row r="264" spans="1:17" x14ac:dyDescent="0.3">
      <c r="A264" t="s">
        <v>319</v>
      </c>
      <c r="B264" t="s">
        <v>18</v>
      </c>
      <c r="C264" t="s">
        <v>19</v>
      </c>
      <c r="D264" t="s">
        <v>20</v>
      </c>
      <c r="E264" s="4">
        <v>46212</v>
      </c>
      <c r="F264" s="4">
        <v>46218</v>
      </c>
      <c r="G264">
        <v>6</v>
      </c>
      <c r="H264" t="s">
        <v>45</v>
      </c>
      <c r="I264" t="s">
        <v>40</v>
      </c>
      <c r="J264">
        <v>5400</v>
      </c>
      <c r="K264">
        <v>1000</v>
      </c>
      <c r="L264">
        <v>700</v>
      </c>
      <c r="M264">
        <v>32700</v>
      </c>
      <c r="N264">
        <v>981</v>
      </c>
      <c r="O264">
        <v>0</v>
      </c>
      <c r="P264">
        <v>31719</v>
      </c>
      <c r="Q264" t="s">
        <v>29</v>
      </c>
    </row>
    <row r="265" spans="1:17" x14ac:dyDescent="0.3">
      <c r="A265" t="s">
        <v>320</v>
      </c>
      <c r="B265" t="s">
        <v>18</v>
      </c>
      <c r="C265" t="s">
        <v>19</v>
      </c>
      <c r="D265" t="s">
        <v>20</v>
      </c>
      <c r="E265" s="4">
        <v>46258</v>
      </c>
      <c r="F265" s="4">
        <v>46262</v>
      </c>
      <c r="G265">
        <v>4</v>
      </c>
      <c r="H265" t="s">
        <v>21</v>
      </c>
      <c r="I265" t="s">
        <v>22</v>
      </c>
      <c r="J265">
        <v>3600</v>
      </c>
      <c r="K265">
        <v>700</v>
      </c>
      <c r="L265">
        <v>0</v>
      </c>
      <c r="M265">
        <v>15100</v>
      </c>
      <c r="N265">
        <v>453</v>
      </c>
      <c r="O265">
        <v>0</v>
      </c>
      <c r="P265">
        <v>14647</v>
      </c>
      <c r="Q265" t="s">
        <v>29</v>
      </c>
    </row>
    <row r="266" spans="1:17" x14ac:dyDescent="0.3">
      <c r="A266" t="s">
        <v>321</v>
      </c>
      <c r="B266" t="s">
        <v>18</v>
      </c>
      <c r="C266" t="s">
        <v>19</v>
      </c>
      <c r="D266" t="s">
        <v>20</v>
      </c>
      <c r="E266" s="4">
        <v>46281</v>
      </c>
      <c r="F266" s="4">
        <v>46287</v>
      </c>
      <c r="G266">
        <v>6</v>
      </c>
      <c r="H266" t="s">
        <v>47</v>
      </c>
      <c r="I266" t="s">
        <v>22</v>
      </c>
      <c r="J266">
        <v>4300</v>
      </c>
      <c r="K266">
        <v>800</v>
      </c>
      <c r="L266">
        <v>0</v>
      </c>
      <c r="M266">
        <v>26600</v>
      </c>
      <c r="N266">
        <v>798</v>
      </c>
      <c r="O266">
        <v>0</v>
      </c>
      <c r="P266">
        <v>25802</v>
      </c>
      <c r="Q266" t="s">
        <v>29</v>
      </c>
    </row>
    <row r="267" spans="1:17" x14ac:dyDescent="0.3">
      <c r="A267" t="s">
        <v>322</v>
      </c>
      <c r="B267" t="s">
        <v>56</v>
      </c>
      <c r="C267" t="s">
        <v>57</v>
      </c>
      <c r="D267" t="s">
        <v>58</v>
      </c>
      <c r="E267" s="4">
        <v>46224</v>
      </c>
      <c r="F267" s="4">
        <v>46228</v>
      </c>
      <c r="G267">
        <v>4</v>
      </c>
      <c r="H267" t="s">
        <v>67</v>
      </c>
      <c r="I267" t="s">
        <v>40</v>
      </c>
      <c r="J267">
        <v>4500</v>
      </c>
      <c r="K267">
        <v>1000</v>
      </c>
      <c r="L267">
        <v>500</v>
      </c>
      <c r="M267">
        <v>18500</v>
      </c>
      <c r="N267">
        <v>555</v>
      </c>
      <c r="O267">
        <v>0</v>
      </c>
      <c r="P267">
        <v>17945</v>
      </c>
      <c r="Q267" t="s">
        <v>29</v>
      </c>
    </row>
    <row r="268" spans="1:17" x14ac:dyDescent="0.3">
      <c r="A268" t="s">
        <v>323</v>
      </c>
      <c r="B268" t="s">
        <v>49</v>
      </c>
      <c r="C268" t="s">
        <v>50</v>
      </c>
      <c r="D268" t="s">
        <v>51</v>
      </c>
      <c r="E268" s="4">
        <v>46217</v>
      </c>
      <c r="F268" s="4">
        <v>46220</v>
      </c>
      <c r="G268">
        <v>3</v>
      </c>
      <c r="H268" t="s">
        <v>42</v>
      </c>
      <c r="I268" t="s">
        <v>22</v>
      </c>
      <c r="J268">
        <v>3900</v>
      </c>
      <c r="K268">
        <v>500</v>
      </c>
      <c r="L268">
        <v>0</v>
      </c>
      <c r="M268">
        <v>12200</v>
      </c>
      <c r="N268">
        <v>366</v>
      </c>
      <c r="O268">
        <v>0</v>
      </c>
      <c r="P268">
        <v>11834</v>
      </c>
      <c r="Q268" t="s">
        <v>29</v>
      </c>
    </row>
    <row r="269" spans="1:17" x14ac:dyDescent="0.3">
      <c r="A269" t="s">
        <v>324</v>
      </c>
      <c r="B269" t="s">
        <v>18</v>
      </c>
      <c r="C269" t="s">
        <v>19</v>
      </c>
      <c r="D269" t="s">
        <v>20</v>
      </c>
      <c r="E269" s="4">
        <v>46264</v>
      </c>
      <c r="F269" s="4">
        <v>46267</v>
      </c>
      <c r="G269">
        <v>3</v>
      </c>
      <c r="H269" t="s">
        <v>39</v>
      </c>
      <c r="I269" t="s">
        <v>22</v>
      </c>
      <c r="J269">
        <v>4600</v>
      </c>
      <c r="K269">
        <v>600</v>
      </c>
      <c r="L269">
        <v>0</v>
      </c>
      <c r="M269">
        <v>14400</v>
      </c>
      <c r="N269">
        <v>432</v>
      </c>
      <c r="O269">
        <v>-800</v>
      </c>
      <c r="P269">
        <v>13168</v>
      </c>
      <c r="Q269" t="s">
        <v>23</v>
      </c>
    </row>
    <row r="270" spans="1:17" x14ac:dyDescent="0.3">
      <c r="A270" t="s">
        <v>325</v>
      </c>
      <c r="B270" t="s">
        <v>25</v>
      </c>
      <c r="C270" t="s">
        <v>26</v>
      </c>
      <c r="D270" t="s">
        <v>27</v>
      </c>
      <c r="E270" s="4">
        <v>46272</v>
      </c>
      <c r="F270" s="4">
        <v>46275</v>
      </c>
      <c r="G270">
        <v>3</v>
      </c>
      <c r="H270" t="s">
        <v>127</v>
      </c>
      <c r="I270" t="s">
        <v>22</v>
      </c>
      <c r="J270">
        <v>6800</v>
      </c>
      <c r="K270">
        <v>1000</v>
      </c>
      <c r="L270">
        <v>0</v>
      </c>
      <c r="M270">
        <v>21400</v>
      </c>
      <c r="N270">
        <v>642</v>
      </c>
      <c r="O270">
        <v>0</v>
      </c>
      <c r="P270">
        <v>20758</v>
      </c>
      <c r="Q270" t="s">
        <v>29</v>
      </c>
    </row>
    <row r="271" spans="1:17" x14ac:dyDescent="0.3">
      <c r="A271" t="s">
        <v>326</v>
      </c>
      <c r="B271" t="s">
        <v>56</v>
      </c>
      <c r="C271" t="s">
        <v>57</v>
      </c>
      <c r="D271" t="s">
        <v>58</v>
      </c>
      <c r="E271" s="4">
        <v>46266</v>
      </c>
      <c r="F271" s="4">
        <v>46269</v>
      </c>
      <c r="G271">
        <v>3</v>
      </c>
      <c r="H271" t="s">
        <v>28</v>
      </c>
      <c r="I271" t="s">
        <v>40</v>
      </c>
      <c r="J271">
        <v>6200</v>
      </c>
      <c r="K271">
        <v>1000</v>
      </c>
      <c r="L271">
        <v>0</v>
      </c>
      <c r="M271">
        <v>19600</v>
      </c>
      <c r="N271">
        <v>588</v>
      </c>
      <c r="O271">
        <v>0</v>
      </c>
      <c r="P271">
        <v>19012</v>
      </c>
      <c r="Q271" t="s">
        <v>29</v>
      </c>
    </row>
    <row r="272" spans="1:17" x14ac:dyDescent="0.3">
      <c r="A272" t="s">
        <v>327</v>
      </c>
      <c r="B272" t="s">
        <v>56</v>
      </c>
      <c r="C272" t="s">
        <v>57</v>
      </c>
      <c r="D272" t="s">
        <v>58</v>
      </c>
      <c r="E272" s="4">
        <v>46218</v>
      </c>
      <c r="F272" s="4">
        <v>46220</v>
      </c>
      <c r="G272">
        <v>2</v>
      </c>
      <c r="H272" t="s">
        <v>35</v>
      </c>
      <c r="I272" t="s">
        <v>40</v>
      </c>
      <c r="J272">
        <v>5500</v>
      </c>
      <c r="K272">
        <v>700</v>
      </c>
      <c r="L272">
        <v>700</v>
      </c>
      <c r="M272">
        <v>11000</v>
      </c>
      <c r="N272">
        <v>330</v>
      </c>
      <c r="O272">
        <v>0</v>
      </c>
      <c r="P272">
        <v>10670</v>
      </c>
      <c r="Q272" t="s">
        <v>29</v>
      </c>
    </row>
    <row r="273" spans="1:17" x14ac:dyDescent="0.3">
      <c r="A273" t="s">
        <v>328</v>
      </c>
      <c r="B273" t="s">
        <v>25</v>
      </c>
      <c r="C273" t="s">
        <v>26</v>
      </c>
      <c r="D273" t="s">
        <v>27</v>
      </c>
      <c r="E273" s="4">
        <v>46208</v>
      </c>
      <c r="F273" s="4">
        <v>46213</v>
      </c>
      <c r="G273">
        <v>5</v>
      </c>
      <c r="H273" t="s">
        <v>37</v>
      </c>
      <c r="I273" t="s">
        <v>22</v>
      </c>
      <c r="J273">
        <v>7600</v>
      </c>
      <c r="K273">
        <v>1000</v>
      </c>
      <c r="L273">
        <v>500</v>
      </c>
      <c r="M273">
        <v>38500</v>
      </c>
      <c r="N273">
        <v>1155</v>
      </c>
      <c r="O273">
        <v>0</v>
      </c>
      <c r="P273">
        <v>37345</v>
      </c>
      <c r="Q273" t="s">
        <v>29</v>
      </c>
    </row>
    <row r="274" spans="1:17" x14ac:dyDescent="0.3">
      <c r="A274" t="s">
        <v>329</v>
      </c>
      <c r="B274" t="s">
        <v>56</v>
      </c>
      <c r="C274" t="s">
        <v>57</v>
      </c>
      <c r="D274" t="s">
        <v>58</v>
      </c>
      <c r="E274" s="4">
        <v>46205</v>
      </c>
      <c r="F274" s="4">
        <v>46210</v>
      </c>
      <c r="G274">
        <v>5</v>
      </c>
      <c r="H274" t="s">
        <v>33</v>
      </c>
      <c r="I274" t="s">
        <v>59</v>
      </c>
      <c r="J274">
        <v>6200</v>
      </c>
      <c r="K274">
        <v>1000</v>
      </c>
      <c r="L274">
        <v>0</v>
      </c>
      <c r="M274">
        <v>32000</v>
      </c>
      <c r="N274">
        <v>960</v>
      </c>
      <c r="O274">
        <v>-500</v>
      </c>
      <c r="P274">
        <v>30540</v>
      </c>
      <c r="Q274" t="s">
        <v>29</v>
      </c>
    </row>
    <row r="275" spans="1:17" x14ac:dyDescent="0.3">
      <c r="A275" t="s">
        <v>330</v>
      </c>
      <c r="B275" t="s">
        <v>31</v>
      </c>
      <c r="C275" t="s">
        <v>32</v>
      </c>
      <c r="D275" t="s">
        <v>27</v>
      </c>
      <c r="E275" s="4">
        <v>46274</v>
      </c>
      <c r="F275" s="4">
        <v>46278</v>
      </c>
      <c r="G275">
        <v>4</v>
      </c>
      <c r="H275" t="s">
        <v>61</v>
      </c>
      <c r="I275" t="s">
        <v>43</v>
      </c>
      <c r="J275">
        <v>4100</v>
      </c>
      <c r="K275">
        <v>600</v>
      </c>
      <c r="L275">
        <v>0</v>
      </c>
      <c r="M275">
        <v>17000</v>
      </c>
      <c r="N275">
        <v>510</v>
      </c>
      <c r="O275">
        <v>0</v>
      </c>
      <c r="P275">
        <v>16490</v>
      </c>
      <c r="Q275" t="s">
        <v>29</v>
      </c>
    </row>
    <row r="276" spans="1:17" x14ac:dyDescent="0.3">
      <c r="A276" t="s">
        <v>331</v>
      </c>
      <c r="B276" t="s">
        <v>56</v>
      </c>
      <c r="C276" t="s">
        <v>57</v>
      </c>
      <c r="D276" t="s">
        <v>58</v>
      </c>
      <c r="E276" s="4">
        <v>46217</v>
      </c>
      <c r="F276" s="4">
        <v>46222</v>
      </c>
      <c r="G276">
        <v>5</v>
      </c>
      <c r="H276" t="s">
        <v>21</v>
      </c>
      <c r="I276" t="s">
        <v>22</v>
      </c>
      <c r="J276">
        <v>6300</v>
      </c>
      <c r="K276">
        <v>700</v>
      </c>
      <c r="L276">
        <v>0</v>
      </c>
      <c r="M276">
        <v>32200</v>
      </c>
      <c r="N276">
        <v>966</v>
      </c>
      <c r="O276">
        <v>250</v>
      </c>
      <c r="P276">
        <v>31484</v>
      </c>
      <c r="Q276" t="s">
        <v>29</v>
      </c>
    </row>
    <row r="277" spans="1:17" x14ac:dyDescent="0.3">
      <c r="A277" t="s">
        <v>332</v>
      </c>
      <c r="B277" t="s">
        <v>31</v>
      </c>
      <c r="C277" t="s">
        <v>32</v>
      </c>
      <c r="D277" t="s">
        <v>27</v>
      </c>
      <c r="E277" s="4">
        <v>46213</v>
      </c>
      <c r="F277" s="4">
        <v>46216</v>
      </c>
      <c r="G277">
        <v>3</v>
      </c>
      <c r="H277" t="s">
        <v>83</v>
      </c>
      <c r="I277" t="s">
        <v>40</v>
      </c>
      <c r="J277">
        <v>2900</v>
      </c>
      <c r="K277">
        <v>800</v>
      </c>
      <c r="L277">
        <v>700</v>
      </c>
      <c r="M277">
        <v>8800</v>
      </c>
      <c r="N277">
        <v>264</v>
      </c>
      <c r="O277">
        <v>0</v>
      </c>
      <c r="P277">
        <v>8536</v>
      </c>
      <c r="Q277" t="s">
        <v>29</v>
      </c>
    </row>
    <row r="278" spans="1:17" x14ac:dyDescent="0.3">
      <c r="A278" t="s">
        <v>333</v>
      </c>
      <c r="B278" t="s">
        <v>25</v>
      </c>
      <c r="C278" t="s">
        <v>26</v>
      </c>
      <c r="D278" t="s">
        <v>27</v>
      </c>
      <c r="E278" s="4">
        <v>46230</v>
      </c>
      <c r="F278" s="4">
        <v>46236</v>
      </c>
      <c r="G278">
        <v>6</v>
      </c>
      <c r="H278" t="s">
        <v>83</v>
      </c>
      <c r="I278" t="s">
        <v>43</v>
      </c>
      <c r="J278">
        <v>6700</v>
      </c>
      <c r="K278">
        <v>1000</v>
      </c>
      <c r="L278">
        <v>500</v>
      </c>
      <c r="M278">
        <v>40700</v>
      </c>
      <c r="N278">
        <v>1221</v>
      </c>
      <c r="O278">
        <v>-800</v>
      </c>
      <c r="P278">
        <v>38679</v>
      </c>
      <c r="Q278" t="s">
        <v>29</v>
      </c>
    </row>
    <row r="279" spans="1:17" x14ac:dyDescent="0.3">
      <c r="A279" t="s">
        <v>334</v>
      </c>
      <c r="B279" t="s">
        <v>18</v>
      </c>
      <c r="C279" t="s">
        <v>19</v>
      </c>
      <c r="D279" t="s">
        <v>20</v>
      </c>
      <c r="E279" s="4">
        <v>46224</v>
      </c>
      <c r="F279" s="4">
        <v>46227</v>
      </c>
      <c r="G279">
        <v>3</v>
      </c>
      <c r="H279" t="s">
        <v>33</v>
      </c>
      <c r="I279" t="s">
        <v>40</v>
      </c>
      <c r="J279">
        <v>5300</v>
      </c>
      <c r="K279">
        <v>1000</v>
      </c>
      <c r="L279">
        <v>500</v>
      </c>
      <c r="M279">
        <v>16400</v>
      </c>
      <c r="N279">
        <v>492</v>
      </c>
      <c r="O279">
        <v>-800</v>
      </c>
      <c r="P279">
        <v>15108</v>
      </c>
      <c r="Q279" t="s">
        <v>29</v>
      </c>
    </row>
    <row r="280" spans="1:17" x14ac:dyDescent="0.3">
      <c r="A280" t="s">
        <v>335</v>
      </c>
      <c r="B280" t="s">
        <v>49</v>
      </c>
      <c r="C280" t="s">
        <v>50</v>
      </c>
      <c r="D280" t="s">
        <v>51</v>
      </c>
      <c r="E280" s="4">
        <v>46252</v>
      </c>
      <c r="F280" s="4">
        <v>46255</v>
      </c>
      <c r="G280">
        <v>3</v>
      </c>
      <c r="H280" t="s">
        <v>42</v>
      </c>
      <c r="I280" t="s">
        <v>22</v>
      </c>
      <c r="J280">
        <v>3400</v>
      </c>
      <c r="K280">
        <v>600</v>
      </c>
      <c r="L280">
        <v>500</v>
      </c>
      <c r="M280">
        <v>10300</v>
      </c>
      <c r="N280">
        <v>309</v>
      </c>
      <c r="O280">
        <v>0</v>
      </c>
      <c r="P280">
        <v>9991</v>
      </c>
      <c r="Q280" t="s">
        <v>29</v>
      </c>
    </row>
    <row r="281" spans="1:17" x14ac:dyDescent="0.3">
      <c r="A281" t="s">
        <v>336</v>
      </c>
      <c r="B281" t="s">
        <v>49</v>
      </c>
      <c r="C281" t="s">
        <v>50</v>
      </c>
      <c r="D281" t="s">
        <v>51</v>
      </c>
      <c r="E281" s="4">
        <v>46232</v>
      </c>
      <c r="F281" s="4">
        <v>46235</v>
      </c>
      <c r="G281">
        <v>3</v>
      </c>
      <c r="H281" t="s">
        <v>39</v>
      </c>
      <c r="I281" t="s">
        <v>59</v>
      </c>
      <c r="J281">
        <v>4400</v>
      </c>
      <c r="K281">
        <v>700</v>
      </c>
      <c r="L281">
        <v>700</v>
      </c>
      <c r="M281">
        <v>13200</v>
      </c>
      <c r="N281">
        <v>396</v>
      </c>
      <c r="O281">
        <v>0</v>
      </c>
      <c r="P281">
        <v>12804</v>
      </c>
      <c r="Q281" t="s">
        <v>29</v>
      </c>
    </row>
    <row r="282" spans="1:17" x14ac:dyDescent="0.3">
      <c r="A282" t="s">
        <v>337</v>
      </c>
      <c r="B282" t="s">
        <v>31</v>
      </c>
      <c r="C282" t="s">
        <v>32</v>
      </c>
      <c r="D282" t="s">
        <v>27</v>
      </c>
      <c r="E282" s="4">
        <v>46284</v>
      </c>
      <c r="F282" s="4">
        <v>46292</v>
      </c>
      <c r="G282">
        <v>8</v>
      </c>
      <c r="H282" t="s">
        <v>39</v>
      </c>
      <c r="I282" t="s">
        <v>43</v>
      </c>
      <c r="J282">
        <v>3400</v>
      </c>
      <c r="K282">
        <v>500</v>
      </c>
      <c r="L282">
        <v>700</v>
      </c>
      <c r="M282">
        <v>27000</v>
      </c>
      <c r="N282">
        <v>810</v>
      </c>
      <c r="O282">
        <v>0</v>
      </c>
      <c r="P282">
        <v>26190</v>
      </c>
      <c r="Q282" t="s">
        <v>29</v>
      </c>
    </row>
    <row r="283" spans="1:17" x14ac:dyDescent="0.3">
      <c r="A283" t="s">
        <v>338</v>
      </c>
      <c r="B283" t="s">
        <v>31</v>
      </c>
      <c r="C283" t="s">
        <v>32</v>
      </c>
      <c r="D283" t="s">
        <v>27</v>
      </c>
      <c r="E283" s="4">
        <v>46217</v>
      </c>
      <c r="F283" s="4">
        <v>46221</v>
      </c>
      <c r="G283">
        <v>4</v>
      </c>
      <c r="H283" t="s">
        <v>67</v>
      </c>
      <c r="I283" t="s">
        <v>59</v>
      </c>
      <c r="J283">
        <v>2800</v>
      </c>
      <c r="K283">
        <v>800</v>
      </c>
      <c r="L283">
        <v>300</v>
      </c>
      <c r="M283">
        <v>11700</v>
      </c>
      <c r="N283">
        <v>351</v>
      </c>
      <c r="O283">
        <v>0</v>
      </c>
      <c r="P283">
        <v>11349</v>
      </c>
      <c r="Q283" t="s">
        <v>29</v>
      </c>
    </row>
    <row r="284" spans="1:17" x14ac:dyDescent="0.3">
      <c r="A284" t="s">
        <v>339</v>
      </c>
      <c r="B284" t="s">
        <v>18</v>
      </c>
      <c r="C284" t="s">
        <v>19</v>
      </c>
      <c r="D284" t="s">
        <v>20</v>
      </c>
      <c r="E284" s="4">
        <v>46224</v>
      </c>
      <c r="F284" s="4">
        <v>46232</v>
      </c>
      <c r="G284">
        <v>8</v>
      </c>
      <c r="H284" t="s">
        <v>39</v>
      </c>
      <c r="I284" t="s">
        <v>40</v>
      </c>
      <c r="J284">
        <v>5200</v>
      </c>
      <c r="K284">
        <v>1000</v>
      </c>
      <c r="L284">
        <v>700</v>
      </c>
      <c r="M284">
        <v>41900</v>
      </c>
      <c r="N284">
        <v>1257</v>
      </c>
      <c r="O284">
        <v>-800</v>
      </c>
      <c r="P284">
        <v>39843</v>
      </c>
      <c r="Q284" t="s">
        <v>29</v>
      </c>
    </row>
    <row r="285" spans="1:17" x14ac:dyDescent="0.3">
      <c r="A285" t="s">
        <v>340</v>
      </c>
      <c r="B285" t="s">
        <v>25</v>
      </c>
      <c r="C285" t="s">
        <v>26</v>
      </c>
      <c r="D285" t="s">
        <v>27</v>
      </c>
      <c r="E285" s="4">
        <v>46252</v>
      </c>
      <c r="F285" s="4">
        <v>46256</v>
      </c>
      <c r="G285">
        <v>4</v>
      </c>
      <c r="H285" t="s">
        <v>54</v>
      </c>
      <c r="I285" t="s">
        <v>22</v>
      </c>
      <c r="J285">
        <v>6600</v>
      </c>
      <c r="K285">
        <v>1000</v>
      </c>
      <c r="L285">
        <v>700</v>
      </c>
      <c r="M285">
        <v>26700</v>
      </c>
      <c r="N285">
        <v>801</v>
      </c>
      <c r="O285">
        <v>0</v>
      </c>
      <c r="P285">
        <v>25899</v>
      </c>
      <c r="Q285" t="s">
        <v>29</v>
      </c>
    </row>
    <row r="286" spans="1:17" x14ac:dyDescent="0.3">
      <c r="A286" t="s">
        <v>341</v>
      </c>
      <c r="B286" t="s">
        <v>25</v>
      </c>
      <c r="C286" t="s">
        <v>26</v>
      </c>
      <c r="D286" t="s">
        <v>27</v>
      </c>
      <c r="E286" s="4">
        <v>46278</v>
      </c>
      <c r="F286" s="4">
        <v>46283</v>
      </c>
      <c r="G286">
        <v>5</v>
      </c>
      <c r="H286" t="s">
        <v>92</v>
      </c>
      <c r="I286" t="s">
        <v>22</v>
      </c>
      <c r="J286">
        <v>6600</v>
      </c>
      <c r="K286">
        <v>1000</v>
      </c>
      <c r="L286">
        <v>700</v>
      </c>
      <c r="M286">
        <v>33300</v>
      </c>
      <c r="N286">
        <v>999</v>
      </c>
      <c r="O286">
        <v>0</v>
      </c>
      <c r="P286">
        <v>32301</v>
      </c>
      <c r="Q286" t="s">
        <v>29</v>
      </c>
    </row>
    <row r="287" spans="1:17" x14ac:dyDescent="0.3">
      <c r="A287" t="s">
        <v>342</v>
      </c>
      <c r="B287" t="s">
        <v>18</v>
      </c>
      <c r="C287" t="s">
        <v>19</v>
      </c>
      <c r="D287" t="s">
        <v>20</v>
      </c>
      <c r="E287" s="4">
        <v>46240</v>
      </c>
      <c r="F287" s="4">
        <v>46247</v>
      </c>
      <c r="G287">
        <v>7</v>
      </c>
      <c r="H287" t="s">
        <v>77</v>
      </c>
      <c r="I287" t="s">
        <v>22</v>
      </c>
      <c r="J287">
        <v>5200</v>
      </c>
      <c r="K287">
        <v>1000</v>
      </c>
      <c r="L287">
        <v>700</v>
      </c>
      <c r="M287">
        <v>36700</v>
      </c>
      <c r="N287">
        <v>1101</v>
      </c>
      <c r="O287">
        <v>250</v>
      </c>
      <c r="P287">
        <v>35849</v>
      </c>
      <c r="Q287" t="s">
        <v>29</v>
      </c>
    </row>
    <row r="288" spans="1:17" x14ac:dyDescent="0.3">
      <c r="A288" t="s">
        <v>343</v>
      </c>
      <c r="B288" t="s">
        <v>31</v>
      </c>
      <c r="C288" t="s">
        <v>32</v>
      </c>
      <c r="D288" t="s">
        <v>27</v>
      </c>
      <c r="E288" s="4">
        <v>46261</v>
      </c>
      <c r="F288" s="4">
        <v>46267</v>
      </c>
      <c r="G288">
        <v>6</v>
      </c>
      <c r="H288" t="s">
        <v>61</v>
      </c>
      <c r="I288" t="s">
        <v>22</v>
      </c>
      <c r="J288">
        <v>3800</v>
      </c>
      <c r="K288">
        <v>700</v>
      </c>
      <c r="L288">
        <v>0</v>
      </c>
      <c r="M288">
        <v>23500</v>
      </c>
      <c r="N288">
        <v>705</v>
      </c>
      <c r="O288">
        <v>0</v>
      </c>
      <c r="P288">
        <v>22795</v>
      </c>
      <c r="Q288" t="s">
        <v>23</v>
      </c>
    </row>
    <row r="289" spans="1:17" x14ac:dyDescent="0.3">
      <c r="A289" t="s">
        <v>344</v>
      </c>
      <c r="B289" t="s">
        <v>25</v>
      </c>
      <c r="C289" t="s">
        <v>26</v>
      </c>
      <c r="D289" t="s">
        <v>27</v>
      </c>
      <c r="E289" s="4">
        <v>46259</v>
      </c>
      <c r="F289" s="4">
        <v>46262</v>
      </c>
      <c r="G289">
        <v>3</v>
      </c>
      <c r="H289" t="s">
        <v>45</v>
      </c>
      <c r="I289" t="s">
        <v>22</v>
      </c>
      <c r="J289">
        <v>7200</v>
      </c>
      <c r="K289">
        <v>500</v>
      </c>
      <c r="L289">
        <v>300</v>
      </c>
      <c r="M289">
        <v>21800</v>
      </c>
      <c r="N289">
        <v>654</v>
      </c>
      <c r="O289">
        <v>-800</v>
      </c>
      <c r="P289">
        <v>20346</v>
      </c>
      <c r="Q289" t="s">
        <v>29</v>
      </c>
    </row>
    <row r="290" spans="1:17" x14ac:dyDescent="0.3">
      <c r="A290" t="s">
        <v>345</v>
      </c>
      <c r="B290" t="s">
        <v>49</v>
      </c>
      <c r="C290" t="s">
        <v>50</v>
      </c>
      <c r="D290" t="s">
        <v>51</v>
      </c>
      <c r="E290" s="4">
        <v>46230</v>
      </c>
      <c r="F290" s="4">
        <v>46231</v>
      </c>
      <c r="G290">
        <v>1</v>
      </c>
      <c r="H290" t="s">
        <v>83</v>
      </c>
      <c r="I290" t="s">
        <v>40</v>
      </c>
      <c r="J290">
        <v>3200</v>
      </c>
      <c r="K290">
        <v>700</v>
      </c>
      <c r="L290">
        <v>0</v>
      </c>
      <c r="M290">
        <v>3900</v>
      </c>
      <c r="N290">
        <v>117</v>
      </c>
      <c r="O290">
        <v>-500</v>
      </c>
      <c r="P290">
        <v>3283</v>
      </c>
      <c r="Q290" t="s">
        <v>23</v>
      </c>
    </row>
    <row r="291" spans="1:17" x14ac:dyDescent="0.3">
      <c r="A291" t="s">
        <v>346</v>
      </c>
      <c r="B291" t="s">
        <v>18</v>
      </c>
      <c r="C291" t="s">
        <v>19</v>
      </c>
      <c r="D291" t="s">
        <v>20</v>
      </c>
      <c r="E291" s="4">
        <v>46259</v>
      </c>
      <c r="F291" s="4">
        <v>46262</v>
      </c>
      <c r="G291">
        <v>3</v>
      </c>
      <c r="H291" t="s">
        <v>83</v>
      </c>
      <c r="I291" t="s">
        <v>22</v>
      </c>
      <c r="J291">
        <v>4000</v>
      </c>
      <c r="K291">
        <v>600</v>
      </c>
      <c r="L291">
        <v>500</v>
      </c>
      <c r="M291">
        <v>12100</v>
      </c>
      <c r="N291">
        <v>363</v>
      </c>
      <c r="O291">
        <v>-500</v>
      </c>
      <c r="P291">
        <v>11237</v>
      </c>
      <c r="Q291" t="s">
        <v>29</v>
      </c>
    </row>
    <row r="292" spans="1:17" x14ac:dyDescent="0.3">
      <c r="A292" t="s">
        <v>347</v>
      </c>
      <c r="B292" t="s">
        <v>56</v>
      </c>
      <c r="C292" t="s">
        <v>57</v>
      </c>
      <c r="D292" t="s">
        <v>58</v>
      </c>
      <c r="E292" s="4">
        <v>46219</v>
      </c>
      <c r="F292" s="4">
        <v>46225</v>
      </c>
      <c r="G292">
        <v>6</v>
      </c>
      <c r="H292" t="s">
        <v>127</v>
      </c>
      <c r="I292" t="s">
        <v>22</v>
      </c>
      <c r="J292">
        <v>4600</v>
      </c>
      <c r="K292">
        <v>600</v>
      </c>
      <c r="L292">
        <v>0</v>
      </c>
      <c r="M292">
        <v>28200</v>
      </c>
      <c r="N292">
        <v>846</v>
      </c>
      <c r="O292">
        <v>-500</v>
      </c>
      <c r="P292">
        <v>26854</v>
      </c>
      <c r="Q292" t="s">
        <v>29</v>
      </c>
    </row>
    <row r="293" spans="1:17" x14ac:dyDescent="0.3">
      <c r="A293" t="s">
        <v>348</v>
      </c>
      <c r="B293" t="s">
        <v>49</v>
      </c>
      <c r="C293" t="s">
        <v>50</v>
      </c>
      <c r="D293" t="s">
        <v>51</v>
      </c>
      <c r="E293" s="4">
        <v>46249</v>
      </c>
      <c r="F293" s="4">
        <v>46256</v>
      </c>
      <c r="G293">
        <v>7</v>
      </c>
      <c r="H293" t="s">
        <v>71</v>
      </c>
      <c r="I293" t="s">
        <v>40</v>
      </c>
      <c r="J293">
        <v>4400</v>
      </c>
      <c r="K293">
        <v>1000</v>
      </c>
      <c r="L293">
        <v>300</v>
      </c>
      <c r="M293">
        <v>31500</v>
      </c>
      <c r="N293">
        <v>945</v>
      </c>
      <c r="O293">
        <v>-800</v>
      </c>
      <c r="P293">
        <v>29755</v>
      </c>
      <c r="Q293" t="s">
        <v>29</v>
      </c>
    </row>
    <row r="294" spans="1:17" x14ac:dyDescent="0.3">
      <c r="A294" t="s">
        <v>349</v>
      </c>
      <c r="B294" t="s">
        <v>31</v>
      </c>
      <c r="C294" t="s">
        <v>32</v>
      </c>
      <c r="D294" t="s">
        <v>27</v>
      </c>
      <c r="E294" s="4">
        <v>46280</v>
      </c>
      <c r="F294" s="4">
        <v>46284</v>
      </c>
      <c r="G294">
        <v>4</v>
      </c>
      <c r="H294" t="s">
        <v>52</v>
      </c>
      <c r="I294" t="s">
        <v>22</v>
      </c>
      <c r="J294">
        <v>3200</v>
      </c>
      <c r="K294">
        <v>1000</v>
      </c>
      <c r="L294">
        <v>300</v>
      </c>
      <c r="M294">
        <v>13500</v>
      </c>
      <c r="N294">
        <v>405</v>
      </c>
      <c r="O294">
        <v>0</v>
      </c>
      <c r="P294">
        <v>13095</v>
      </c>
      <c r="Q294" t="s">
        <v>29</v>
      </c>
    </row>
    <row r="295" spans="1:17" x14ac:dyDescent="0.3">
      <c r="A295" t="s">
        <v>350</v>
      </c>
      <c r="B295" t="s">
        <v>31</v>
      </c>
      <c r="C295" t="s">
        <v>32</v>
      </c>
      <c r="D295" t="s">
        <v>27</v>
      </c>
      <c r="E295" s="4">
        <v>46215</v>
      </c>
      <c r="F295" s="4">
        <v>46222</v>
      </c>
      <c r="G295">
        <v>7</v>
      </c>
      <c r="H295" t="s">
        <v>54</v>
      </c>
      <c r="I295" t="s">
        <v>22</v>
      </c>
      <c r="J295">
        <v>2700</v>
      </c>
      <c r="K295">
        <v>500</v>
      </c>
      <c r="L295">
        <v>0</v>
      </c>
      <c r="M295">
        <v>19400</v>
      </c>
      <c r="N295">
        <v>582</v>
      </c>
      <c r="O295">
        <v>0</v>
      </c>
      <c r="P295">
        <v>18818</v>
      </c>
      <c r="Q295" t="s">
        <v>23</v>
      </c>
    </row>
    <row r="296" spans="1:17" x14ac:dyDescent="0.3">
      <c r="A296" t="s">
        <v>351</v>
      </c>
      <c r="B296" t="s">
        <v>49</v>
      </c>
      <c r="C296" t="s">
        <v>50</v>
      </c>
      <c r="D296" t="s">
        <v>51</v>
      </c>
      <c r="E296" s="4">
        <v>46291</v>
      </c>
      <c r="F296" s="4">
        <v>46293</v>
      </c>
      <c r="G296">
        <v>2</v>
      </c>
      <c r="H296" t="s">
        <v>71</v>
      </c>
      <c r="I296" t="s">
        <v>22</v>
      </c>
      <c r="J296">
        <v>3200</v>
      </c>
      <c r="K296">
        <v>800</v>
      </c>
      <c r="L296">
        <v>0</v>
      </c>
      <c r="M296">
        <v>7200</v>
      </c>
      <c r="N296">
        <v>216</v>
      </c>
      <c r="O296">
        <v>250</v>
      </c>
      <c r="P296">
        <v>7234</v>
      </c>
      <c r="Q296" t="s">
        <v>29</v>
      </c>
    </row>
    <row r="297" spans="1:17" x14ac:dyDescent="0.3">
      <c r="A297" t="s">
        <v>352</v>
      </c>
      <c r="B297" t="s">
        <v>56</v>
      </c>
      <c r="C297" t="s">
        <v>57</v>
      </c>
      <c r="D297" t="s">
        <v>58</v>
      </c>
      <c r="E297" s="4">
        <v>46282</v>
      </c>
      <c r="F297" s="4">
        <v>46286</v>
      </c>
      <c r="G297">
        <v>4</v>
      </c>
      <c r="H297" t="s">
        <v>35</v>
      </c>
      <c r="I297" t="s">
        <v>22</v>
      </c>
      <c r="J297">
        <v>5800</v>
      </c>
      <c r="K297">
        <v>700</v>
      </c>
      <c r="L297">
        <v>500</v>
      </c>
      <c r="M297">
        <v>23400</v>
      </c>
      <c r="N297">
        <v>702</v>
      </c>
      <c r="O297">
        <v>-500</v>
      </c>
      <c r="P297">
        <v>22198</v>
      </c>
      <c r="Q297" t="s">
        <v>29</v>
      </c>
    </row>
    <row r="298" spans="1:17" x14ac:dyDescent="0.3">
      <c r="A298" t="s">
        <v>353</v>
      </c>
      <c r="B298" t="s">
        <v>18</v>
      </c>
      <c r="C298" t="s">
        <v>19</v>
      </c>
      <c r="D298" t="s">
        <v>20</v>
      </c>
      <c r="E298" s="4">
        <v>46207</v>
      </c>
      <c r="F298" s="4">
        <v>46209</v>
      </c>
      <c r="G298">
        <v>2</v>
      </c>
      <c r="H298" t="s">
        <v>47</v>
      </c>
      <c r="I298" t="s">
        <v>22</v>
      </c>
      <c r="J298">
        <v>5700</v>
      </c>
      <c r="K298">
        <v>700</v>
      </c>
      <c r="L298">
        <v>0</v>
      </c>
      <c r="M298">
        <v>12100</v>
      </c>
      <c r="N298">
        <v>363</v>
      </c>
      <c r="O298">
        <v>0</v>
      </c>
      <c r="P298">
        <v>11737</v>
      </c>
      <c r="Q298" t="s">
        <v>29</v>
      </c>
    </row>
    <row r="299" spans="1:17" x14ac:dyDescent="0.3">
      <c r="A299" t="s">
        <v>354</v>
      </c>
      <c r="B299" t="s">
        <v>25</v>
      </c>
      <c r="C299" t="s">
        <v>26</v>
      </c>
      <c r="D299" t="s">
        <v>27</v>
      </c>
      <c r="E299" s="4">
        <v>46208</v>
      </c>
      <c r="F299" s="4">
        <v>46218</v>
      </c>
      <c r="G299">
        <v>10</v>
      </c>
      <c r="H299" t="s">
        <v>54</v>
      </c>
      <c r="I299" t="s">
        <v>40</v>
      </c>
      <c r="J299">
        <v>7600</v>
      </c>
      <c r="K299">
        <v>1000</v>
      </c>
      <c r="L299">
        <v>700</v>
      </c>
      <c r="M299">
        <v>76300</v>
      </c>
      <c r="N299">
        <v>2289</v>
      </c>
      <c r="O299">
        <v>0</v>
      </c>
      <c r="P299">
        <v>74011</v>
      </c>
      <c r="Q299" t="s">
        <v>29</v>
      </c>
    </row>
    <row r="300" spans="1:17" x14ac:dyDescent="0.3">
      <c r="A300" t="s">
        <v>355</v>
      </c>
      <c r="B300" t="s">
        <v>18</v>
      </c>
      <c r="C300" t="s">
        <v>19</v>
      </c>
      <c r="D300" t="s">
        <v>20</v>
      </c>
      <c r="E300" s="4">
        <v>46209</v>
      </c>
      <c r="F300" s="4">
        <v>46213</v>
      </c>
      <c r="G300">
        <v>4</v>
      </c>
      <c r="H300" t="s">
        <v>77</v>
      </c>
      <c r="I300" t="s">
        <v>59</v>
      </c>
      <c r="J300">
        <v>5200</v>
      </c>
      <c r="K300">
        <v>500</v>
      </c>
      <c r="L300">
        <v>700</v>
      </c>
      <c r="M300">
        <v>20600</v>
      </c>
      <c r="N300">
        <v>618</v>
      </c>
      <c r="O300">
        <v>0</v>
      </c>
      <c r="P300">
        <v>19982</v>
      </c>
      <c r="Q300" t="s">
        <v>29</v>
      </c>
    </row>
    <row r="301" spans="1:17" x14ac:dyDescent="0.3">
      <c r="A301" t="s">
        <v>356</v>
      </c>
      <c r="B301" t="s">
        <v>25</v>
      </c>
      <c r="C301" t="s">
        <v>26</v>
      </c>
      <c r="D301" t="s">
        <v>27</v>
      </c>
      <c r="E301" s="4">
        <v>46224</v>
      </c>
      <c r="F301" s="4">
        <v>46227</v>
      </c>
      <c r="G301">
        <v>3</v>
      </c>
      <c r="H301" t="s">
        <v>42</v>
      </c>
      <c r="I301" t="s">
        <v>40</v>
      </c>
      <c r="J301">
        <v>5600</v>
      </c>
      <c r="K301">
        <v>700</v>
      </c>
      <c r="L301">
        <v>500</v>
      </c>
      <c r="M301">
        <v>17000</v>
      </c>
      <c r="N301">
        <v>510</v>
      </c>
      <c r="O301">
        <v>0</v>
      </c>
      <c r="P301">
        <v>16490</v>
      </c>
      <c r="Q301" t="s">
        <v>23</v>
      </c>
    </row>
    <row r="302" spans="1:17" x14ac:dyDescent="0.3">
      <c r="A302" t="s">
        <v>357</v>
      </c>
      <c r="B302" t="s">
        <v>31</v>
      </c>
      <c r="C302" t="s">
        <v>32</v>
      </c>
      <c r="D302" t="s">
        <v>27</v>
      </c>
      <c r="E302" s="4">
        <v>46255</v>
      </c>
      <c r="F302" s="4">
        <v>46259</v>
      </c>
      <c r="G302">
        <v>4</v>
      </c>
      <c r="H302" t="s">
        <v>47</v>
      </c>
      <c r="I302" t="s">
        <v>40</v>
      </c>
      <c r="J302">
        <v>3500</v>
      </c>
      <c r="K302">
        <v>700</v>
      </c>
      <c r="L302">
        <v>700</v>
      </c>
      <c r="M302">
        <v>14000</v>
      </c>
      <c r="N302">
        <v>420</v>
      </c>
      <c r="O302">
        <v>-800</v>
      </c>
      <c r="P302">
        <v>12780</v>
      </c>
      <c r="Q302" t="s">
        <v>23</v>
      </c>
    </row>
    <row r="303" spans="1:17" x14ac:dyDescent="0.3">
      <c r="A303" t="s">
        <v>358</v>
      </c>
      <c r="B303" t="s">
        <v>56</v>
      </c>
      <c r="C303" t="s">
        <v>57</v>
      </c>
      <c r="D303" t="s">
        <v>58</v>
      </c>
      <c r="E303" s="4">
        <v>46250</v>
      </c>
      <c r="F303" s="4">
        <v>46252</v>
      </c>
      <c r="G303">
        <v>2</v>
      </c>
      <c r="H303" t="s">
        <v>61</v>
      </c>
      <c r="I303" t="s">
        <v>22</v>
      </c>
      <c r="J303">
        <v>4300</v>
      </c>
      <c r="K303">
        <v>700</v>
      </c>
      <c r="L303">
        <v>700</v>
      </c>
      <c r="M303">
        <v>8600</v>
      </c>
      <c r="N303">
        <v>258</v>
      </c>
      <c r="O303">
        <v>250</v>
      </c>
      <c r="P303">
        <v>8592</v>
      </c>
      <c r="Q303" t="s">
        <v>29</v>
      </c>
    </row>
    <row r="304" spans="1:17" x14ac:dyDescent="0.3">
      <c r="A304" t="s">
        <v>359</v>
      </c>
      <c r="B304" t="s">
        <v>49</v>
      </c>
      <c r="C304" t="s">
        <v>50</v>
      </c>
      <c r="D304" t="s">
        <v>51</v>
      </c>
      <c r="E304" s="4">
        <v>46270</v>
      </c>
      <c r="F304" s="4">
        <v>46271</v>
      </c>
      <c r="G304">
        <v>1</v>
      </c>
      <c r="H304" t="s">
        <v>77</v>
      </c>
      <c r="I304" t="s">
        <v>22</v>
      </c>
      <c r="J304">
        <v>4600</v>
      </c>
      <c r="K304">
        <v>1000</v>
      </c>
      <c r="L304">
        <v>0</v>
      </c>
      <c r="M304">
        <v>5600</v>
      </c>
      <c r="N304">
        <v>168</v>
      </c>
      <c r="O304">
        <v>0</v>
      </c>
      <c r="P304">
        <v>5432</v>
      </c>
      <c r="Q304" t="s">
        <v>29</v>
      </c>
    </row>
    <row r="305" spans="1:17" x14ac:dyDescent="0.3">
      <c r="A305" t="s">
        <v>360</v>
      </c>
      <c r="B305" t="s">
        <v>18</v>
      </c>
      <c r="C305" t="s">
        <v>19</v>
      </c>
      <c r="D305" t="s">
        <v>20</v>
      </c>
      <c r="E305" s="4">
        <v>46244</v>
      </c>
      <c r="F305" s="4">
        <v>46252</v>
      </c>
      <c r="G305">
        <v>8</v>
      </c>
      <c r="H305" t="s">
        <v>37</v>
      </c>
      <c r="I305" t="s">
        <v>22</v>
      </c>
      <c r="J305">
        <v>5400</v>
      </c>
      <c r="K305">
        <v>800</v>
      </c>
      <c r="L305">
        <v>0</v>
      </c>
      <c r="M305">
        <v>44000</v>
      </c>
      <c r="N305">
        <v>1320</v>
      </c>
      <c r="O305">
        <v>0</v>
      </c>
      <c r="P305">
        <v>42680</v>
      </c>
      <c r="Q305" t="s">
        <v>29</v>
      </c>
    </row>
    <row r="306" spans="1:17" x14ac:dyDescent="0.3">
      <c r="A306" t="s">
        <v>361</v>
      </c>
      <c r="B306" t="s">
        <v>49</v>
      </c>
      <c r="C306" t="s">
        <v>50</v>
      </c>
      <c r="D306" t="s">
        <v>51</v>
      </c>
      <c r="E306" s="4">
        <v>46286</v>
      </c>
      <c r="F306" s="4">
        <v>46289</v>
      </c>
      <c r="G306">
        <v>3</v>
      </c>
      <c r="H306" t="s">
        <v>127</v>
      </c>
      <c r="I306" t="s">
        <v>43</v>
      </c>
      <c r="J306">
        <v>4800</v>
      </c>
      <c r="K306">
        <v>500</v>
      </c>
      <c r="L306">
        <v>500</v>
      </c>
      <c r="M306">
        <v>14400</v>
      </c>
      <c r="N306">
        <v>432</v>
      </c>
      <c r="O306">
        <v>-500</v>
      </c>
      <c r="P306">
        <v>13468</v>
      </c>
      <c r="Q306" t="s">
        <v>23</v>
      </c>
    </row>
    <row r="307" spans="1:17" x14ac:dyDescent="0.3">
      <c r="A307" t="s">
        <v>362</v>
      </c>
      <c r="B307" t="s">
        <v>31</v>
      </c>
      <c r="C307" t="s">
        <v>32</v>
      </c>
      <c r="D307" t="s">
        <v>27</v>
      </c>
      <c r="E307" s="4">
        <v>46288</v>
      </c>
      <c r="F307" s="4">
        <v>46298</v>
      </c>
      <c r="G307">
        <v>10</v>
      </c>
      <c r="H307" t="s">
        <v>33</v>
      </c>
      <c r="I307" t="s">
        <v>22</v>
      </c>
      <c r="J307">
        <v>4200</v>
      </c>
      <c r="K307">
        <v>1000</v>
      </c>
      <c r="L307">
        <v>0</v>
      </c>
      <c r="M307">
        <v>43000</v>
      </c>
      <c r="N307">
        <v>1290</v>
      </c>
      <c r="O307">
        <v>-500</v>
      </c>
      <c r="P307">
        <v>41210</v>
      </c>
      <c r="Q307" t="s">
        <v>29</v>
      </c>
    </row>
    <row r="308" spans="1:17" x14ac:dyDescent="0.3">
      <c r="A308" t="s">
        <v>363</v>
      </c>
      <c r="B308" t="s">
        <v>49</v>
      </c>
      <c r="C308" t="s">
        <v>50</v>
      </c>
      <c r="D308" t="s">
        <v>51</v>
      </c>
      <c r="E308" s="4">
        <v>46229</v>
      </c>
      <c r="F308" s="4">
        <v>46233</v>
      </c>
      <c r="G308">
        <v>4</v>
      </c>
      <c r="H308" t="s">
        <v>52</v>
      </c>
      <c r="I308" t="s">
        <v>22</v>
      </c>
      <c r="J308">
        <v>3600</v>
      </c>
      <c r="K308">
        <v>800</v>
      </c>
      <c r="L308">
        <v>0</v>
      </c>
      <c r="M308">
        <v>15200</v>
      </c>
      <c r="N308">
        <v>456</v>
      </c>
      <c r="O308">
        <v>-500</v>
      </c>
      <c r="P308">
        <v>14244</v>
      </c>
      <c r="Q308" t="s">
        <v>29</v>
      </c>
    </row>
    <row r="309" spans="1:17" x14ac:dyDescent="0.3">
      <c r="A309" t="s">
        <v>364</v>
      </c>
      <c r="B309" t="s">
        <v>56</v>
      </c>
      <c r="C309" t="s">
        <v>57</v>
      </c>
      <c r="D309" t="s">
        <v>58</v>
      </c>
      <c r="E309" s="4">
        <v>46268</v>
      </c>
      <c r="F309" s="4">
        <v>46271</v>
      </c>
      <c r="G309">
        <v>3</v>
      </c>
      <c r="H309" t="s">
        <v>89</v>
      </c>
      <c r="I309" t="s">
        <v>22</v>
      </c>
      <c r="J309">
        <v>4400</v>
      </c>
      <c r="K309">
        <v>1000</v>
      </c>
      <c r="L309">
        <v>0</v>
      </c>
      <c r="M309">
        <v>14200</v>
      </c>
      <c r="N309">
        <v>426</v>
      </c>
      <c r="O309">
        <v>0</v>
      </c>
      <c r="P309">
        <v>13774</v>
      </c>
      <c r="Q309" t="s">
        <v>23</v>
      </c>
    </row>
    <row r="310" spans="1:17" x14ac:dyDescent="0.3">
      <c r="A310" t="s">
        <v>365</v>
      </c>
      <c r="B310" t="s">
        <v>56</v>
      </c>
      <c r="C310" t="s">
        <v>57</v>
      </c>
      <c r="D310" t="s">
        <v>58</v>
      </c>
      <c r="E310" s="4">
        <v>46276</v>
      </c>
      <c r="F310" s="4">
        <v>46281</v>
      </c>
      <c r="G310">
        <v>5</v>
      </c>
      <c r="H310" t="s">
        <v>21</v>
      </c>
      <c r="I310" t="s">
        <v>43</v>
      </c>
      <c r="J310">
        <v>4500</v>
      </c>
      <c r="K310">
        <v>1000</v>
      </c>
      <c r="L310">
        <v>0</v>
      </c>
      <c r="M310">
        <v>23500</v>
      </c>
      <c r="N310">
        <v>705</v>
      </c>
      <c r="O310">
        <v>0</v>
      </c>
      <c r="P310">
        <v>22795</v>
      </c>
      <c r="Q310" t="s">
        <v>29</v>
      </c>
    </row>
    <row r="311" spans="1:17" x14ac:dyDescent="0.3">
      <c r="A311" t="s">
        <v>366</v>
      </c>
      <c r="B311" t="s">
        <v>56</v>
      </c>
      <c r="C311" t="s">
        <v>57</v>
      </c>
      <c r="D311" t="s">
        <v>58</v>
      </c>
      <c r="E311" s="4">
        <v>46263</v>
      </c>
      <c r="F311" s="4">
        <v>46265</v>
      </c>
      <c r="G311">
        <v>2</v>
      </c>
      <c r="H311" t="s">
        <v>67</v>
      </c>
      <c r="I311" t="s">
        <v>22</v>
      </c>
      <c r="J311">
        <v>6400</v>
      </c>
      <c r="K311">
        <v>500</v>
      </c>
      <c r="L311">
        <v>500</v>
      </c>
      <c r="M311">
        <v>12800</v>
      </c>
      <c r="N311">
        <v>384</v>
      </c>
      <c r="O311">
        <v>0</v>
      </c>
      <c r="P311">
        <v>12416</v>
      </c>
      <c r="Q311" t="s">
        <v>29</v>
      </c>
    </row>
    <row r="312" spans="1:17" x14ac:dyDescent="0.3">
      <c r="A312" t="s">
        <v>367</v>
      </c>
      <c r="B312" t="s">
        <v>31</v>
      </c>
      <c r="C312" t="s">
        <v>32</v>
      </c>
      <c r="D312" t="s">
        <v>27</v>
      </c>
      <c r="E312" s="4">
        <v>46261</v>
      </c>
      <c r="F312" s="4">
        <v>46268</v>
      </c>
      <c r="G312">
        <v>7</v>
      </c>
      <c r="H312" t="s">
        <v>77</v>
      </c>
      <c r="I312" t="s">
        <v>40</v>
      </c>
      <c r="J312">
        <v>4100</v>
      </c>
      <c r="K312">
        <v>500</v>
      </c>
      <c r="L312">
        <v>0</v>
      </c>
      <c r="M312">
        <v>29200</v>
      </c>
      <c r="N312">
        <v>876</v>
      </c>
      <c r="O312">
        <v>-800</v>
      </c>
      <c r="P312">
        <v>27524</v>
      </c>
      <c r="Q312" t="s">
        <v>29</v>
      </c>
    </row>
    <row r="313" spans="1:17" x14ac:dyDescent="0.3">
      <c r="A313" t="s">
        <v>368</v>
      </c>
      <c r="B313" t="s">
        <v>31</v>
      </c>
      <c r="C313" t="s">
        <v>32</v>
      </c>
      <c r="D313" t="s">
        <v>27</v>
      </c>
      <c r="E313" s="4">
        <v>46264</v>
      </c>
      <c r="F313" s="4">
        <v>46268</v>
      </c>
      <c r="G313">
        <v>4</v>
      </c>
      <c r="H313" t="s">
        <v>37</v>
      </c>
      <c r="I313" t="s">
        <v>22</v>
      </c>
      <c r="J313">
        <v>2700</v>
      </c>
      <c r="K313">
        <v>700</v>
      </c>
      <c r="L313">
        <v>500</v>
      </c>
      <c r="M313">
        <v>11000</v>
      </c>
      <c r="N313">
        <v>330</v>
      </c>
      <c r="O313">
        <v>-500</v>
      </c>
      <c r="P313">
        <v>10170</v>
      </c>
      <c r="Q313" t="s">
        <v>29</v>
      </c>
    </row>
    <row r="314" spans="1:17" x14ac:dyDescent="0.3">
      <c r="A314" t="s">
        <v>369</v>
      </c>
      <c r="B314" t="s">
        <v>25</v>
      </c>
      <c r="C314" t="s">
        <v>26</v>
      </c>
      <c r="D314" t="s">
        <v>27</v>
      </c>
      <c r="E314" s="4">
        <v>46267</v>
      </c>
      <c r="F314" s="4">
        <v>46273</v>
      </c>
      <c r="G314">
        <v>6</v>
      </c>
      <c r="H314" t="s">
        <v>35</v>
      </c>
      <c r="I314" t="s">
        <v>43</v>
      </c>
      <c r="J314">
        <v>5300</v>
      </c>
      <c r="K314">
        <v>800</v>
      </c>
      <c r="L314">
        <v>0</v>
      </c>
      <c r="M314">
        <v>32600</v>
      </c>
      <c r="N314">
        <v>978</v>
      </c>
      <c r="O314">
        <v>0</v>
      </c>
      <c r="P314">
        <v>31622</v>
      </c>
      <c r="Q314" t="s">
        <v>29</v>
      </c>
    </row>
    <row r="315" spans="1:17" x14ac:dyDescent="0.3">
      <c r="A315" t="s">
        <v>370</v>
      </c>
      <c r="B315" t="s">
        <v>31</v>
      </c>
      <c r="C315" t="s">
        <v>32</v>
      </c>
      <c r="D315" t="s">
        <v>27</v>
      </c>
      <c r="E315" s="4">
        <v>46257</v>
      </c>
      <c r="F315" s="4">
        <v>46261</v>
      </c>
      <c r="G315">
        <v>4</v>
      </c>
      <c r="H315" t="s">
        <v>37</v>
      </c>
      <c r="I315" t="s">
        <v>22</v>
      </c>
      <c r="J315">
        <v>2700</v>
      </c>
      <c r="K315">
        <v>500</v>
      </c>
      <c r="L315">
        <v>300</v>
      </c>
      <c r="M315">
        <v>11000</v>
      </c>
      <c r="N315">
        <v>330</v>
      </c>
      <c r="O315">
        <v>-800</v>
      </c>
      <c r="P315">
        <v>9870</v>
      </c>
      <c r="Q315" t="s">
        <v>29</v>
      </c>
    </row>
    <row r="316" spans="1:17" x14ac:dyDescent="0.3">
      <c r="A316" t="s">
        <v>371</v>
      </c>
      <c r="B316" t="s">
        <v>18</v>
      </c>
      <c r="C316" t="s">
        <v>19</v>
      </c>
      <c r="D316" t="s">
        <v>20</v>
      </c>
      <c r="E316" s="4">
        <v>46275</v>
      </c>
      <c r="F316" s="4">
        <v>46281</v>
      </c>
      <c r="G316">
        <v>6</v>
      </c>
      <c r="H316" t="s">
        <v>45</v>
      </c>
      <c r="I316" t="s">
        <v>40</v>
      </c>
      <c r="J316">
        <v>4200</v>
      </c>
      <c r="K316">
        <v>1000</v>
      </c>
      <c r="L316">
        <v>0</v>
      </c>
      <c r="M316">
        <v>26200</v>
      </c>
      <c r="N316">
        <v>786</v>
      </c>
      <c r="O316">
        <v>-800</v>
      </c>
      <c r="P316">
        <v>24614</v>
      </c>
      <c r="Q316" t="s">
        <v>29</v>
      </c>
    </row>
    <row r="317" spans="1:17" x14ac:dyDescent="0.3">
      <c r="A317" t="s">
        <v>372</v>
      </c>
      <c r="B317" t="s">
        <v>18</v>
      </c>
      <c r="C317" t="s">
        <v>19</v>
      </c>
      <c r="D317" t="s">
        <v>20</v>
      </c>
      <c r="E317" s="4">
        <v>46241</v>
      </c>
      <c r="F317" s="4">
        <v>46243</v>
      </c>
      <c r="G317">
        <v>2</v>
      </c>
      <c r="H317" t="s">
        <v>81</v>
      </c>
      <c r="I317" t="s">
        <v>22</v>
      </c>
      <c r="J317">
        <v>4200</v>
      </c>
      <c r="K317">
        <v>1000</v>
      </c>
      <c r="L317">
        <v>700</v>
      </c>
      <c r="M317">
        <v>8700</v>
      </c>
      <c r="N317">
        <v>261</v>
      </c>
      <c r="O317">
        <v>0</v>
      </c>
      <c r="P317">
        <v>8439</v>
      </c>
      <c r="Q317" t="s">
        <v>23</v>
      </c>
    </row>
    <row r="318" spans="1:17" x14ac:dyDescent="0.3">
      <c r="A318" t="s">
        <v>373</v>
      </c>
      <c r="B318" t="s">
        <v>31</v>
      </c>
      <c r="C318" t="s">
        <v>32</v>
      </c>
      <c r="D318" t="s">
        <v>27</v>
      </c>
      <c r="E318" s="4">
        <v>46272</v>
      </c>
      <c r="F318" s="4">
        <v>46277</v>
      </c>
      <c r="G318">
        <v>5</v>
      </c>
      <c r="H318" t="s">
        <v>81</v>
      </c>
      <c r="I318" t="s">
        <v>22</v>
      </c>
      <c r="J318">
        <v>3100</v>
      </c>
      <c r="K318">
        <v>700</v>
      </c>
      <c r="L318">
        <v>700</v>
      </c>
      <c r="M318">
        <v>15500</v>
      </c>
      <c r="N318">
        <v>465</v>
      </c>
      <c r="O318">
        <v>0</v>
      </c>
      <c r="P318">
        <v>15035</v>
      </c>
      <c r="Q318" t="s">
        <v>29</v>
      </c>
    </row>
    <row r="319" spans="1:17" x14ac:dyDescent="0.3">
      <c r="A319" t="s">
        <v>374</v>
      </c>
      <c r="B319" t="s">
        <v>31</v>
      </c>
      <c r="C319" t="s">
        <v>32</v>
      </c>
      <c r="D319" t="s">
        <v>27</v>
      </c>
      <c r="E319" s="4">
        <v>46208</v>
      </c>
      <c r="F319" s="4">
        <v>46209</v>
      </c>
      <c r="G319">
        <v>1</v>
      </c>
      <c r="H319" t="s">
        <v>33</v>
      </c>
      <c r="I319" t="s">
        <v>22</v>
      </c>
      <c r="J319">
        <v>2900</v>
      </c>
      <c r="K319">
        <v>700</v>
      </c>
      <c r="L319">
        <v>0</v>
      </c>
      <c r="M319">
        <v>3600</v>
      </c>
      <c r="N319">
        <v>108</v>
      </c>
      <c r="O319">
        <v>-800</v>
      </c>
      <c r="P319">
        <v>2692</v>
      </c>
      <c r="Q319" t="s">
        <v>29</v>
      </c>
    </row>
    <row r="320" spans="1:17" x14ac:dyDescent="0.3">
      <c r="A320" t="s">
        <v>375</v>
      </c>
      <c r="B320" t="s">
        <v>31</v>
      </c>
      <c r="C320" t="s">
        <v>32</v>
      </c>
      <c r="D320" t="s">
        <v>27</v>
      </c>
      <c r="E320" s="4">
        <v>46215</v>
      </c>
      <c r="F320" s="4">
        <v>46218</v>
      </c>
      <c r="G320">
        <v>3</v>
      </c>
      <c r="H320" t="s">
        <v>52</v>
      </c>
      <c r="I320" t="s">
        <v>22</v>
      </c>
      <c r="J320">
        <v>3100</v>
      </c>
      <c r="K320">
        <v>700</v>
      </c>
      <c r="L320">
        <v>0</v>
      </c>
      <c r="M320">
        <v>10000</v>
      </c>
      <c r="N320">
        <v>300</v>
      </c>
      <c r="O320">
        <v>-800</v>
      </c>
      <c r="P320">
        <v>8900</v>
      </c>
      <c r="Q320" t="s">
        <v>29</v>
      </c>
    </row>
    <row r="321" spans="1:17" x14ac:dyDescent="0.3">
      <c r="A321" t="s">
        <v>376</v>
      </c>
      <c r="B321" t="s">
        <v>31</v>
      </c>
      <c r="C321" t="s">
        <v>32</v>
      </c>
      <c r="D321" t="s">
        <v>27</v>
      </c>
      <c r="E321" s="4">
        <v>46206</v>
      </c>
      <c r="F321" s="4">
        <v>46211</v>
      </c>
      <c r="G321">
        <v>5</v>
      </c>
      <c r="H321" t="s">
        <v>28</v>
      </c>
      <c r="I321" t="s">
        <v>43</v>
      </c>
      <c r="J321">
        <v>3100</v>
      </c>
      <c r="K321">
        <v>700</v>
      </c>
      <c r="L321">
        <v>300</v>
      </c>
      <c r="M321">
        <v>15900</v>
      </c>
      <c r="N321">
        <v>477</v>
      </c>
      <c r="O321">
        <v>0</v>
      </c>
      <c r="P321">
        <v>15423</v>
      </c>
      <c r="Q321" t="s">
        <v>29</v>
      </c>
    </row>
    <row r="322" spans="1:17" x14ac:dyDescent="0.3">
      <c r="A322" t="s">
        <v>377</v>
      </c>
      <c r="B322" t="s">
        <v>31</v>
      </c>
      <c r="C322" t="s">
        <v>32</v>
      </c>
      <c r="D322" t="s">
        <v>27</v>
      </c>
      <c r="E322" s="4">
        <v>46254</v>
      </c>
      <c r="F322" s="4">
        <v>46259</v>
      </c>
      <c r="G322">
        <v>5</v>
      </c>
      <c r="H322" t="s">
        <v>61</v>
      </c>
      <c r="I322" t="s">
        <v>22</v>
      </c>
      <c r="J322">
        <v>3600</v>
      </c>
      <c r="K322">
        <v>500</v>
      </c>
      <c r="L322">
        <v>0</v>
      </c>
      <c r="M322">
        <v>18500</v>
      </c>
      <c r="N322">
        <v>555</v>
      </c>
      <c r="O322">
        <v>0</v>
      </c>
      <c r="P322">
        <v>17945</v>
      </c>
      <c r="Q322" t="s">
        <v>29</v>
      </c>
    </row>
    <row r="323" spans="1:17" x14ac:dyDescent="0.3">
      <c r="A323" t="s">
        <v>378</v>
      </c>
      <c r="B323" t="s">
        <v>56</v>
      </c>
      <c r="C323" t="s">
        <v>57</v>
      </c>
      <c r="D323" t="s">
        <v>58</v>
      </c>
      <c r="E323" s="4">
        <v>46257</v>
      </c>
      <c r="F323" s="4">
        <v>46260</v>
      </c>
      <c r="G323">
        <v>3</v>
      </c>
      <c r="H323" t="s">
        <v>37</v>
      </c>
      <c r="I323" t="s">
        <v>22</v>
      </c>
      <c r="J323">
        <v>4800</v>
      </c>
      <c r="K323">
        <v>700</v>
      </c>
      <c r="L323">
        <v>0</v>
      </c>
      <c r="M323">
        <v>15100</v>
      </c>
      <c r="N323">
        <v>453</v>
      </c>
      <c r="O323">
        <v>0</v>
      </c>
      <c r="P323">
        <v>14647</v>
      </c>
      <c r="Q323" t="s">
        <v>23</v>
      </c>
    </row>
    <row r="324" spans="1:17" x14ac:dyDescent="0.3">
      <c r="A324" t="s">
        <v>379</v>
      </c>
      <c r="B324" t="s">
        <v>18</v>
      </c>
      <c r="C324" t="s">
        <v>19</v>
      </c>
      <c r="D324" t="s">
        <v>20</v>
      </c>
      <c r="E324" s="4">
        <v>46220</v>
      </c>
      <c r="F324" s="4">
        <v>46225</v>
      </c>
      <c r="G324">
        <v>5</v>
      </c>
      <c r="H324" t="s">
        <v>77</v>
      </c>
      <c r="I324" t="s">
        <v>22</v>
      </c>
      <c r="J324">
        <v>5700</v>
      </c>
      <c r="K324">
        <v>600</v>
      </c>
      <c r="L324">
        <v>0</v>
      </c>
      <c r="M324">
        <v>29100</v>
      </c>
      <c r="N324">
        <v>873</v>
      </c>
      <c r="O324">
        <v>250</v>
      </c>
      <c r="P324">
        <v>28477</v>
      </c>
      <c r="Q324" t="s">
        <v>29</v>
      </c>
    </row>
    <row r="325" spans="1:17" x14ac:dyDescent="0.3">
      <c r="A325" t="s">
        <v>380</v>
      </c>
      <c r="B325" t="s">
        <v>31</v>
      </c>
      <c r="C325" t="s">
        <v>32</v>
      </c>
      <c r="D325" t="s">
        <v>27</v>
      </c>
      <c r="E325" s="4">
        <v>46292</v>
      </c>
      <c r="F325" s="4">
        <v>46297</v>
      </c>
      <c r="G325">
        <v>5</v>
      </c>
      <c r="H325" t="s">
        <v>83</v>
      </c>
      <c r="I325" t="s">
        <v>22</v>
      </c>
      <c r="J325">
        <v>3700</v>
      </c>
      <c r="K325">
        <v>1000</v>
      </c>
      <c r="L325">
        <v>300</v>
      </c>
      <c r="M325">
        <v>19200</v>
      </c>
      <c r="N325">
        <v>576</v>
      </c>
      <c r="O325">
        <v>-500</v>
      </c>
      <c r="P325">
        <v>18124</v>
      </c>
      <c r="Q325" t="s">
        <v>23</v>
      </c>
    </row>
    <row r="326" spans="1:17" x14ac:dyDescent="0.3">
      <c r="A326" t="s">
        <v>381</v>
      </c>
      <c r="B326" t="s">
        <v>18</v>
      </c>
      <c r="C326" t="s">
        <v>19</v>
      </c>
      <c r="D326" t="s">
        <v>20</v>
      </c>
      <c r="E326" s="4">
        <v>46258</v>
      </c>
      <c r="F326" s="4">
        <v>46259</v>
      </c>
      <c r="G326">
        <v>1</v>
      </c>
      <c r="H326" t="s">
        <v>54</v>
      </c>
      <c r="I326" t="s">
        <v>22</v>
      </c>
      <c r="J326">
        <v>4500</v>
      </c>
      <c r="K326">
        <v>600</v>
      </c>
      <c r="L326">
        <v>0</v>
      </c>
      <c r="M326">
        <v>5100</v>
      </c>
      <c r="N326">
        <v>153</v>
      </c>
      <c r="O326">
        <v>250</v>
      </c>
      <c r="P326">
        <v>5197</v>
      </c>
      <c r="Q326" t="s">
        <v>29</v>
      </c>
    </row>
    <row r="327" spans="1:17" x14ac:dyDescent="0.3">
      <c r="A327" t="s">
        <v>382</v>
      </c>
      <c r="B327" t="s">
        <v>49</v>
      </c>
      <c r="C327" t="s">
        <v>50</v>
      </c>
      <c r="D327" t="s">
        <v>51</v>
      </c>
      <c r="E327" s="4">
        <v>46253</v>
      </c>
      <c r="F327" s="4">
        <v>46257</v>
      </c>
      <c r="G327">
        <v>4</v>
      </c>
      <c r="H327" t="s">
        <v>89</v>
      </c>
      <c r="I327" t="s">
        <v>22</v>
      </c>
      <c r="J327">
        <v>3900</v>
      </c>
      <c r="K327">
        <v>500</v>
      </c>
      <c r="L327">
        <v>0</v>
      </c>
      <c r="M327">
        <v>16100</v>
      </c>
      <c r="N327">
        <v>483</v>
      </c>
      <c r="O327">
        <v>0</v>
      </c>
      <c r="P327">
        <v>15617</v>
      </c>
      <c r="Q327" t="s">
        <v>29</v>
      </c>
    </row>
    <row r="328" spans="1:17" x14ac:dyDescent="0.3">
      <c r="A328" t="s">
        <v>383</v>
      </c>
      <c r="B328" t="s">
        <v>25</v>
      </c>
      <c r="C328" t="s">
        <v>26</v>
      </c>
      <c r="D328" t="s">
        <v>27</v>
      </c>
      <c r="E328" s="4">
        <v>46270</v>
      </c>
      <c r="F328" s="4">
        <v>46272</v>
      </c>
      <c r="G328">
        <v>2</v>
      </c>
      <c r="H328" t="s">
        <v>127</v>
      </c>
      <c r="I328" t="s">
        <v>22</v>
      </c>
      <c r="J328">
        <v>5900</v>
      </c>
      <c r="K328">
        <v>700</v>
      </c>
      <c r="L328">
        <v>0</v>
      </c>
      <c r="M328">
        <v>12500</v>
      </c>
      <c r="N328">
        <v>375</v>
      </c>
      <c r="O328">
        <v>0</v>
      </c>
      <c r="P328">
        <v>12125</v>
      </c>
      <c r="Q328" t="s">
        <v>29</v>
      </c>
    </row>
    <row r="329" spans="1:17" x14ac:dyDescent="0.3">
      <c r="A329" t="s">
        <v>384</v>
      </c>
      <c r="B329" t="s">
        <v>25</v>
      </c>
      <c r="C329" t="s">
        <v>26</v>
      </c>
      <c r="D329" t="s">
        <v>27</v>
      </c>
      <c r="E329" s="4">
        <v>46269</v>
      </c>
      <c r="F329" s="4">
        <v>46273</v>
      </c>
      <c r="G329">
        <v>4</v>
      </c>
      <c r="H329" t="s">
        <v>61</v>
      </c>
      <c r="I329" t="s">
        <v>22</v>
      </c>
      <c r="J329">
        <v>5000</v>
      </c>
      <c r="K329">
        <v>500</v>
      </c>
      <c r="L329">
        <v>0</v>
      </c>
      <c r="M329">
        <v>20500</v>
      </c>
      <c r="N329">
        <v>615</v>
      </c>
      <c r="O329">
        <v>-800</v>
      </c>
      <c r="P329">
        <v>19085</v>
      </c>
      <c r="Q329" t="s">
        <v>29</v>
      </c>
    </row>
    <row r="330" spans="1:17" x14ac:dyDescent="0.3">
      <c r="A330" t="s">
        <v>385</v>
      </c>
      <c r="B330" t="s">
        <v>56</v>
      </c>
      <c r="C330" t="s">
        <v>57</v>
      </c>
      <c r="D330" t="s">
        <v>58</v>
      </c>
      <c r="E330" s="4">
        <v>46231</v>
      </c>
      <c r="F330" s="4">
        <v>46234</v>
      </c>
      <c r="G330">
        <v>3</v>
      </c>
      <c r="H330" t="s">
        <v>127</v>
      </c>
      <c r="I330" t="s">
        <v>22</v>
      </c>
      <c r="J330">
        <v>6200</v>
      </c>
      <c r="K330">
        <v>600</v>
      </c>
      <c r="L330">
        <v>300</v>
      </c>
      <c r="M330">
        <v>18900</v>
      </c>
      <c r="N330">
        <v>567</v>
      </c>
      <c r="O330">
        <v>0</v>
      </c>
      <c r="P330">
        <v>18333</v>
      </c>
      <c r="Q330" t="s">
        <v>29</v>
      </c>
    </row>
    <row r="331" spans="1:17" x14ac:dyDescent="0.3">
      <c r="A331" t="s">
        <v>386</v>
      </c>
      <c r="B331" t="s">
        <v>18</v>
      </c>
      <c r="C331" t="s">
        <v>19</v>
      </c>
      <c r="D331" t="s">
        <v>20</v>
      </c>
      <c r="E331" s="4">
        <v>46253</v>
      </c>
      <c r="F331" s="4">
        <v>46256</v>
      </c>
      <c r="G331">
        <v>3</v>
      </c>
      <c r="H331" t="s">
        <v>92</v>
      </c>
      <c r="I331" t="s">
        <v>22</v>
      </c>
      <c r="J331">
        <v>4800</v>
      </c>
      <c r="K331">
        <v>500</v>
      </c>
      <c r="L331">
        <v>0</v>
      </c>
      <c r="M331">
        <v>14900</v>
      </c>
      <c r="N331">
        <v>447</v>
      </c>
      <c r="O331">
        <v>250</v>
      </c>
      <c r="P331">
        <v>14703</v>
      </c>
      <c r="Q331" t="s">
        <v>29</v>
      </c>
    </row>
    <row r="332" spans="1:17" x14ac:dyDescent="0.3">
      <c r="A332" t="s">
        <v>387</v>
      </c>
      <c r="B332" t="s">
        <v>31</v>
      </c>
      <c r="C332" t="s">
        <v>32</v>
      </c>
      <c r="D332" t="s">
        <v>27</v>
      </c>
      <c r="E332" s="4">
        <v>46222</v>
      </c>
      <c r="F332" s="4">
        <v>46226</v>
      </c>
      <c r="G332">
        <v>4</v>
      </c>
      <c r="H332" t="s">
        <v>33</v>
      </c>
      <c r="I332" t="s">
        <v>22</v>
      </c>
      <c r="J332">
        <v>2800</v>
      </c>
      <c r="K332">
        <v>700</v>
      </c>
      <c r="L332">
        <v>0</v>
      </c>
      <c r="M332">
        <v>11900</v>
      </c>
      <c r="N332">
        <v>357</v>
      </c>
      <c r="O332">
        <v>-500</v>
      </c>
      <c r="P332">
        <v>11043</v>
      </c>
      <c r="Q332" t="s">
        <v>29</v>
      </c>
    </row>
    <row r="333" spans="1:17" x14ac:dyDescent="0.3">
      <c r="A333" t="s">
        <v>388</v>
      </c>
      <c r="B333" t="s">
        <v>18</v>
      </c>
      <c r="C333" t="s">
        <v>19</v>
      </c>
      <c r="D333" t="s">
        <v>20</v>
      </c>
      <c r="E333" s="4">
        <v>46263</v>
      </c>
      <c r="F333" s="4">
        <v>46267</v>
      </c>
      <c r="G333">
        <v>4</v>
      </c>
      <c r="H333" t="s">
        <v>61</v>
      </c>
      <c r="I333" t="s">
        <v>22</v>
      </c>
      <c r="J333">
        <v>4500</v>
      </c>
      <c r="K333">
        <v>600</v>
      </c>
      <c r="L333">
        <v>700</v>
      </c>
      <c r="M333">
        <v>17900</v>
      </c>
      <c r="N333">
        <v>537</v>
      </c>
      <c r="O333">
        <v>250</v>
      </c>
      <c r="P333">
        <v>17613</v>
      </c>
      <c r="Q333" t="s">
        <v>23</v>
      </c>
    </row>
    <row r="334" spans="1:17" x14ac:dyDescent="0.3">
      <c r="A334" t="s">
        <v>389</v>
      </c>
      <c r="B334" t="s">
        <v>56</v>
      </c>
      <c r="C334" t="s">
        <v>57</v>
      </c>
      <c r="D334" t="s">
        <v>58</v>
      </c>
      <c r="E334" s="4">
        <v>46282</v>
      </c>
      <c r="F334" s="4">
        <v>46285</v>
      </c>
      <c r="G334">
        <v>3</v>
      </c>
      <c r="H334" t="s">
        <v>28</v>
      </c>
      <c r="I334" t="s">
        <v>22</v>
      </c>
      <c r="J334">
        <v>4700</v>
      </c>
      <c r="K334">
        <v>700</v>
      </c>
      <c r="L334">
        <v>300</v>
      </c>
      <c r="M334">
        <v>14500</v>
      </c>
      <c r="N334">
        <v>435</v>
      </c>
      <c r="O334">
        <v>-800</v>
      </c>
      <c r="P334">
        <v>13265</v>
      </c>
      <c r="Q334" t="s">
        <v>29</v>
      </c>
    </row>
    <row r="335" spans="1:17" x14ac:dyDescent="0.3">
      <c r="A335" t="s">
        <v>390</v>
      </c>
      <c r="B335" t="s">
        <v>18</v>
      </c>
      <c r="C335" t="s">
        <v>19</v>
      </c>
      <c r="D335" t="s">
        <v>20</v>
      </c>
      <c r="E335" s="4">
        <v>46262</v>
      </c>
      <c r="F335" s="4">
        <v>46264</v>
      </c>
      <c r="G335">
        <v>2</v>
      </c>
      <c r="H335" t="s">
        <v>92</v>
      </c>
      <c r="I335" t="s">
        <v>22</v>
      </c>
      <c r="J335">
        <v>4500</v>
      </c>
      <c r="K335">
        <v>1000</v>
      </c>
      <c r="L335">
        <v>700</v>
      </c>
      <c r="M335">
        <v>9300</v>
      </c>
      <c r="N335">
        <v>279</v>
      </c>
      <c r="O335">
        <v>0</v>
      </c>
      <c r="P335">
        <v>9021</v>
      </c>
      <c r="Q335" t="s">
        <v>29</v>
      </c>
    </row>
    <row r="336" spans="1:17" x14ac:dyDescent="0.3">
      <c r="A336" t="s">
        <v>391</v>
      </c>
      <c r="B336" t="s">
        <v>49</v>
      </c>
      <c r="C336" t="s">
        <v>50</v>
      </c>
      <c r="D336" t="s">
        <v>51</v>
      </c>
      <c r="E336" s="4">
        <v>46247</v>
      </c>
      <c r="F336" s="4">
        <v>46252</v>
      </c>
      <c r="G336">
        <v>5</v>
      </c>
      <c r="H336" t="s">
        <v>81</v>
      </c>
      <c r="I336" t="s">
        <v>22</v>
      </c>
      <c r="J336">
        <v>3800</v>
      </c>
      <c r="K336">
        <v>500</v>
      </c>
      <c r="L336">
        <v>0</v>
      </c>
      <c r="M336">
        <v>19500</v>
      </c>
      <c r="N336">
        <v>585</v>
      </c>
      <c r="O336">
        <v>250</v>
      </c>
      <c r="P336">
        <v>19165</v>
      </c>
      <c r="Q336" t="s">
        <v>29</v>
      </c>
    </row>
    <row r="337" spans="1:17" x14ac:dyDescent="0.3">
      <c r="A337" t="s">
        <v>392</v>
      </c>
      <c r="B337" t="s">
        <v>56</v>
      </c>
      <c r="C337" t="s">
        <v>57</v>
      </c>
      <c r="D337" t="s">
        <v>58</v>
      </c>
      <c r="E337" s="4">
        <v>46225</v>
      </c>
      <c r="F337" s="4">
        <v>46232</v>
      </c>
      <c r="G337">
        <v>7</v>
      </c>
      <c r="H337" t="s">
        <v>52</v>
      </c>
      <c r="I337" t="s">
        <v>59</v>
      </c>
      <c r="J337">
        <v>6200</v>
      </c>
      <c r="K337">
        <v>1000</v>
      </c>
      <c r="L337">
        <v>700</v>
      </c>
      <c r="M337">
        <v>43700</v>
      </c>
      <c r="N337">
        <v>1311</v>
      </c>
      <c r="O337">
        <v>0</v>
      </c>
      <c r="P337">
        <v>42389</v>
      </c>
      <c r="Q337" t="s">
        <v>29</v>
      </c>
    </row>
    <row r="338" spans="1:17" x14ac:dyDescent="0.3">
      <c r="A338" t="s">
        <v>393</v>
      </c>
      <c r="B338" t="s">
        <v>49</v>
      </c>
      <c r="C338" t="s">
        <v>50</v>
      </c>
      <c r="D338" t="s">
        <v>51</v>
      </c>
      <c r="E338" s="4">
        <v>46253</v>
      </c>
      <c r="F338" s="4">
        <v>46257</v>
      </c>
      <c r="G338">
        <v>4</v>
      </c>
      <c r="H338" t="s">
        <v>81</v>
      </c>
      <c r="I338" t="s">
        <v>40</v>
      </c>
      <c r="J338">
        <v>4800</v>
      </c>
      <c r="K338">
        <v>500</v>
      </c>
      <c r="L338">
        <v>700</v>
      </c>
      <c r="M338">
        <v>19000</v>
      </c>
      <c r="N338">
        <v>570</v>
      </c>
      <c r="O338">
        <v>-500</v>
      </c>
      <c r="P338">
        <v>17930</v>
      </c>
      <c r="Q338" t="s">
        <v>29</v>
      </c>
    </row>
    <row r="339" spans="1:17" x14ac:dyDescent="0.3">
      <c r="A339" t="s">
        <v>394</v>
      </c>
      <c r="B339" t="s">
        <v>56</v>
      </c>
      <c r="C339" t="s">
        <v>57</v>
      </c>
      <c r="D339" t="s">
        <v>58</v>
      </c>
      <c r="E339" s="4">
        <v>46257</v>
      </c>
      <c r="F339" s="4">
        <v>46264</v>
      </c>
      <c r="G339">
        <v>7</v>
      </c>
      <c r="H339" t="s">
        <v>61</v>
      </c>
      <c r="I339" t="s">
        <v>22</v>
      </c>
      <c r="J339">
        <v>5200</v>
      </c>
      <c r="K339">
        <v>700</v>
      </c>
      <c r="L339">
        <v>300</v>
      </c>
      <c r="M339">
        <v>36800</v>
      </c>
      <c r="N339">
        <v>1104</v>
      </c>
      <c r="O339">
        <v>0</v>
      </c>
      <c r="P339">
        <v>35696</v>
      </c>
      <c r="Q339" t="s">
        <v>29</v>
      </c>
    </row>
    <row r="340" spans="1:17" x14ac:dyDescent="0.3">
      <c r="A340" t="s">
        <v>395</v>
      </c>
      <c r="B340" t="s">
        <v>49</v>
      </c>
      <c r="C340" t="s">
        <v>50</v>
      </c>
      <c r="D340" t="s">
        <v>51</v>
      </c>
      <c r="E340" s="4">
        <v>46287</v>
      </c>
      <c r="F340" s="4">
        <v>46295</v>
      </c>
      <c r="G340">
        <v>8</v>
      </c>
      <c r="H340" t="s">
        <v>39</v>
      </c>
      <c r="I340" t="s">
        <v>40</v>
      </c>
      <c r="J340">
        <v>3700</v>
      </c>
      <c r="K340">
        <v>800</v>
      </c>
      <c r="L340">
        <v>0</v>
      </c>
      <c r="M340">
        <v>30400</v>
      </c>
      <c r="N340">
        <v>912</v>
      </c>
      <c r="O340">
        <v>0</v>
      </c>
      <c r="P340">
        <v>29488</v>
      </c>
      <c r="Q340" t="s">
        <v>29</v>
      </c>
    </row>
    <row r="341" spans="1:17" x14ac:dyDescent="0.3">
      <c r="A341" t="s">
        <v>396</v>
      </c>
      <c r="B341" t="s">
        <v>18</v>
      </c>
      <c r="C341" t="s">
        <v>19</v>
      </c>
      <c r="D341" t="s">
        <v>20</v>
      </c>
      <c r="E341" s="4">
        <v>46216</v>
      </c>
      <c r="F341" s="4">
        <v>46219</v>
      </c>
      <c r="G341">
        <v>3</v>
      </c>
      <c r="H341" t="s">
        <v>35</v>
      </c>
      <c r="I341" t="s">
        <v>40</v>
      </c>
      <c r="J341">
        <v>4300</v>
      </c>
      <c r="K341">
        <v>500</v>
      </c>
      <c r="L341">
        <v>0</v>
      </c>
      <c r="M341">
        <v>13400</v>
      </c>
      <c r="N341">
        <v>402</v>
      </c>
      <c r="O341">
        <v>0</v>
      </c>
      <c r="P341">
        <v>12998</v>
      </c>
      <c r="Q341" t="s">
        <v>23</v>
      </c>
    </row>
    <row r="342" spans="1:17" x14ac:dyDescent="0.3">
      <c r="A342" t="s">
        <v>397</v>
      </c>
      <c r="B342" t="s">
        <v>49</v>
      </c>
      <c r="C342" t="s">
        <v>50</v>
      </c>
      <c r="D342" t="s">
        <v>51</v>
      </c>
      <c r="E342" s="4">
        <v>46229</v>
      </c>
      <c r="F342" s="4">
        <v>46232</v>
      </c>
      <c r="G342">
        <v>3</v>
      </c>
      <c r="H342" t="s">
        <v>71</v>
      </c>
      <c r="I342" t="s">
        <v>40</v>
      </c>
      <c r="J342">
        <v>4700</v>
      </c>
      <c r="K342">
        <v>800</v>
      </c>
      <c r="L342">
        <v>500</v>
      </c>
      <c r="M342">
        <v>14400</v>
      </c>
      <c r="N342">
        <v>432</v>
      </c>
      <c r="O342">
        <v>0</v>
      </c>
      <c r="P342">
        <v>13968</v>
      </c>
      <c r="Q342" t="s">
        <v>29</v>
      </c>
    </row>
    <row r="343" spans="1:17" x14ac:dyDescent="0.3">
      <c r="A343" t="s">
        <v>398</v>
      </c>
      <c r="B343" t="s">
        <v>49</v>
      </c>
      <c r="C343" t="s">
        <v>50</v>
      </c>
      <c r="D343" t="s">
        <v>51</v>
      </c>
      <c r="E343" s="4">
        <v>46255</v>
      </c>
      <c r="F343" s="4">
        <v>46258</v>
      </c>
      <c r="G343">
        <v>3</v>
      </c>
      <c r="H343" t="s">
        <v>47</v>
      </c>
      <c r="I343" t="s">
        <v>22</v>
      </c>
      <c r="J343">
        <v>3400</v>
      </c>
      <c r="K343">
        <v>500</v>
      </c>
      <c r="L343">
        <v>300</v>
      </c>
      <c r="M343">
        <v>10400</v>
      </c>
      <c r="N343">
        <v>312</v>
      </c>
      <c r="O343">
        <v>-800</v>
      </c>
      <c r="P343">
        <v>9288</v>
      </c>
      <c r="Q343" t="s">
        <v>29</v>
      </c>
    </row>
    <row r="344" spans="1:17" x14ac:dyDescent="0.3">
      <c r="A344" t="s">
        <v>399</v>
      </c>
      <c r="B344" t="s">
        <v>25</v>
      </c>
      <c r="C344" t="s">
        <v>26</v>
      </c>
      <c r="D344" t="s">
        <v>27</v>
      </c>
      <c r="E344" s="4">
        <v>46286</v>
      </c>
      <c r="F344" s="4">
        <v>46291</v>
      </c>
      <c r="G344">
        <v>5</v>
      </c>
      <c r="H344" t="s">
        <v>33</v>
      </c>
      <c r="I344" t="s">
        <v>22</v>
      </c>
      <c r="J344">
        <v>6200</v>
      </c>
      <c r="K344">
        <v>800</v>
      </c>
      <c r="L344">
        <v>700</v>
      </c>
      <c r="M344">
        <v>31100</v>
      </c>
      <c r="N344">
        <v>933</v>
      </c>
      <c r="O344">
        <v>-800</v>
      </c>
      <c r="P344">
        <v>29367</v>
      </c>
      <c r="Q344" t="s">
        <v>29</v>
      </c>
    </row>
    <row r="345" spans="1:17" x14ac:dyDescent="0.3">
      <c r="A345" t="s">
        <v>400</v>
      </c>
      <c r="B345" t="s">
        <v>56</v>
      </c>
      <c r="C345" t="s">
        <v>57</v>
      </c>
      <c r="D345" t="s">
        <v>58</v>
      </c>
      <c r="E345" s="4">
        <v>46249</v>
      </c>
      <c r="F345" s="4">
        <v>46257</v>
      </c>
      <c r="G345">
        <v>8</v>
      </c>
      <c r="H345" t="s">
        <v>61</v>
      </c>
      <c r="I345" t="s">
        <v>22</v>
      </c>
      <c r="J345">
        <v>5700</v>
      </c>
      <c r="K345">
        <v>800</v>
      </c>
      <c r="L345">
        <v>500</v>
      </c>
      <c r="M345">
        <v>45900</v>
      </c>
      <c r="N345">
        <v>1377</v>
      </c>
      <c r="O345">
        <v>-500</v>
      </c>
      <c r="P345">
        <v>44023</v>
      </c>
      <c r="Q345" t="s">
        <v>23</v>
      </c>
    </row>
    <row r="346" spans="1:17" x14ac:dyDescent="0.3">
      <c r="A346" t="s">
        <v>401</v>
      </c>
      <c r="B346" t="s">
        <v>49</v>
      </c>
      <c r="C346" t="s">
        <v>50</v>
      </c>
      <c r="D346" t="s">
        <v>51</v>
      </c>
      <c r="E346" s="4">
        <v>46247</v>
      </c>
      <c r="F346" s="4">
        <v>46249</v>
      </c>
      <c r="G346">
        <v>2</v>
      </c>
      <c r="H346" t="s">
        <v>83</v>
      </c>
      <c r="I346" t="s">
        <v>22</v>
      </c>
      <c r="J346">
        <v>4700</v>
      </c>
      <c r="K346">
        <v>800</v>
      </c>
      <c r="L346">
        <v>700</v>
      </c>
      <c r="M346">
        <v>9500</v>
      </c>
      <c r="N346">
        <v>285</v>
      </c>
      <c r="O346">
        <v>-500</v>
      </c>
      <c r="P346">
        <v>8715</v>
      </c>
      <c r="Q346" t="s">
        <v>29</v>
      </c>
    </row>
    <row r="347" spans="1:17" x14ac:dyDescent="0.3">
      <c r="A347" t="s">
        <v>402</v>
      </c>
      <c r="B347" t="s">
        <v>56</v>
      </c>
      <c r="C347" t="s">
        <v>57</v>
      </c>
      <c r="D347" t="s">
        <v>58</v>
      </c>
      <c r="E347" s="4">
        <v>46245</v>
      </c>
      <c r="F347" s="4">
        <v>46252</v>
      </c>
      <c r="G347">
        <v>7</v>
      </c>
      <c r="H347" t="s">
        <v>52</v>
      </c>
      <c r="I347" t="s">
        <v>22</v>
      </c>
      <c r="J347">
        <v>5200</v>
      </c>
      <c r="K347">
        <v>500</v>
      </c>
      <c r="L347">
        <v>300</v>
      </c>
      <c r="M347">
        <v>36600</v>
      </c>
      <c r="N347">
        <v>1098</v>
      </c>
      <c r="O347">
        <v>-500</v>
      </c>
      <c r="P347">
        <v>35002</v>
      </c>
      <c r="Q347" t="s">
        <v>23</v>
      </c>
    </row>
    <row r="348" spans="1:17" x14ac:dyDescent="0.3">
      <c r="A348" t="s">
        <v>403</v>
      </c>
      <c r="B348" t="s">
        <v>31</v>
      </c>
      <c r="C348" t="s">
        <v>32</v>
      </c>
      <c r="D348" t="s">
        <v>27</v>
      </c>
      <c r="E348" s="4">
        <v>46285</v>
      </c>
      <c r="F348" s="4">
        <v>46289</v>
      </c>
      <c r="G348">
        <v>4</v>
      </c>
      <c r="H348" t="s">
        <v>37</v>
      </c>
      <c r="I348" t="s">
        <v>59</v>
      </c>
      <c r="J348">
        <v>3700</v>
      </c>
      <c r="K348">
        <v>600</v>
      </c>
      <c r="L348">
        <v>0</v>
      </c>
      <c r="M348">
        <v>15400</v>
      </c>
      <c r="N348">
        <v>462</v>
      </c>
      <c r="O348">
        <v>250</v>
      </c>
      <c r="P348">
        <v>15188</v>
      </c>
      <c r="Q348" t="s">
        <v>29</v>
      </c>
    </row>
    <row r="349" spans="1:17" x14ac:dyDescent="0.3">
      <c r="A349" t="s">
        <v>404</v>
      </c>
      <c r="B349" t="s">
        <v>56</v>
      </c>
      <c r="C349" t="s">
        <v>57</v>
      </c>
      <c r="D349" t="s">
        <v>58</v>
      </c>
      <c r="E349" s="4">
        <v>46219</v>
      </c>
      <c r="F349" s="4">
        <v>46224</v>
      </c>
      <c r="G349">
        <v>5</v>
      </c>
      <c r="H349" t="s">
        <v>81</v>
      </c>
      <c r="I349" t="s">
        <v>40</v>
      </c>
      <c r="J349">
        <v>5300</v>
      </c>
      <c r="K349">
        <v>800</v>
      </c>
      <c r="L349">
        <v>0</v>
      </c>
      <c r="M349">
        <v>27300</v>
      </c>
      <c r="N349">
        <v>819</v>
      </c>
      <c r="O349">
        <v>0</v>
      </c>
      <c r="P349">
        <v>26481</v>
      </c>
      <c r="Q349" t="s">
        <v>23</v>
      </c>
    </row>
    <row r="350" spans="1:17" x14ac:dyDescent="0.3">
      <c r="A350" t="s">
        <v>405</v>
      </c>
      <c r="B350" t="s">
        <v>49</v>
      </c>
      <c r="C350" t="s">
        <v>50</v>
      </c>
      <c r="D350" t="s">
        <v>51</v>
      </c>
      <c r="E350" s="4">
        <v>46238</v>
      </c>
      <c r="F350" s="4">
        <v>46245</v>
      </c>
      <c r="G350">
        <v>7</v>
      </c>
      <c r="H350" t="s">
        <v>28</v>
      </c>
      <c r="I350" t="s">
        <v>40</v>
      </c>
      <c r="J350">
        <v>3600</v>
      </c>
      <c r="K350">
        <v>1000</v>
      </c>
      <c r="L350">
        <v>0</v>
      </c>
      <c r="M350">
        <v>26200</v>
      </c>
      <c r="N350">
        <v>786</v>
      </c>
      <c r="O350">
        <v>0</v>
      </c>
      <c r="P350">
        <v>25414</v>
      </c>
      <c r="Q350" t="s">
        <v>23</v>
      </c>
    </row>
    <row r="351" spans="1:17" x14ac:dyDescent="0.3">
      <c r="A351" t="s">
        <v>406</v>
      </c>
      <c r="B351" t="s">
        <v>49</v>
      </c>
      <c r="C351" t="s">
        <v>50</v>
      </c>
      <c r="D351" t="s">
        <v>51</v>
      </c>
      <c r="E351" s="4">
        <v>46288</v>
      </c>
      <c r="F351" s="4">
        <v>46290</v>
      </c>
      <c r="G351">
        <v>2</v>
      </c>
      <c r="H351" t="s">
        <v>39</v>
      </c>
      <c r="I351" t="s">
        <v>22</v>
      </c>
      <c r="J351">
        <v>4600</v>
      </c>
      <c r="K351">
        <v>700</v>
      </c>
      <c r="L351">
        <v>0</v>
      </c>
      <c r="M351">
        <v>9900</v>
      </c>
      <c r="N351">
        <v>297</v>
      </c>
      <c r="O351">
        <v>0</v>
      </c>
      <c r="P351">
        <v>9603</v>
      </c>
      <c r="Q351" t="s">
        <v>29</v>
      </c>
    </row>
    <row r="352" spans="1:17" x14ac:dyDescent="0.3">
      <c r="A352" t="s">
        <v>407</v>
      </c>
      <c r="B352" t="s">
        <v>18</v>
      </c>
      <c r="C352" t="s">
        <v>19</v>
      </c>
      <c r="D352" t="s">
        <v>20</v>
      </c>
      <c r="E352" s="4">
        <v>46243</v>
      </c>
      <c r="F352" s="4">
        <v>46247</v>
      </c>
      <c r="G352">
        <v>4</v>
      </c>
      <c r="H352" t="s">
        <v>77</v>
      </c>
      <c r="I352" t="s">
        <v>40</v>
      </c>
      <c r="J352">
        <v>5100</v>
      </c>
      <c r="K352">
        <v>700</v>
      </c>
      <c r="L352">
        <v>700</v>
      </c>
      <c r="M352">
        <v>20400</v>
      </c>
      <c r="N352">
        <v>612</v>
      </c>
      <c r="O352">
        <v>250</v>
      </c>
      <c r="P352">
        <v>20038</v>
      </c>
      <c r="Q352" t="s">
        <v>23</v>
      </c>
    </row>
    <row r="353" spans="1:17" x14ac:dyDescent="0.3">
      <c r="A353" t="s">
        <v>408</v>
      </c>
      <c r="B353" t="s">
        <v>18</v>
      </c>
      <c r="C353" t="s">
        <v>19</v>
      </c>
      <c r="D353" t="s">
        <v>20</v>
      </c>
      <c r="E353" s="4">
        <v>46274</v>
      </c>
      <c r="F353" s="4">
        <v>46280</v>
      </c>
      <c r="G353">
        <v>6</v>
      </c>
      <c r="H353" t="s">
        <v>35</v>
      </c>
      <c r="I353" t="s">
        <v>40</v>
      </c>
      <c r="J353">
        <v>3800</v>
      </c>
      <c r="K353">
        <v>800</v>
      </c>
      <c r="L353">
        <v>0</v>
      </c>
      <c r="M353">
        <v>23600</v>
      </c>
      <c r="N353">
        <v>708</v>
      </c>
      <c r="O353">
        <v>0</v>
      </c>
      <c r="P353">
        <v>22892</v>
      </c>
      <c r="Q353" t="s">
        <v>29</v>
      </c>
    </row>
    <row r="354" spans="1:17" x14ac:dyDescent="0.3">
      <c r="A354" t="s">
        <v>409</v>
      </c>
      <c r="B354" t="s">
        <v>18</v>
      </c>
      <c r="C354" t="s">
        <v>19</v>
      </c>
      <c r="D354" t="s">
        <v>20</v>
      </c>
      <c r="E354" s="4">
        <v>46270</v>
      </c>
      <c r="F354" s="4">
        <v>46275</v>
      </c>
      <c r="G354">
        <v>5</v>
      </c>
      <c r="H354" t="s">
        <v>42</v>
      </c>
      <c r="I354" t="s">
        <v>43</v>
      </c>
      <c r="J354">
        <v>4600</v>
      </c>
      <c r="K354">
        <v>600</v>
      </c>
      <c r="L354">
        <v>500</v>
      </c>
      <c r="M354">
        <v>23100</v>
      </c>
      <c r="N354">
        <v>693</v>
      </c>
      <c r="O354">
        <v>0</v>
      </c>
      <c r="P354">
        <v>22407</v>
      </c>
      <c r="Q354" t="s">
        <v>23</v>
      </c>
    </row>
    <row r="355" spans="1:17" x14ac:dyDescent="0.3">
      <c r="A355" t="s">
        <v>410</v>
      </c>
      <c r="B355" t="s">
        <v>18</v>
      </c>
      <c r="C355" t="s">
        <v>19</v>
      </c>
      <c r="D355" t="s">
        <v>20</v>
      </c>
      <c r="E355" s="4">
        <v>46272</v>
      </c>
      <c r="F355" s="4">
        <v>46274</v>
      </c>
      <c r="G355">
        <v>2</v>
      </c>
      <c r="H355" t="s">
        <v>52</v>
      </c>
      <c r="I355" t="s">
        <v>22</v>
      </c>
      <c r="J355">
        <v>3600</v>
      </c>
      <c r="K355">
        <v>800</v>
      </c>
      <c r="L355">
        <v>700</v>
      </c>
      <c r="M355">
        <v>7300</v>
      </c>
      <c r="N355">
        <v>219</v>
      </c>
      <c r="O355">
        <v>0</v>
      </c>
      <c r="P355">
        <v>7081</v>
      </c>
      <c r="Q355" t="s">
        <v>29</v>
      </c>
    </row>
    <row r="356" spans="1:17" x14ac:dyDescent="0.3">
      <c r="A356" t="s">
        <v>411</v>
      </c>
      <c r="B356" t="s">
        <v>31</v>
      </c>
      <c r="C356" t="s">
        <v>32</v>
      </c>
      <c r="D356" t="s">
        <v>27</v>
      </c>
      <c r="E356" s="4">
        <v>46222</v>
      </c>
      <c r="F356" s="4">
        <v>46232</v>
      </c>
      <c r="G356">
        <v>10</v>
      </c>
      <c r="H356" t="s">
        <v>45</v>
      </c>
      <c r="I356" t="s">
        <v>43</v>
      </c>
      <c r="J356">
        <v>3100</v>
      </c>
      <c r="K356">
        <v>500</v>
      </c>
      <c r="L356">
        <v>300</v>
      </c>
      <c r="M356">
        <v>31200</v>
      </c>
      <c r="N356">
        <v>936</v>
      </c>
      <c r="O356">
        <v>0</v>
      </c>
      <c r="P356">
        <v>30264</v>
      </c>
      <c r="Q356" t="s">
        <v>29</v>
      </c>
    </row>
    <row r="357" spans="1:17" x14ac:dyDescent="0.3">
      <c r="A357" t="s">
        <v>412</v>
      </c>
      <c r="B357" t="s">
        <v>49</v>
      </c>
      <c r="C357" t="s">
        <v>50</v>
      </c>
      <c r="D357" t="s">
        <v>51</v>
      </c>
      <c r="E357" s="4">
        <v>46250</v>
      </c>
      <c r="F357" s="4">
        <v>46255</v>
      </c>
      <c r="G357">
        <v>5</v>
      </c>
      <c r="H357" t="s">
        <v>37</v>
      </c>
      <c r="I357" t="s">
        <v>22</v>
      </c>
      <c r="J357">
        <v>3300</v>
      </c>
      <c r="K357">
        <v>800</v>
      </c>
      <c r="L357">
        <v>300</v>
      </c>
      <c r="M357">
        <v>17000</v>
      </c>
      <c r="N357">
        <v>510</v>
      </c>
      <c r="O357">
        <v>0</v>
      </c>
      <c r="P357">
        <v>16490</v>
      </c>
      <c r="Q357" t="s">
        <v>29</v>
      </c>
    </row>
    <row r="358" spans="1:17" x14ac:dyDescent="0.3">
      <c r="A358" t="s">
        <v>413</v>
      </c>
      <c r="B358" t="s">
        <v>49</v>
      </c>
      <c r="C358" t="s">
        <v>50</v>
      </c>
      <c r="D358" t="s">
        <v>51</v>
      </c>
      <c r="E358" s="4">
        <v>46217</v>
      </c>
      <c r="F358" s="4">
        <v>46220</v>
      </c>
      <c r="G358">
        <v>3</v>
      </c>
      <c r="H358" t="s">
        <v>77</v>
      </c>
      <c r="I358" t="s">
        <v>40</v>
      </c>
      <c r="J358">
        <v>4200</v>
      </c>
      <c r="K358">
        <v>800</v>
      </c>
      <c r="L358">
        <v>0</v>
      </c>
      <c r="M358">
        <v>13400</v>
      </c>
      <c r="N358">
        <v>402</v>
      </c>
      <c r="O358">
        <v>0</v>
      </c>
      <c r="P358">
        <v>12998</v>
      </c>
      <c r="Q358" t="s">
        <v>29</v>
      </c>
    </row>
    <row r="359" spans="1:17" x14ac:dyDescent="0.3">
      <c r="A359" t="s">
        <v>414</v>
      </c>
      <c r="B359" t="s">
        <v>18</v>
      </c>
      <c r="C359" t="s">
        <v>19</v>
      </c>
      <c r="D359" t="s">
        <v>20</v>
      </c>
      <c r="E359" s="4">
        <v>46236</v>
      </c>
      <c r="F359" s="4">
        <v>46241</v>
      </c>
      <c r="G359">
        <v>5</v>
      </c>
      <c r="H359" t="s">
        <v>28</v>
      </c>
      <c r="I359" t="s">
        <v>22</v>
      </c>
      <c r="J359">
        <v>4500</v>
      </c>
      <c r="K359">
        <v>700</v>
      </c>
      <c r="L359">
        <v>0</v>
      </c>
      <c r="M359">
        <v>23200</v>
      </c>
      <c r="N359">
        <v>696</v>
      </c>
      <c r="O359">
        <v>0</v>
      </c>
      <c r="P359">
        <v>22504</v>
      </c>
      <c r="Q359" t="s">
        <v>29</v>
      </c>
    </row>
    <row r="360" spans="1:17" x14ac:dyDescent="0.3">
      <c r="A360" t="s">
        <v>415</v>
      </c>
      <c r="B360" t="s">
        <v>56</v>
      </c>
      <c r="C360" t="s">
        <v>57</v>
      </c>
      <c r="D360" t="s">
        <v>58</v>
      </c>
      <c r="E360" s="4">
        <v>46281</v>
      </c>
      <c r="F360" s="4">
        <v>46286</v>
      </c>
      <c r="G360">
        <v>5</v>
      </c>
      <c r="H360" t="s">
        <v>127</v>
      </c>
      <c r="I360" t="s">
        <v>40</v>
      </c>
      <c r="J360">
        <v>6400</v>
      </c>
      <c r="K360">
        <v>500</v>
      </c>
      <c r="L360">
        <v>0</v>
      </c>
      <c r="M360">
        <v>32500</v>
      </c>
      <c r="N360">
        <v>975</v>
      </c>
      <c r="O360">
        <v>0</v>
      </c>
      <c r="P360">
        <v>31525</v>
      </c>
      <c r="Q360" t="s">
        <v>29</v>
      </c>
    </row>
    <row r="361" spans="1:17" x14ac:dyDescent="0.3">
      <c r="A361" t="s">
        <v>416</v>
      </c>
      <c r="B361" t="s">
        <v>18</v>
      </c>
      <c r="C361" t="s">
        <v>19</v>
      </c>
      <c r="D361" t="s">
        <v>20</v>
      </c>
      <c r="E361" s="4">
        <v>46206</v>
      </c>
      <c r="F361" s="4">
        <v>46207</v>
      </c>
      <c r="G361">
        <v>1</v>
      </c>
      <c r="H361" t="s">
        <v>67</v>
      </c>
      <c r="I361" t="s">
        <v>40</v>
      </c>
      <c r="J361">
        <v>5500</v>
      </c>
      <c r="K361">
        <v>700</v>
      </c>
      <c r="L361">
        <v>700</v>
      </c>
      <c r="M361">
        <v>5500</v>
      </c>
      <c r="N361">
        <v>165</v>
      </c>
      <c r="O361">
        <v>0</v>
      </c>
      <c r="P361">
        <v>5335</v>
      </c>
      <c r="Q361" t="s">
        <v>29</v>
      </c>
    </row>
    <row r="362" spans="1:17" x14ac:dyDescent="0.3">
      <c r="A362" t="s">
        <v>417</v>
      </c>
      <c r="B362" t="s">
        <v>56</v>
      </c>
      <c r="C362" t="s">
        <v>57</v>
      </c>
      <c r="D362" t="s">
        <v>58</v>
      </c>
      <c r="E362" s="4">
        <v>46243</v>
      </c>
      <c r="F362" s="4">
        <v>46246</v>
      </c>
      <c r="G362">
        <v>3</v>
      </c>
      <c r="H362" t="s">
        <v>89</v>
      </c>
      <c r="I362" t="s">
        <v>40</v>
      </c>
      <c r="J362">
        <v>4300</v>
      </c>
      <c r="K362">
        <v>600</v>
      </c>
      <c r="L362">
        <v>300</v>
      </c>
      <c r="M362">
        <v>13200</v>
      </c>
      <c r="N362">
        <v>396</v>
      </c>
      <c r="O362">
        <v>0</v>
      </c>
      <c r="P362">
        <v>12804</v>
      </c>
      <c r="Q362" t="s">
        <v>29</v>
      </c>
    </row>
    <row r="363" spans="1:17" x14ac:dyDescent="0.3">
      <c r="A363" t="s">
        <v>418</v>
      </c>
      <c r="B363" t="s">
        <v>18</v>
      </c>
      <c r="C363" t="s">
        <v>19</v>
      </c>
      <c r="D363" t="s">
        <v>20</v>
      </c>
      <c r="E363" s="4">
        <v>46209</v>
      </c>
      <c r="F363" s="4">
        <v>46214</v>
      </c>
      <c r="G363">
        <v>5</v>
      </c>
      <c r="H363" t="s">
        <v>45</v>
      </c>
      <c r="I363" t="s">
        <v>40</v>
      </c>
      <c r="J363">
        <v>3900</v>
      </c>
      <c r="K363">
        <v>500</v>
      </c>
      <c r="L363">
        <v>0</v>
      </c>
      <c r="M363">
        <v>20000</v>
      </c>
      <c r="N363">
        <v>600</v>
      </c>
      <c r="O363">
        <v>250</v>
      </c>
      <c r="P363">
        <v>19650</v>
      </c>
      <c r="Q363" t="s">
        <v>29</v>
      </c>
    </row>
    <row r="364" spans="1:17" x14ac:dyDescent="0.3">
      <c r="A364" t="s">
        <v>419</v>
      </c>
      <c r="B364" t="s">
        <v>18</v>
      </c>
      <c r="C364" t="s">
        <v>19</v>
      </c>
      <c r="D364" t="s">
        <v>20</v>
      </c>
      <c r="E364" s="4">
        <v>46285</v>
      </c>
      <c r="F364" s="4">
        <v>46287</v>
      </c>
      <c r="G364">
        <v>2</v>
      </c>
      <c r="H364" t="s">
        <v>71</v>
      </c>
      <c r="I364" t="s">
        <v>40</v>
      </c>
      <c r="J364">
        <v>4700</v>
      </c>
      <c r="K364">
        <v>500</v>
      </c>
      <c r="L364">
        <v>300</v>
      </c>
      <c r="M364">
        <v>9600</v>
      </c>
      <c r="N364">
        <v>288</v>
      </c>
      <c r="O364">
        <v>0</v>
      </c>
      <c r="P364">
        <v>9312</v>
      </c>
      <c r="Q364" t="s">
        <v>29</v>
      </c>
    </row>
    <row r="365" spans="1:17" x14ac:dyDescent="0.3">
      <c r="A365" t="s">
        <v>420</v>
      </c>
      <c r="B365" t="s">
        <v>49</v>
      </c>
      <c r="C365" t="s">
        <v>50</v>
      </c>
      <c r="D365" t="s">
        <v>51</v>
      </c>
      <c r="E365" s="4">
        <v>46259</v>
      </c>
      <c r="F365" s="4">
        <v>46263</v>
      </c>
      <c r="G365">
        <v>4</v>
      </c>
      <c r="H365" t="s">
        <v>71</v>
      </c>
      <c r="I365" t="s">
        <v>40</v>
      </c>
      <c r="J365">
        <v>4700</v>
      </c>
      <c r="K365">
        <v>1000</v>
      </c>
      <c r="L365">
        <v>500</v>
      </c>
      <c r="M365">
        <v>19300</v>
      </c>
      <c r="N365">
        <v>579</v>
      </c>
      <c r="O365">
        <v>0</v>
      </c>
      <c r="P365">
        <v>18721</v>
      </c>
      <c r="Q365" t="s">
        <v>29</v>
      </c>
    </row>
    <row r="366" spans="1:17" x14ac:dyDescent="0.3">
      <c r="A366" t="s">
        <v>421</v>
      </c>
      <c r="B366" t="s">
        <v>31</v>
      </c>
      <c r="C366" t="s">
        <v>32</v>
      </c>
      <c r="D366" t="s">
        <v>27</v>
      </c>
      <c r="E366" s="4">
        <v>46252</v>
      </c>
      <c r="F366" s="4">
        <v>46258</v>
      </c>
      <c r="G366">
        <v>6</v>
      </c>
      <c r="H366" t="s">
        <v>39</v>
      </c>
      <c r="I366" t="s">
        <v>22</v>
      </c>
      <c r="J366">
        <v>3400</v>
      </c>
      <c r="K366">
        <v>1000</v>
      </c>
      <c r="L366">
        <v>0</v>
      </c>
      <c r="M366">
        <v>21400</v>
      </c>
      <c r="N366">
        <v>642</v>
      </c>
      <c r="O366">
        <v>-800</v>
      </c>
      <c r="P366">
        <v>19958</v>
      </c>
      <c r="Q366" t="s">
        <v>23</v>
      </c>
    </row>
    <row r="367" spans="1:17" x14ac:dyDescent="0.3">
      <c r="A367" t="s">
        <v>422</v>
      </c>
      <c r="B367" t="s">
        <v>49</v>
      </c>
      <c r="C367" t="s">
        <v>50</v>
      </c>
      <c r="D367" t="s">
        <v>51</v>
      </c>
      <c r="E367" s="4">
        <v>46247</v>
      </c>
      <c r="F367" s="4">
        <v>46249</v>
      </c>
      <c r="G367">
        <v>2</v>
      </c>
      <c r="H367" t="s">
        <v>45</v>
      </c>
      <c r="I367" t="s">
        <v>59</v>
      </c>
      <c r="J367">
        <v>4500</v>
      </c>
      <c r="K367">
        <v>500</v>
      </c>
      <c r="L367">
        <v>700</v>
      </c>
      <c r="M367">
        <v>8800</v>
      </c>
      <c r="N367">
        <v>264</v>
      </c>
      <c r="O367">
        <v>250</v>
      </c>
      <c r="P367">
        <v>8786</v>
      </c>
      <c r="Q367" t="s">
        <v>29</v>
      </c>
    </row>
    <row r="368" spans="1:17" x14ac:dyDescent="0.3">
      <c r="A368" t="s">
        <v>423</v>
      </c>
      <c r="B368" t="s">
        <v>31</v>
      </c>
      <c r="C368" t="s">
        <v>32</v>
      </c>
      <c r="D368" t="s">
        <v>27</v>
      </c>
      <c r="E368" s="4">
        <v>46211</v>
      </c>
      <c r="F368" s="4">
        <v>46215</v>
      </c>
      <c r="G368">
        <v>4</v>
      </c>
      <c r="H368" t="s">
        <v>28</v>
      </c>
      <c r="I368" t="s">
        <v>22</v>
      </c>
      <c r="J368">
        <v>2800</v>
      </c>
      <c r="K368">
        <v>600</v>
      </c>
      <c r="L368">
        <v>500</v>
      </c>
      <c r="M368">
        <v>11300</v>
      </c>
      <c r="N368">
        <v>339</v>
      </c>
      <c r="O368">
        <v>0</v>
      </c>
      <c r="P368">
        <v>10961</v>
      </c>
      <c r="Q368" t="s">
        <v>29</v>
      </c>
    </row>
    <row r="369" spans="1:17" x14ac:dyDescent="0.3">
      <c r="A369" t="s">
        <v>424</v>
      </c>
      <c r="B369" t="s">
        <v>49</v>
      </c>
      <c r="C369" t="s">
        <v>50</v>
      </c>
      <c r="D369" t="s">
        <v>51</v>
      </c>
      <c r="E369" s="4">
        <v>46257</v>
      </c>
      <c r="F369" s="4">
        <v>46259</v>
      </c>
      <c r="G369">
        <v>2</v>
      </c>
      <c r="H369" t="s">
        <v>61</v>
      </c>
      <c r="I369" t="s">
        <v>40</v>
      </c>
      <c r="J369">
        <v>4300</v>
      </c>
      <c r="K369">
        <v>800</v>
      </c>
      <c r="L369">
        <v>0</v>
      </c>
      <c r="M369">
        <v>9400</v>
      </c>
      <c r="N369">
        <v>282</v>
      </c>
      <c r="O369">
        <v>0</v>
      </c>
      <c r="P369">
        <v>9118</v>
      </c>
      <c r="Q369" t="s">
        <v>29</v>
      </c>
    </row>
    <row r="370" spans="1:17" x14ac:dyDescent="0.3">
      <c r="A370" t="s">
        <v>425</v>
      </c>
      <c r="B370" t="s">
        <v>25</v>
      </c>
      <c r="C370" t="s">
        <v>26</v>
      </c>
      <c r="D370" t="s">
        <v>27</v>
      </c>
      <c r="E370" s="4">
        <v>46214</v>
      </c>
      <c r="F370" s="4">
        <v>46224</v>
      </c>
      <c r="G370">
        <v>10</v>
      </c>
      <c r="H370" t="s">
        <v>45</v>
      </c>
      <c r="I370" t="s">
        <v>22</v>
      </c>
      <c r="J370">
        <v>6000</v>
      </c>
      <c r="K370">
        <v>500</v>
      </c>
      <c r="L370">
        <v>0</v>
      </c>
      <c r="M370">
        <v>60500</v>
      </c>
      <c r="N370">
        <v>1815</v>
      </c>
      <c r="O370">
        <v>0</v>
      </c>
      <c r="P370">
        <v>58685</v>
      </c>
      <c r="Q370" t="s">
        <v>23</v>
      </c>
    </row>
    <row r="371" spans="1:17" x14ac:dyDescent="0.3">
      <c r="A371" t="s">
        <v>426</v>
      </c>
      <c r="B371" t="s">
        <v>56</v>
      </c>
      <c r="C371" t="s">
        <v>57</v>
      </c>
      <c r="D371" t="s">
        <v>58</v>
      </c>
      <c r="E371" s="4">
        <v>46275</v>
      </c>
      <c r="F371" s="4">
        <v>46280</v>
      </c>
      <c r="G371">
        <v>5</v>
      </c>
      <c r="H371" t="s">
        <v>71</v>
      </c>
      <c r="I371" t="s">
        <v>22</v>
      </c>
      <c r="J371">
        <v>5600</v>
      </c>
      <c r="K371">
        <v>800</v>
      </c>
      <c r="L371">
        <v>700</v>
      </c>
      <c r="M371">
        <v>28100</v>
      </c>
      <c r="N371">
        <v>843</v>
      </c>
      <c r="O371">
        <v>-800</v>
      </c>
      <c r="P371">
        <v>26457</v>
      </c>
      <c r="Q371" t="s">
        <v>29</v>
      </c>
    </row>
    <row r="372" spans="1:17" x14ac:dyDescent="0.3">
      <c r="A372" t="s">
        <v>427</v>
      </c>
      <c r="B372" t="s">
        <v>56</v>
      </c>
      <c r="C372" t="s">
        <v>57</v>
      </c>
      <c r="D372" t="s">
        <v>58</v>
      </c>
      <c r="E372" s="4">
        <v>46286</v>
      </c>
      <c r="F372" s="4">
        <v>46293</v>
      </c>
      <c r="G372">
        <v>7</v>
      </c>
      <c r="H372" t="s">
        <v>127</v>
      </c>
      <c r="I372" t="s">
        <v>22</v>
      </c>
      <c r="J372">
        <v>5900</v>
      </c>
      <c r="K372">
        <v>600</v>
      </c>
      <c r="L372">
        <v>700</v>
      </c>
      <c r="M372">
        <v>41200</v>
      </c>
      <c r="N372">
        <v>1236</v>
      </c>
      <c r="O372">
        <v>0</v>
      </c>
      <c r="P372">
        <v>39964</v>
      </c>
      <c r="Q372" t="s">
        <v>29</v>
      </c>
    </row>
    <row r="373" spans="1:17" x14ac:dyDescent="0.3">
      <c r="A373" t="s">
        <v>428</v>
      </c>
      <c r="B373" t="s">
        <v>31</v>
      </c>
      <c r="C373" t="s">
        <v>32</v>
      </c>
      <c r="D373" t="s">
        <v>27</v>
      </c>
      <c r="E373" s="4">
        <v>46208</v>
      </c>
      <c r="F373" s="4">
        <v>46211</v>
      </c>
      <c r="G373">
        <v>3</v>
      </c>
      <c r="H373" t="s">
        <v>52</v>
      </c>
      <c r="I373" t="s">
        <v>59</v>
      </c>
      <c r="J373">
        <v>2800</v>
      </c>
      <c r="K373">
        <v>600</v>
      </c>
      <c r="L373">
        <v>500</v>
      </c>
      <c r="M373">
        <v>8500</v>
      </c>
      <c r="N373">
        <v>255</v>
      </c>
      <c r="O373">
        <v>0</v>
      </c>
      <c r="P373">
        <v>8245</v>
      </c>
      <c r="Q373" t="s">
        <v>29</v>
      </c>
    </row>
    <row r="374" spans="1:17" x14ac:dyDescent="0.3">
      <c r="A374" t="s">
        <v>429</v>
      </c>
      <c r="B374" t="s">
        <v>31</v>
      </c>
      <c r="C374" t="s">
        <v>32</v>
      </c>
      <c r="D374" t="s">
        <v>27</v>
      </c>
      <c r="E374" s="4">
        <v>46262</v>
      </c>
      <c r="F374" s="4">
        <v>46266</v>
      </c>
      <c r="G374">
        <v>4</v>
      </c>
      <c r="H374" t="s">
        <v>52</v>
      </c>
      <c r="I374" t="s">
        <v>22</v>
      </c>
      <c r="J374">
        <v>3500</v>
      </c>
      <c r="K374">
        <v>600</v>
      </c>
      <c r="L374">
        <v>700</v>
      </c>
      <c r="M374">
        <v>13900</v>
      </c>
      <c r="N374">
        <v>417</v>
      </c>
      <c r="O374">
        <v>-800</v>
      </c>
      <c r="P374">
        <v>12683</v>
      </c>
      <c r="Q374" t="s">
        <v>29</v>
      </c>
    </row>
    <row r="375" spans="1:17" x14ac:dyDescent="0.3">
      <c r="A375" t="s">
        <v>430</v>
      </c>
      <c r="B375" t="s">
        <v>25</v>
      </c>
      <c r="C375" t="s">
        <v>26</v>
      </c>
      <c r="D375" t="s">
        <v>27</v>
      </c>
      <c r="E375" s="4">
        <v>46243</v>
      </c>
      <c r="F375" s="4">
        <v>46246</v>
      </c>
      <c r="G375">
        <v>3</v>
      </c>
      <c r="H375" t="s">
        <v>33</v>
      </c>
      <c r="I375" t="s">
        <v>40</v>
      </c>
      <c r="J375">
        <v>6200</v>
      </c>
      <c r="K375">
        <v>600</v>
      </c>
      <c r="L375">
        <v>700</v>
      </c>
      <c r="M375">
        <v>18500</v>
      </c>
      <c r="N375">
        <v>555</v>
      </c>
      <c r="O375">
        <v>0</v>
      </c>
      <c r="P375">
        <v>17945</v>
      </c>
      <c r="Q375" t="s">
        <v>29</v>
      </c>
    </row>
    <row r="376" spans="1:17" x14ac:dyDescent="0.3">
      <c r="A376" t="s">
        <v>431</v>
      </c>
      <c r="B376" t="s">
        <v>25</v>
      </c>
      <c r="C376" t="s">
        <v>26</v>
      </c>
      <c r="D376" t="s">
        <v>27</v>
      </c>
      <c r="E376" s="4">
        <v>46275</v>
      </c>
      <c r="F376" s="4">
        <v>46277</v>
      </c>
      <c r="G376">
        <v>2</v>
      </c>
      <c r="H376" t="s">
        <v>37</v>
      </c>
      <c r="I376" t="s">
        <v>40</v>
      </c>
      <c r="J376">
        <v>5700</v>
      </c>
      <c r="K376">
        <v>800</v>
      </c>
      <c r="L376">
        <v>700</v>
      </c>
      <c r="M376">
        <v>11500</v>
      </c>
      <c r="N376">
        <v>345</v>
      </c>
      <c r="O376">
        <v>0</v>
      </c>
      <c r="P376">
        <v>11155</v>
      </c>
      <c r="Q376" t="s">
        <v>29</v>
      </c>
    </row>
    <row r="377" spans="1:17" x14ac:dyDescent="0.3">
      <c r="A377" t="s">
        <v>432</v>
      </c>
      <c r="B377" t="s">
        <v>49</v>
      </c>
      <c r="C377" t="s">
        <v>50</v>
      </c>
      <c r="D377" t="s">
        <v>51</v>
      </c>
      <c r="E377" s="4">
        <v>46250</v>
      </c>
      <c r="F377" s="4">
        <v>46252</v>
      </c>
      <c r="G377">
        <v>2</v>
      </c>
      <c r="H377" t="s">
        <v>28</v>
      </c>
      <c r="I377" t="s">
        <v>22</v>
      </c>
      <c r="J377">
        <v>3100</v>
      </c>
      <c r="K377">
        <v>800</v>
      </c>
      <c r="L377">
        <v>300</v>
      </c>
      <c r="M377">
        <v>6700</v>
      </c>
      <c r="N377">
        <v>201</v>
      </c>
      <c r="O377">
        <v>0</v>
      </c>
      <c r="P377">
        <v>6499</v>
      </c>
      <c r="Q377" t="s">
        <v>29</v>
      </c>
    </row>
    <row r="378" spans="1:17" x14ac:dyDescent="0.3">
      <c r="A378" t="s">
        <v>433</v>
      </c>
      <c r="B378" t="s">
        <v>49</v>
      </c>
      <c r="C378" t="s">
        <v>50</v>
      </c>
      <c r="D378" t="s">
        <v>51</v>
      </c>
      <c r="E378" s="4">
        <v>46294</v>
      </c>
      <c r="F378" s="4">
        <v>46299</v>
      </c>
      <c r="G378">
        <v>5</v>
      </c>
      <c r="H378" t="s">
        <v>47</v>
      </c>
      <c r="I378" t="s">
        <v>40</v>
      </c>
      <c r="J378">
        <v>4600</v>
      </c>
      <c r="K378">
        <v>800</v>
      </c>
      <c r="L378">
        <v>300</v>
      </c>
      <c r="M378">
        <v>23500</v>
      </c>
      <c r="N378">
        <v>705</v>
      </c>
      <c r="O378">
        <v>250</v>
      </c>
      <c r="P378">
        <v>23045</v>
      </c>
      <c r="Q378" t="s">
        <v>29</v>
      </c>
    </row>
    <row r="379" spans="1:17" x14ac:dyDescent="0.3">
      <c r="A379" t="s">
        <v>434</v>
      </c>
      <c r="B379" t="s">
        <v>56</v>
      </c>
      <c r="C379" t="s">
        <v>57</v>
      </c>
      <c r="D379" t="s">
        <v>58</v>
      </c>
      <c r="E379" s="4">
        <v>46211</v>
      </c>
      <c r="F379" s="4">
        <v>46213</v>
      </c>
      <c r="G379">
        <v>2</v>
      </c>
      <c r="H379" t="s">
        <v>52</v>
      </c>
      <c r="I379" t="s">
        <v>40</v>
      </c>
      <c r="J379">
        <v>4800</v>
      </c>
      <c r="K379">
        <v>800</v>
      </c>
      <c r="L379">
        <v>700</v>
      </c>
      <c r="M379">
        <v>9700</v>
      </c>
      <c r="N379">
        <v>291</v>
      </c>
      <c r="O379">
        <v>250</v>
      </c>
      <c r="P379">
        <v>9659</v>
      </c>
      <c r="Q379" t="s">
        <v>29</v>
      </c>
    </row>
    <row r="380" spans="1:17" x14ac:dyDescent="0.3">
      <c r="A380" t="s">
        <v>435</v>
      </c>
      <c r="B380" t="s">
        <v>56</v>
      </c>
      <c r="C380" t="s">
        <v>57</v>
      </c>
      <c r="D380" t="s">
        <v>58</v>
      </c>
      <c r="E380" s="4">
        <v>46211</v>
      </c>
      <c r="F380" s="4">
        <v>46214</v>
      </c>
      <c r="G380">
        <v>3</v>
      </c>
      <c r="H380" t="s">
        <v>77</v>
      </c>
      <c r="I380" t="s">
        <v>22</v>
      </c>
      <c r="J380">
        <v>5500</v>
      </c>
      <c r="K380">
        <v>600</v>
      </c>
      <c r="L380">
        <v>0</v>
      </c>
      <c r="M380">
        <v>17100</v>
      </c>
      <c r="N380">
        <v>513</v>
      </c>
      <c r="O380">
        <v>-800</v>
      </c>
      <c r="P380">
        <v>15787</v>
      </c>
      <c r="Q380" t="s">
        <v>29</v>
      </c>
    </row>
    <row r="381" spans="1:17" x14ac:dyDescent="0.3">
      <c r="A381" t="s">
        <v>436</v>
      </c>
      <c r="B381" t="s">
        <v>18</v>
      </c>
      <c r="C381" t="s">
        <v>19</v>
      </c>
      <c r="D381" t="s">
        <v>20</v>
      </c>
      <c r="E381" s="4">
        <v>46247</v>
      </c>
      <c r="F381" s="4">
        <v>46253</v>
      </c>
      <c r="G381">
        <v>6</v>
      </c>
      <c r="H381" t="s">
        <v>83</v>
      </c>
      <c r="I381" t="s">
        <v>22</v>
      </c>
      <c r="J381">
        <v>5500</v>
      </c>
      <c r="K381">
        <v>500</v>
      </c>
      <c r="L381">
        <v>0</v>
      </c>
      <c r="M381">
        <v>33500</v>
      </c>
      <c r="N381">
        <v>1005</v>
      </c>
      <c r="O381">
        <v>-500</v>
      </c>
      <c r="P381">
        <v>31995</v>
      </c>
      <c r="Q381" t="s">
        <v>23</v>
      </c>
    </row>
    <row r="382" spans="1:17" x14ac:dyDescent="0.3">
      <c r="A382" t="s">
        <v>437</v>
      </c>
      <c r="B382" t="s">
        <v>25</v>
      </c>
      <c r="C382" t="s">
        <v>26</v>
      </c>
      <c r="D382" t="s">
        <v>27</v>
      </c>
      <c r="E382" s="4">
        <v>46250</v>
      </c>
      <c r="F382" s="4">
        <v>46252</v>
      </c>
      <c r="G382">
        <v>2</v>
      </c>
      <c r="H382" t="s">
        <v>61</v>
      </c>
      <c r="I382" t="s">
        <v>40</v>
      </c>
      <c r="J382">
        <v>5900</v>
      </c>
      <c r="K382">
        <v>800</v>
      </c>
      <c r="L382">
        <v>0</v>
      </c>
      <c r="M382">
        <v>12600</v>
      </c>
      <c r="N382">
        <v>378</v>
      </c>
      <c r="O382">
        <v>0</v>
      </c>
      <c r="P382">
        <v>12222</v>
      </c>
      <c r="Q382" t="s">
        <v>29</v>
      </c>
    </row>
    <row r="383" spans="1:17" x14ac:dyDescent="0.3">
      <c r="A383" t="s">
        <v>438</v>
      </c>
      <c r="B383" t="s">
        <v>49</v>
      </c>
      <c r="C383" t="s">
        <v>50</v>
      </c>
      <c r="D383" t="s">
        <v>51</v>
      </c>
      <c r="E383" s="4">
        <v>46248</v>
      </c>
      <c r="F383" s="4">
        <v>46253</v>
      </c>
      <c r="G383">
        <v>5</v>
      </c>
      <c r="H383" t="s">
        <v>77</v>
      </c>
      <c r="I383" t="s">
        <v>40</v>
      </c>
      <c r="J383">
        <v>3500</v>
      </c>
      <c r="K383">
        <v>600</v>
      </c>
      <c r="L383">
        <v>300</v>
      </c>
      <c r="M383">
        <v>17800</v>
      </c>
      <c r="N383">
        <v>534</v>
      </c>
      <c r="O383">
        <v>-500</v>
      </c>
      <c r="P383">
        <v>16766</v>
      </c>
      <c r="Q383" t="s">
        <v>29</v>
      </c>
    </row>
    <row r="384" spans="1:17" x14ac:dyDescent="0.3">
      <c r="A384" t="s">
        <v>439</v>
      </c>
      <c r="B384" t="s">
        <v>31</v>
      </c>
      <c r="C384" t="s">
        <v>32</v>
      </c>
      <c r="D384" t="s">
        <v>27</v>
      </c>
      <c r="E384" s="4">
        <v>46220</v>
      </c>
      <c r="F384" s="4">
        <v>46227</v>
      </c>
      <c r="G384">
        <v>7</v>
      </c>
      <c r="H384" t="s">
        <v>45</v>
      </c>
      <c r="I384" t="s">
        <v>22</v>
      </c>
      <c r="J384">
        <v>2900</v>
      </c>
      <c r="K384">
        <v>500</v>
      </c>
      <c r="L384">
        <v>0</v>
      </c>
      <c r="M384">
        <v>20800</v>
      </c>
      <c r="N384">
        <v>624</v>
      </c>
      <c r="O384">
        <v>-800</v>
      </c>
      <c r="P384">
        <v>19376</v>
      </c>
      <c r="Q384" t="s">
        <v>29</v>
      </c>
    </row>
    <row r="385" spans="1:17" x14ac:dyDescent="0.3">
      <c r="A385" t="s">
        <v>440</v>
      </c>
      <c r="B385" t="s">
        <v>56</v>
      </c>
      <c r="C385" t="s">
        <v>57</v>
      </c>
      <c r="D385" t="s">
        <v>58</v>
      </c>
      <c r="E385" s="4">
        <v>46259</v>
      </c>
      <c r="F385" s="4">
        <v>46264</v>
      </c>
      <c r="G385">
        <v>5</v>
      </c>
      <c r="H385" t="s">
        <v>52</v>
      </c>
      <c r="I385" t="s">
        <v>22</v>
      </c>
      <c r="J385">
        <v>4500</v>
      </c>
      <c r="K385">
        <v>600</v>
      </c>
      <c r="L385">
        <v>0</v>
      </c>
      <c r="M385">
        <v>23100</v>
      </c>
      <c r="N385">
        <v>693</v>
      </c>
      <c r="O385">
        <v>-500</v>
      </c>
      <c r="P385">
        <v>21907</v>
      </c>
      <c r="Q385" t="s">
        <v>29</v>
      </c>
    </row>
    <row r="386" spans="1:17" x14ac:dyDescent="0.3">
      <c r="A386" t="s">
        <v>441</v>
      </c>
      <c r="B386" t="s">
        <v>31</v>
      </c>
      <c r="C386" t="s">
        <v>32</v>
      </c>
      <c r="D386" t="s">
        <v>27</v>
      </c>
      <c r="E386" s="4">
        <v>46269</v>
      </c>
      <c r="F386" s="4">
        <v>46272</v>
      </c>
      <c r="G386">
        <v>3</v>
      </c>
      <c r="H386" t="s">
        <v>42</v>
      </c>
      <c r="I386" t="s">
        <v>22</v>
      </c>
      <c r="J386">
        <v>3400</v>
      </c>
      <c r="K386">
        <v>1000</v>
      </c>
      <c r="L386">
        <v>700</v>
      </c>
      <c r="M386">
        <v>10500</v>
      </c>
      <c r="N386">
        <v>315</v>
      </c>
      <c r="O386">
        <v>250</v>
      </c>
      <c r="P386">
        <v>10435</v>
      </c>
      <c r="Q386" t="s">
        <v>29</v>
      </c>
    </row>
    <row r="387" spans="1:17" x14ac:dyDescent="0.3">
      <c r="A387" t="s">
        <v>442</v>
      </c>
      <c r="B387" t="s">
        <v>18</v>
      </c>
      <c r="C387" t="s">
        <v>19</v>
      </c>
      <c r="D387" t="s">
        <v>20</v>
      </c>
      <c r="E387" s="4">
        <v>46254</v>
      </c>
      <c r="F387" s="4">
        <v>46261</v>
      </c>
      <c r="G387">
        <v>7</v>
      </c>
      <c r="H387" t="s">
        <v>54</v>
      </c>
      <c r="I387" t="s">
        <v>22</v>
      </c>
      <c r="J387">
        <v>5600</v>
      </c>
      <c r="K387">
        <v>1000</v>
      </c>
      <c r="L387">
        <v>700</v>
      </c>
      <c r="M387">
        <v>39500</v>
      </c>
      <c r="N387">
        <v>1185</v>
      </c>
      <c r="O387">
        <v>-800</v>
      </c>
      <c r="P387">
        <v>37515</v>
      </c>
      <c r="Q387" t="s">
        <v>23</v>
      </c>
    </row>
    <row r="388" spans="1:17" x14ac:dyDescent="0.3">
      <c r="A388" t="s">
        <v>443</v>
      </c>
      <c r="B388" t="s">
        <v>31</v>
      </c>
      <c r="C388" t="s">
        <v>32</v>
      </c>
      <c r="D388" t="s">
        <v>27</v>
      </c>
      <c r="E388" s="4">
        <v>46246</v>
      </c>
      <c r="F388" s="4">
        <v>46253</v>
      </c>
      <c r="G388">
        <v>7</v>
      </c>
      <c r="H388" t="s">
        <v>33</v>
      </c>
      <c r="I388" t="s">
        <v>43</v>
      </c>
      <c r="J388">
        <v>3500</v>
      </c>
      <c r="K388">
        <v>600</v>
      </c>
      <c r="L388">
        <v>500</v>
      </c>
      <c r="M388">
        <v>24600</v>
      </c>
      <c r="N388">
        <v>738</v>
      </c>
      <c r="O388">
        <v>-500</v>
      </c>
      <c r="P388">
        <v>23362</v>
      </c>
      <c r="Q388" t="s">
        <v>23</v>
      </c>
    </row>
    <row r="389" spans="1:17" x14ac:dyDescent="0.3">
      <c r="A389" t="s">
        <v>444</v>
      </c>
      <c r="B389" t="s">
        <v>49</v>
      </c>
      <c r="C389" t="s">
        <v>50</v>
      </c>
      <c r="D389" t="s">
        <v>51</v>
      </c>
      <c r="E389" s="4">
        <v>46221</v>
      </c>
      <c r="F389" s="4">
        <v>46225</v>
      </c>
      <c r="G389">
        <v>4</v>
      </c>
      <c r="H389" t="s">
        <v>127</v>
      </c>
      <c r="I389" t="s">
        <v>22</v>
      </c>
      <c r="J389">
        <v>4200</v>
      </c>
      <c r="K389">
        <v>700</v>
      </c>
      <c r="L389">
        <v>0</v>
      </c>
      <c r="M389">
        <v>17500</v>
      </c>
      <c r="N389">
        <v>525</v>
      </c>
      <c r="O389">
        <v>0</v>
      </c>
      <c r="P389">
        <v>16975</v>
      </c>
      <c r="Q389" t="s">
        <v>29</v>
      </c>
    </row>
    <row r="390" spans="1:17" x14ac:dyDescent="0.3">
      <c r="A390" t="s">
        <v>445</v>
      </c>
      <c r="B390" t="s">
        <v>56</v>
      </c>
      <c r="C390" t="s">
        <v>57</v>
      </c>
      <c r="D390" t="s">
        <v>58</v>
      </c>
      <c r="E390" s="4">
        <v>46279</v>
      </c>
      <c r="F390" s="4">
        <v>46283</v>
      </c>
      <c r="G390">
        <v>4</v>
      </c>
      <c r="H390" t="s">
        <v>127</v>
      </c>
      <c r="I390" t="s">
        <v>22</v>
      </c>
      <c r="J390">
        <v>6500</v>
      </c>
      <c r="K390">
        <v>1000</v>
      </c>
      <c r="L390">
        <v>500</v>
      </c>
      <c r="M390">
        <v>26500</v>
      </c>
      <c r="N390">
        <v>795</v>
      </c>
      <c r="O390">
        <v>0</v>
      </c>
      <c r="P390">
        <v>25705</v>
      </c>
      <c r="Q390" t="s">
        <v>23</v>
      </c>
    </row>
    <row r="391" spans="1:17" x14ac:dyDescent="0.3">
      <c r="A391" t="s">
        <v>446</v>
      </c>
      <c r="B391" t="s">
        <v>18</v>
      </c>
      <c r="C391" t="s">
        <v>19</v>
      </c>
      <c r="D391" t="s">
        <v>20</v>
      </c>
      <c r="E391" s="4">
        <v>46212</v>
      </c>
      <c r="F391" s="4">
        <v>46214</v>
      </c>
      <c r="G391">
        <v>2</v>
      </c>
      <c r="H391" t="s">
        <v>39</v>
      </c>
      <c r="I391" t="s">
        <v>22</v>
      </c>
      <c r="J391">
        <v>3800</v>
      </c>
      <c r="K391">
        <v>600</v>
      </c>
      <c r="L391">
        <v>300</v>
      </c>
      <c r="M391">
        <v>7900</v>
      </c>
      <c r="N391">
        <v>237</v>
      </c>
      <c r="O391">
        <v>-800</v>
      </c>
      <c r="P391">
        <v>6863</v>
      </c>
      <c r="Q391" t="s">
        <v>29</v>
      </c>
    </row>
    <row r="392" spans="1:17" x14ac:dyDescent="0.3">
      <c r="A392" t="s">
        <v>447</v>
      </c>
      <c r="B392" t="s">
        <v>49</v>
      </c>
      <c r="C392" t="s">
        <v>50</v>
      </c>
      <c r="D392" t="s">
        <v>51</v>
      </c>
      <c r="E392" s="4">
        <v>46218</v>
      </c>
      <c r="F392" s="4">
        <v>46222</v>
      </c>
      <c r="G392">
        <v>4</v>
      </c>
      <c r="H392" t="s">
        <v>33</v>
      </c>
      <c r="I392" t="s">
        <v>43</v>
      </c>
      <c r="J392">
        <v>3700</v>
      </c>
      <c r="K392">
        <v>600</v>
      </c>
      <c r="L392">
        <v>0</v>
      </c>
      <c r="M392">
        <v>15400</v>
      </c>
      <c r="N392">
        <v>462</v>
      </c>
      <c r="O392">
        <v>0</v>
      </c>
      <c r="P392">
        <v>14938</v>
      </c>
      <c r="Q392" t="s">
        <v>29</v>
      </c>
    </row>
    <row r="393" spans="1:17" x14ac:dyDescent="0.3">
      <c r="A393" t="s">
        <v>448</v>
      </c>
      <c r="B393" t="s">
        <v>18</v>
      </c>
      <c r="C393" t="s">
        <v>19</v>
      </c>
      <c r="D393" t="s">
        <v>20</v>
      </c>
      <c r="E393" s="4">
        <v>46287</v>
      </c>
      <c r="F393" s="4">
        <v>46293</v>
      </c>
      <c r="G393">
        <v>6</v>
      </c>
      <c r="H393" t="s">
        <v>61</v>
      </c>
      <c r="I393" t="s">
        <v>22</v>
      </c>
      <c r="J393">
        <v>5600</v>
      </c>
      <c r="K393">
        <v>500</v>
      </c>
      <c r="L393">
        <v>0</v>
      </c>
      <c r="M393">
        <v>34100</v>
      </c>
      <c r="N393">
        <v>1023</v>
      </c>
      <c r="O393">
        <v>0</v>
      </c>
      <c r="P393">
        <v>33077</v>
      </c>
      <c r="Q393" t="s">
        <v>23</v>
      </c>
    </row>
    <row r="394" spans="1:17" x14ac:dyDescent="0.3">
      <c r="A394" t="s">
        <v>449</v>
      </c>
      <c r="B394" t="s">
        <v>18</v>
      </c>
      <c r="C394" t="s">
        <v>19</v>
      </c>
      <c r="D394" t="s">
        <v>20</v>
      </c>
      <c r="E394" s="4">
        <v>46266</v>
      </c>
      <c r="F394" s="4">
        <v>46270</v>
      </c>
      <c r="G394">
        <v>4</v>
      </c>
      <c r="H394" t="s">
        <v>35</v>
      </c>
      <c r="I394" t="s">
        <v>40</v>
      </c>
      <c r="J394">
        <v>4700</v>
      </c>
      <c r="K394">
        <v>800</v>
      </c>
      <c r="L394">
        <v>0</v>
      </c>
      <c r="M394">
        <v>19600</v>
      </c>
      <c r="N394">
        <v>588</v>
      </c>
      <c r="O394">
        <v>250</v>
      </c>
      <c r="P394">
        <v>19262</v>
      </c>
      <c r="Q394" t="s">
        <v>29</v>
      </c>
    </row>
    <row r="395" spans="1:17" x14ac:dyDescent="0.3">
      <c r="A395" t="s">
        <v>450</v>
      </c>
      <c r="B395" t="s">
        <v>49</v>
      </c>
      <c r="C395" t="s">
        <v>50</v>
      </c>
      <c r="D395" t="s">
        <v>51</v>
      </c>
      <c r="E395" s="4">
        <v>46207</v>
      </c>
      <c r="F395" s="4">
        <v>46213</v>
      </c>
      <c r="G395">
        <v>6</v>
      </c>
      <c r="H395" t="s">
        <v>89</v>
      </c>
      <c r="I395" t="s">
        <v>22</v>
      </c>
      <c r="J395">
        <v>3800</v>
      </c>
      <c r="K395">
        <v>500</v>
      </c>
      <c r="L395">
        <v>300</v>
      </c>
      <c r="M395">
        <v>23000</v>
      </c>
      <c r="N395">
        <v>690</v>
      </c>
      <c r="O395">
        <v>0</v>
      </c>
      <c r="P395">
        <v>22310</v>
      </c>
      <c r="Q395" t="s">
        <v>29</v>
      </c>
    </row>
    <row r="396" spans="1:17" x14ac:dyDescent="0.3">
      <c r="A396" t="s">
        <v>451</v>
      </c>
      <c r="B396" t="s">
        <v>31</v>
      </c>
      <c r="C396" t="s">
        <v>32</v>
      </c>
      <c r="D396" t="s">
        <v>27</v>
      </c>
      <c r="E396" s="4">
        <v>46221</v>
      </c>
      <c r="F396" s="4">
        <v>46225</v>
      </c>
      <c r="G396">
        <v>4</v>
      </c>
      <c r="H396" t="s">
        <v>77</v>
      </c>
      <c r="I396" t="s">
        <v>22</v>
      </c>
      <c r="J396">
        <v>3300</v>
      </c>
      <c r="K396">
        <v>700</v>
      </c>
      <c r="L396">
        <v>0</v>
      </c>
      <c r="M396">
        <v>13900</v>
      </c>
      <c r="N396">
        <v>417</v>
      </c>
      <c r="O396">
        <v>0</v>
      </c>
      <c r="P396">
        <v>13483</v>
      </c>
      <c r="Q396" t="s">
        <v>29</v>
      </c>
    </row>
    <row r="397" spans="1:17" x14ac:dyDescent="0.3">
      <c r="A397" t="s">
        <v>452</v>
      </c>
      <c r="B397" t="s">
        <v>49</v>
      </c>
      <c r="C397" t="s">
        <v>50</v>
      </c>
      <c r="D397" t="s">
        <v>51</v>
      </c>
      <c r="E397" s="4">
        <v>46224</v>
      </c>
      <c r="F397" s="4">
        <v>46227</v>
      </c>
      <c r="G397">
        <v>3</v>
      </c>
      <c r="H397" t="s">
        <v>127</v>
      </c>
      <c r="I397" t="s">
        <v>22</v>
      </c>
      <c r="J397">
        <v>4500</v>
      </c>
      <c r="K397">
        <v>800</v>
      </c>
      <c r="L397">
        <v>500</v>
      </c>
      <c r="M397">
        <v>13800</v>
      </c>
      <c r="N397">
        <v>414</v>
      </c>
      <c r="O397">
        <v>0</v>
      </c>
      <c r="P397">
        <v>13386</v>
      </c>
      <c r="Q397" t="s">
        <v>29</v>
      </c>
    </row>
    <row r="398" spans="1:17" x14ac:dyDescent="0.3">
      <c r="A398" t="s">
        <v>453</v>
      </c>
      <c r="B398" t="s">
        <v>31</v>
      </c>
      <c r="C398" t="s">
        <v>32</v>
      </c>
      <c r="D398" t="s">
        <v>27</v>
      </c>
      <c r="E398" s="4">
        <v>46292</v>
      </c>
      <c r="F398" s="4">
        <v>46294</v>
      </c>
      <c r="G398">
        <v>2</v>
      </c>
      <c r="H398" t="s">
        <v>81</v>
      </c>
      <c r="I398" t="s">
        <v>40</v>
      </c>
      <c r="J398">
        <v>3900</v>
      </c>
      <c r="K398">
        <v>700</v>
      </c>
      <c r="L398">
        <v>0</v>
      </c>
      <c r="M398">
        <v>8500</v>
      </c>
      <c r="N398">
        <v>255</v>
      </c>
      <c r="O398">
        <v>-800</v>
      </c>
      <c r="P398">
        <v>7445</v>
      </c>
      <c r="Q398" t="s">
        <v>29</v>
      </c>
    </row>
    <row r="399" spans="1:17" x14ac:dyDescent="0.3">
      <c r="A399" t="s">
        <v>454</v>
      </c>
      <c r="B399" t="s">
        <v>31</v>
      </c>
      <c r="C399" t="s">
        <v>32</v>
      </c>
      <c r="D399" t="s">
        <v>27</v>
      </c>
      <c r="E399" s="4">
        <v>46286</v>
      </c>
      <c r="F399" s="4">
        <v>46293</v>
      </c>
      <c r="G399">
        <v>7</v>
      </c>
      <c r="H399" t="s">
        <v>54</v>
      </c>
      <c r="I399" t="s">
        <v>22</v>
      </c>
      <c r="J399">
        <v>3000</v>
      </c>
      <c r="K399">
        <v>700</v>
      </c>
      <c r="L399">
        <v>300</v>
      </c>
      <c r="M399">
        <v>21400</v>
      </c>
      <c r="N399">
        <v>642</v>
      </c>
      <c r="O399">
        <v>0</v>
      </c>
      <c r="P399">
        <v>20758</v>
      </c>
      <c r="Q399" t="s">
        <v>23</v>
      </c>
    </row>
    <row r="400" spans="1:17" x14ac:dyDescent="0.3">
      <c r="A400" t="s">
        <v>455</v>
      </c>
      <c r="B400" t="s">
        <v>18</v>
      </c>
      <c r="C400" t="s">
        <v>19</v>
      </c>
      <c r="D400" t="s">
        <v>20</v>
      </c>
      <c r="E400" s="4">
        <v>46270</v>
      </c>
      <c r="F400" s="4">
        <v>46280</v>
      </c>
      <c r="G400">
        <v>10</v>
      </c>
      <c r="H400" t="s">
        <v>83</v>
      </c>
      <c r="I400" t="s">
        <v>22</v>
      </c>
      <c r="J400">
        <v>5400</v>
      </c>
      <c r="K400">
        <v>700</v>
      </c>
      <c r="L400">
        <v>0</v>
      </c>
      <c r="M400">
        <v>54700</v>
      </c>
      <c r="N400">
        <v>1641</v>
      </c>
      <c r="O400">
        <v>-800</v>
      </c>
      <c r="P400">
        <v>52259</v>
      </c>
      <c r="Q400" t="s">
        <v>29</v>
      </c>
    </row>
    <row r="401" spans="1:17" x14ac:dyDescent="0.3">
      <c r="A401" t="s">
        <v>456</v>
      </c>
      <c r="B401" t="s">
        <v>49</v>
      </c>
      <c r="C401" t="s">
        <v>50</v>
      </c>
      <c r="D401" t="s">
        <v>51</v>
      </c>
      <c r="E401" s="4">
        <v>46210</v>
      </c>
      <c r="F401" s="4">
        <v>46217</v>
      </c>
      <c r="G401">
        <v>7</v>
      </c>
      <c r="H401" t="s">
        <v>81</v>
      </c>
      <c r="I401" t="s">
        <v>22</v>
      </c>
      <c r="J401">
        <v>3000</v>
      </c>
      <c r="K401">
        <v>800</v>
      </c>
      <c r="L401">
        <v>300</v>
      </c>
      <c r="M401">
        <v>21500</v>
      </c>
      <c r="N401">
        <v>645</v>
      </c>
      <c r="O401">
        <v>-500</v>
      </c>
      <c r="P401">
        <v>20355</v>
      </c>
      <c r="Q401" t="s">
        <v>29</v>
      </c>
    </row>
    <row r="402" spans="1:17" x14ac:dyDescent="0.3">
      <c r="A402" t="s">
        <v>457</v>
      </c>
      <c r="B402" t="s">
        <v>56</v>
      </c>
      <c r="C402" t="s">
        <v>57</v>
      </c>
      <c r="D402" t="s">
        <v>58</v>
      </c>
      <c r="E402" s="4">
        <v>46289</v>
      </c>
      <c r="F402" s="4">
        <v>46293</v>
      </c>
      <c r="G402">
        <v>4</v>
      </c>
      <c r="H402" t="s">
        <v>61</v>
      </c>
      <c r="I402" t="s">
        <v>22</v>
      </c>
      <c r="J402">
        <v>5600</v>
      </c>
      <c r="K402">
        <v>1000</v>
      </c>
      <c r="L402">
        <v>700</v>
      </c>
      <c r="M402">
        <v>22700</v>
      </c>
      <c r="N402">
        <v>681</v>
      </c>
      <c r="O402">
        <v>0</v>
      </c>
      <c r="P402">
        <v>22019</v>
      </c>
      <c r="Q402" t="s">
        <v>29</v>
      </c>
    </row>
    <row r="403" spans="1:17" x14ac:dyDescent="0.3">
      <c r="A403" t="s">
        <v>458</v>
      </c>
      <c r="B403" t="s">
        <v>25</v>
      </c>
      <c r="C403" t="s">
        <v>26</v>
      </c>
      <c r="D403" t="s">
        <v>27</v>
      </c>
      <c r="E403" s="4">
        <v>46211</v>
      </c>
      <c r="F403" s="4">
        <v>46215</v>
      </c>
      <c r="G403">
        <v>4</v>
      </c>
      <c r="H403" t="s">
        <v>61</v>
      </c>
      <c r="I403" t="s">
        <v>22</v>
      </c>
      <c r="J403">
        <v>5900</v>
      </c>
      <c r="K403">
        <v>700</v>
      </c>
      <c r="L403">
        <v>0</v>
      </c>
      <c r="M403">
        <v>24300</v>
      </c>
      <c r="N403">
        <v>729</v>
      </c>
      <c r="O403">
        <v>-500</v>
      </c>
      <c r="P403">
        <v>23071</v>
      </c>
      <c r="Q403" t="s">
        <v>23</v>
      </c>
    </row>
    <row r="404" spans="1:17" x14ac:dyDescent="0.3">
      <c r="A404" t="s">
        <v>459</v>
      </c>
      <c r="B404" t="s">
        <v>49</v>
      </c>
      <c r="C404" t="s">
        <v>50</v>
      </c>
      <c r="D404" t="s">
        <v>51</v>
      </c>
      <c r="E404" s="4">
        <v>46233</v>
      </c>
      <c r="F404" s="4">
        <v>46240</v>
      </c>
      <c r="G404">
        <v>7</v>
      </c>
      <c r="H404" t="s">
        <v>52</v>
      </c>
      <c r="I404" t="s">
        <v>22</v>
      </c>
      <c r="J404">
        <v>4000</v>
      </c>
      <c r="K404">
        <v>800</v>
      </c>
      <c r="L404">
        <v>700</v>
      </c>
      <c r="M404">
        <v>28100</v>
      </c>
      <c r="N404">
        <v>843</v>
      </c>
      <c r="O404">
        <v>0</v>
      </c>
      <c r="P404">
        <v>27257</v>
      </c>
      <c r="Q404" t="s">
        <v>23</v>
      </c>
    </row>
    <row r="405" spans="1:17" x14ac:dyDescent="0.3">
      <c r="A405" t="s">
        <v>460</v>
      </c>
      <c r="B405" t="s">
        <v>31</v>
      </c>
      <c r="C405" t="s">
        <v>32</v>
      </c>
      <c r="D405" t="s">
        <v>27</v>
      </c>
      <c r="E405" s="4">
        <v>46237</v>
      </c>
      <c r="F405" s="4">
        <v>46241</v>
      </c>
      <c r="G405">
        <v>4</v>
      </c>
      <c r="H405" t="s">
        <v>89</v>
      </c>
      <c r="I405" t="s">
        <v>43</v>
      </c>
      <c r="J405">
        <v>2700</v>
      </c>
      <c r="K405">
        <v>700</v>
      </c>
      <c r="L405">
        <v>0</v>
      </c>
      <c r="M405">
        <v>11500</v>
      </c>
      <c r="N405">
        <v>345</v>
      </c>
      <c r="O405">
        <v>250</v>
      </c>
      <c r="P405">
        <v>11405</v>
      </c>
      <c r="Q405" t="s">
        <v>29</v>
      </c>
    </row>
    <row r="406" spans="1:17" x14ac:dyDescent="0.3">
      <c r="A406" t="s">
        <v>461</v>
      </c>
      <c r="B406" t="s">
        <v>18</v>
      </c>
      <c r="C406" t="s">
        <v>19</v>
      </c>
      <c r="D406" t="s">
        <v>20</v>
      </c>
      <c r="E406" s="4">
        <v>46220</v>
      </c>
      <c r="F406" s="4">
        <v>46223</v>
      </c>
      <c r="G406">
        <v>3</v>
      </c>
      <c r="H406" t="s">
        <v>54</v>
      </c>
      <c r="I406" t="s">
        <v>22</v>
      </c>
      <c r="J406">
        <v>5400</v>
      </c>
      <c r="K406">
        <v>800</v>
      </c>
      <c r="L406">
        <v>0</v>
      </c>
      <c r="M406">
        <v>17000</v>
      </c>
      <c r="N406">
        <v>510</v>
      </c>
      <c r="O406">
        <v>250</v>
      </c>
      <c r="P406">
        <v>16740</v>
      </c>
      <c r="Q406" t="s">
        <v>29</v>
      </c>
    </row>
    <row r="407" spans="1:17" x14ac:dyDescent="0.3">
      <c r="A407" t="s">
        <v>462</v>
      </c>
      <c r="B407" t="s">
        <v>49</v>
      </c>
      <c r="C407" t="s">
        <v>50</v>
      </c>
      <c r="D407" t="s">
        <v>51</v>
      </c>
      <c r="E407" s="4">
        <v>46285</v>
      </c>
      <c r="F407" s="4">
        <v>46290</v>
      </c>
      <c r="G407">
        <v>5</v>
      </c>
      <c r="H407" t="s">
        <v>21</v>
      </c>
      <c r="I407" t="s">
        <v>22</v>
      </c>
      <c r="J407">
        <v>4600</v>
      </c>
      <c r="K407">
        <v>600</v>
      </c>
      <c r="L407">
        <v>300</v>
      </c>
      <c r="M407">
        <v>23300</v>
      </c>
      <c r="N407">
        <v>699</v>
      </c>
      <c r="O407">
        <v>250</v>
      </c>
      <c r="P407">
        <v>22851</v>
      </c>
      <c r="Q407" t="s">
        <v>23</v>
      </c>
    </row>
    <row r="408" spans="1:17" x14ac:dyDescent="0.3">
      <c r="A408" t="s">
        <v>463</v>
      </c>
      <c r="B408" t="s">
        <v>56</v>
      </c>
      <c r="C408" t="s">
        <v>57</v>
      </c>
      <c r="D408" t="s">
        <v>58</v>
      </c>
      <c r="E408" s="4">
        <v>46256</v>
      </c>
      <c r="F408" s="4">
        <v>46261</v>
      </c>
      <c r="G408">
        <v>5</v>
      </c>
      <c r="H408" t="s">
        <v>28</v>
      </c>
      <c r="I408" t="s">
        <v>22</v>
      </c>
      <c r="J408">
        <v>6200</v>
      </c>
      <c r="K408">
        <v>700</v>
      </c>
      <c r="L408">
        <v>0</v>
      </c>
      <c r="M408">
        <v>31700</v>
      </c>
      <c r="N408">
        <v>951</v>
      </c>
      <c r="O408">
        <v>0</v>
      </c>
      <c r="P408">
        <v>30749</v>
      </c>
      <c r="Q408" t="s">
        <v>29</v>
      </c>
    </row>
    <row r="409" spans="1:17" x14ac:dyDescent="0.3">
      <c r="A409" t="s">
        <v>464</v>
      </c>
      <c r="B409" t="s">
        <v>18</v>
      </c>
      <c r="C409" t="s">
        <v>19</v>
      </c>
      <c r="D409" t="s">
        <v>20</v>
      </c>
      <c r="E409" s="4">
        <v>46233</v>
      </c>
      <c r="F409" s="4">
        <v>46235</v>
      </c>
      <c r="G409">
        <v>2</v>
      </c>
      <c r="H409" t="s">
        <v>37</v>
      </c>
      <c r="I409" t="s">
        <v>22</v>
      </c>
      <c r="J409">
        <v>4000</v>
      </c>
      <c r="K409">
        <v>800</v>
      </c>
      <c r="L409">
        <v>0</v>
      </c>
      <c r="M409">
        <v>8800</v>
      </c>
      <c r="N409">
        <v>264</v>
      </c>
      <c r="O409">
        <v>0</v>
      </c>
      <c r="P409">
        <v>8536</v>
      </c>
      <c r="Q409" t="s">
        <v>23</v>
      </c>
    </row>
    <row r="410" spans="1:17" x14ac:dyDescent="0.3">
      <c r="A410" t="s">
        <v>465</v>
      </c>
      <c r="B410" t="s">
        <v>56</v>
      </c>
      <c r="C410" t="s">
        <v>57</v>
      </c>
      <c r="D410" t="s">
        <v>58</v>
      </c>
      <c r="E410" s="4">
        <v>46286</v>
      </c>
      <c r="F410" s="4">
        <v>46290</v>
      </c>
      <c r="G410">
        <v>4</v>
      </c>
      <c r="H410" t="s">
        <v>28</v>
      </c>
      <c r="I410" t="s">
        <v>43</v>
      </c>
      <c r="J410">
        <v>5200</v>
      </c>
      <c r="K410">
        <v>500</v>
      </c>
      <c r="L410">
        <v>0</v>
      </c>
      <c r="M410">
        <v>21300</v>
      </c>
      <c r="N410">
        <v>639</v>
      </c>
      <c r="O410">
        <v>-800</v>
      </c>
      <c r="P410">
        <v>19861</v>
      </c>
      <c r="Q410" t="s">
        <v>29</v>
      </c>
    </row>
    <row r="411" spans="1:17" x14ac:dyDescent="0.3">
      <c r="A411" t="s">
        <v>466</v>
      </c>
      <c r="B411" t="s">
        <v>18</v>
      </c>
      <c r="C411" t="s">
        <v>19</v>
      </c>
      <c r="D411" t="s">
        <v>20</v>
      </c>
      <c r="E411" s="4">
        <v>46239</v>
      </c>
      <c r="F411" s="4">
        <v>46242</v>
      </c>
      <c r="G411">
        <v>3</v>
      </c>
      <c r="H411" t="s">
        <v>52</v>
      </c>
      <c r="I411" t="s">
        <v>22</v>
      </c>
      <c r="J411">
        <v>3800</v>
      </c>
      <c r="K411">
        <v>800</v>
      </c>
      <c r="L411">
        <v>500</v>
      </c>
      <c r="M411">
        <v>11700</v>
      </c>
      <c r="N411">
        <v>351</v>
      </c>
      <c r="O411">
        <v>-500</v>
      </c>
      <c r="P411">
        <v>10849</v>
      </c>
      <c r="Q411" t="s">
        <v>29</v>
      </c>
    </row>
    <row r="412" spans="1:17" x14ac:dyDescent="0.3">
      <c r="A412" t="s">
        <v>467</v>
      </c>
      <c r="B412" t="s">
        <v>18</v>
      </c>
      <c r="C412" t="s">
        <v>19</v>
      </c>
      <c r="D412" t="s">
        <v>20</v>
      </c>
      <c r="E412" s="4">
        <v>46294</v>
      </c>
      <c r="F412" s="4">
        <v>46298</v>
      </c>
      <c r="G412">
        <v>4</v>
      </c>
      <c r="H412" t="s">
        <v>127</v>
      </c>
      <c r="I412" t="s">
        <v>22</v>
      </c>
      <c r="J412">
        <v>4000</v>
      </c>
      <c r="K412">
        <v>600</v>
      </c>
      <c r="L412">
        <v>0</v>
      </c>
      <c r="M412">
        <v>16600</v>
      </c>
      <c r="N412">
        <v>498</v>
      </c>
      <c r="O412">
        <v>-800</v>
      </c>
      <c r="P412">
        <v>15302</v>
      </c>
      <c r="Q412" t="s">
        <v>29</v>
      </c>
    </row>
    <row r="413" spans="1:17" x14ac:dyDescent="0.3">
      <c r="A413" t="s">
        <v>468</v>
      </c>
      <c r="B413" t="s">
        <v>56</v>
      </c>
      <c r="C413" t="s">
        <v>57</v>
      </c>
      <c r="D413" t="s">
        <v>58</v>
      </c>
      <c r="E413" s="4">
        <v>46277</v>
      </c>
      <c r="F413" s="4">
        <v>46280</v>
      </c>
      <c r="G413">
        <v>3</v>
      </c>
      <c r="H413" t="s">
        <v>54</v>
      </c>
      <c r="I413" t="s">
        <v>43</v>
      </c>
      <c r="J413">
        <v>4400</v>
      </c>
      <c r="K413">
        <v>1000</v>
      </c>
      <c r="L413">
        <v>700</v>
      </c>
      <c r="M413">
        <v>13500</v>
      </c>
      <c r="N413">
        <v>405</v>
      </c>
      <c r="O413">
        <v>250</v>
      </c>
      <c r="P413">
        <v>13345</v>
      </c>
      <c r="Q413" t="s">
        <v>23</v>
      </c>
    </row>
    <row r="414" spans="1:17" x14ac:dyDescent="0.3">
      <c r="A414" t="s">
        <v>469</v>
      </c>
      <c r="B414" t="s">
        <v>49</v>
      </c>
      <c r="C414" t="s">
        <v>50</v>
      </c>
      <c r="D414" t="s">
        <v>51</v>
      </c>
      <c r="E414" s="4">
        <v>46264</v>
      </c>
      <c r="F414" s="4">
        <v>46271</v>
      </c>
      <c r="G414">
        <v>7</v>
      </c>
      <c r="H414" t="s">
        <v>28</v>
      </c>
      <c r="I414" t="s">
        <v>40</v>
      </c>
      <c r="J414">
        <v>3100</v>
      </c>
      <c r="K414">
        <v>500</v>
      </c>
      <c r="L414">
        <v>300</v>
      </c>
      <c r="M414">
        <v>21900</v>
      </c>
      <c r="N414">
        <v>657</v>
      </c>
      <c r="O414">
        <v>0</v>
      </c>
      <c r="P414">
        <v>21243</v>
      </c>
      <c r="Q414" t="s">
        <v>29</v>
      </c>
    </row>
    <row r="415" spans="1:17" x14ac:dyDescent="0.3">
      <c r="A415" t="s">
        <v>470</v>
      </c>
      <c r="B415" t="s">
        <v>56</v>
      </c>
      <c r="C415" t="s">
        <v>57</v>
      </c>
      <c r="D415" t="s">
        <v>58</v>
      </c>
      <c r="E415" s="4">
        <v>46244</v>
      </c>
      <c r="F415" s="4">
        <v>46248</v>
      </c>
      <c r="G415">
        <v>4</v>
      </c>
      <c r="H415" t="s">
        <v>35</v>
      </c>
      <c r="I415" t="s">
        <v>40</v>
      </c>
      <c r="J415">
        <v>6200</v>
      </c>
      <c r="K415">
        <v>500</v>
      </c>
      <c r="L415">
        <v>300</v>
      </c>
      <c r="M415">
        <v>25000</v>
      </c>
      <c r="N415">
        <v>750</v>
      </c>
      <c r="O415">
        <v>0</v>
      </c>
      <c r="P415">
        <v>24250</v>
      </c>
      <c r="Q415" t="s">
        <v>29</v>
      </c>
    </row>
    <row r="416" spans="1:17" x14ac:dyDescent="0.3">
      <c r="A416" t="s">
        <v>471</v>
      </c>
      <c r="B416" t="s">
        <v>31</v>
      </c>
      <c r="C416" t="s">
        <v>32</v>
      </c>
      <c r="D416" t="s">
        <v>27</v>
      </c>
      <c r="E416" s="4">
        <v>46295</v>
      </c>
      <c r="F416" s="4">
        <v>46299</v>
      </c>
      <c r="G416">
        <v>4</v>
      </c>
      <c r="H416" t="s">
        <v>92</v>
      </c>
      <c r="I416" t="s">
        <v>40</v>
      </c>
      <c r="J416">
        <v>3900</v>
      </c>
      <c r="K416">
        <v>1000</v>
      </c>
      <c r="L416">
        <v>0</v>
      </c>
      <c r="M416">
        <v>16600</v>
      </c>
      <c r="N416">
        <v>498</v>
      </c>
      <c r="O416">
        <v>-500</v>
      </c>
      <c r="P416">
        <v>15602</v>
      </c>
      <c r="Q416" t="s">
        <v>29</v>
      </c>
    </row>
    <row r="417" spans="1:17" x14ac:dyDescent="0.3">
      <c r="A417" t="s">
        <v>472</v>
      </c>
      <c r="B417" t="s">
        <v>31</v>
      </c>
      <c r="C417" t="s">
        <v>32</v>
      </c>
      <c r="D417" t="s">
        <v>27</v>
      </c>
      <c r="E417" s="4">
        <v>46269</v>
      </c>
      <c r="F417" s="4">
        <v>46271</v>
      </c>
      <c r="G417">
        <v>2</v>
      </c>
      <c r="H417" t="s">
        <v>47</v>
      </c>
      <c r="I417" t="s">
        <v>22</v>
      </c>
      <c r="J417">
        <v>2900</v>
      </c>
      <c r="K417">
        <v>500</v>
      </c>
      <c r="L417">
        <v>0</v>
      </c>
      <c r="M417">
        <v>6300</v>
      </c>
      <c r="N417">
        <v>189</v>
      </c>
      <c r="O417">
        <v>0</v>
      </c>
      <c r="P417">
        <v>6111</v>
      </c>
      <c r="Q417" t="s">
        <v>29</v>
      </c>
    </row>
    <row r="418" spans="1:17" x14ac:dyDescent="0.3">
      <c r="A418" t="s">
        <v>473</v>
      </c>
      <c r="B418" t="s">
        <v>25</v>
      </c>
      <c r="C418" t="s">
        <v>26</v>
      </c>
      <c r="D418" t="s">
        <v>27</v>
      </c>
      <c r="E418" s="4">
        <v>46218</v>
      </c>
      <c r="F418" s="4">
        <v>46220</v>
      </c>
      <c r="G418">
        <v>2</v>
      </c>
      <c r="H418" t="s">
        <v>35</v>
      </c>
      <c r="I418" t="s">
        <v>22</v>
      </c>
      <c r="J418">
        <v>5000</v>
      </c>
      <c r="K418">
        <v>1000</v>
      </c>
      <c r="L418">
        <v>0</v>
      </c>
      <c r="M418">
        <v>11000</v>
      </c>
      <c r="N418">
        <v>330</v>
      </c>
      <c r="O418">
        <v>0</v>
      </c>
      <c r="P418">
        <v>10670</v>
      </c>
      <c r="Q418" t="s">
        <v>29</v>
      </c>
    </row>
    <row r="419" spans="1:17" x14ac:dyDescent="0.3">
      <c r="A419" t="s">
        <v>474</v>
      </c>
      <c r="B419" t="s">
        <v>49</v>
      </c>
      <c r="C419" t="s">
        <v>50</v>
      </c>
      <c r="D419" t="s">
        <v>51</v>
      </c>
      <c r="E419" s="4">
        <v>46244</v>
      </c>
      <c r="F419" s="4">
        <v>46247</v>
      </c>
      <c r="G419">
        <v>3</v>
      </c>
      <c r="H419" t="s">
        <v>92</v>
      </c>
      <c r="I419" t="s">
        <v>22</v>
      </c>
      <c r="J419">
        <v>4000</v>
      </c>
      <c r="K419">
        <v>600</v>
      </c>
      <c r="L419">
        <v>500</v>
      </c>
      <c r="M419">
        <v>12100</v>
      </c>
      <c r="N419">
        <v>363</v>
      </c>
      <c r="O419">
        <v>250</v>
      </c>
      <c r="P419">
        <v>11987</v>
      </c>
      <c r="Q419" t="s">
        <v>29</v>
      </c>
    </row>
    <row r="420" spans="1:17" x14ac:dyDescent="0.3">
      <c r="A420" t="s">
        <v>475</v>
      </c>
      <c r="B420" t="s">
        <v>56</v>
      </c>
      <c r="C420" t="s">
        <v>57</v>
      </c>
      <c r="D420" t="s">
        <v>58</v>
      </c>
      <c r="E420" s="4">
        <v>46260</v>
      </c>
      <c r="F420" s="4">
        <v>46267</v>
      </c>
      <c r="G420">
        <v>7</v>
      </c>
      <c r="H420" t="s">
        <v>37</v>
      </c>
      <c r="I420" t="s">
        <v>22</v>
      </c>
      <c r="J420">
        <v>5000</v>
      </c>
      <c r="K420">
        <v>700</v>
      </c>
      <c r="L420">
        <v>0</v>
      </c>
      <c r="M420">
        <v>35700</v>
      </c>
      <c r="N420">
        <v>1071</v>
      </c>
      <c r="O420">
        <v>-500</v>
      </c>
      <c r="P420">
        <v>34129</v>
      </c>
      <c r="Q420" t="s">
        <v>23</v>
      </c>
    </row>
    <row r="421" spans="1:17" x14ac:dyDescent="0.3">
      <c r="A421" t="s">
        <v>476</v>
      </c>
      <c r="B421" t="s">
        <v>25</v>
      </c>
      <c r="C421" t="s">
        <v>26</v>
      </c>
      <c r="D421" t="s">
        <v>27</v>
      </c>
      <c r="E421" s="4">
        <v>46235</v>
      </c>
      <c r="F421" s="4">
        <v>46236</v>
      </c>
      <c r="G421">
        <v>1</v>
      </c>
      <c r="H421" t="s">
        <v>45</v>
      </c>
      <c r="I421" t="s">
        <v>40</v>
      </c>
      <c r="J421">
        <v>6700</v>
      </c>
      <c r="K421">
        <v>600</v>
      </c>
      <c r="L421">
        <v>0</v>
      </c>
      <c r="M421">
        <v>7300</v>
      </c>
      <c r="N421">
        <v>219</v>
      </c>
      <c r="O421">
        <v>0</v>
      </c>
      <c r="P421">
        <v>7081</v>
      </c>
      <c r="Q421" t="s">
        <v>29</v>
      </c>
    </row>
    <row r="422" spans="1:17" x14ac:dyDescent="0.3">
      <c r="A422" t="s">
        <v>477</v>
      </c>
      <c r="B422" t="s">
        <v>31</v>
      </c>
      <c r="C422" t="s">
        <v>32</v>
      </c>
      <c r="D422" t="s">
        <v>27</v>
      </c>
      <c r="E422" s="4">
        <v>46242</v>
      </c>
      <c r="F422" s="4">
        <v>46244</v>
      </c>
      <c r="G422">
        <v>2</v>
      </c>
      <c r="H422" t="s">
        <v>71</v>
      </c>
      <c r="I422" t="s">
        <v>22</v>
      </c>
      <c r="J422">
        <v>3800</v>
      </c>
      <c r="K422">
        <v>500</v>
      </c>
      <c r="L422">
        <v>300</v>
      </c>
      <c r="M422">
        <v>7800</v>
      </c>
      <c r="N422">
        <v>234</v>
      </c>
      <c r="O422">
        <v>-500</v>
      </c>
      <c r="P422">
        <v>7066</v>
      </c>
      <c r="Q422" t="s">
        <v>29</v>
      </c>
    </row>
    <row r="423" spans="1:17" x14ac:dyDescent="0.3">
      <c r="A423" t="s">
        <v>478</v>
      </c>
      <c r="B423" t="s">
        <v>25</v>
      </c>
      <c r="C423" t="s">
        <v>26</v>
      </c>
      <c r="D423" t="s">
        <v>27</v>
      </c>
      <c r="E423" s="4">
        <v>46207</v>
      </c>
      <c r="F423" s="4">
        <v>46211</v>
      </c>
      <c r="G423">
        <v>4</v>
      </c>
      <c r="H423" t="s">
        <v>61</v>
      </c>
      <c r="I423" t="s">
        <v>22</v>
      </c>
      <c r="J423">
        <v>6700</v>
      </c>
      <c r="K423">
        <v>800</v>
      </c>
      <c r="L423">
        <v>0</v>
      </c>
      <c r="M423">
        <v>27600</v>
      </c>
      <c r="N423">
        <v>828</v>
      </c>
      <c r="O423">
        <v>0</v>
      </c>
      <c r="P423">
        <v>26772</v>
      </c>
      <c r="Q423" t="s">
        <v>29</v>
      </c>
    </row>
    <row r="424" spans="1:17" x14ac:dyDescent="0.3">
      <c r="A424" t="s">
        <v>479</v>
      </c>
      <c r="B424" t="s">
        <v>18</v>
      </c>
      <c r="C424" t="s">
        <v>19</v>
      </c>
      <c r="D424" t="s">
        <v>20</v>
      </c>
      <c r="E424" s="4">
        <v>46232</v>
      </c>
      <c r="F424" s="4">
        <v>46235</v>
      </c>
      <c r="G424">
        <v>3</v>
      </c>
      <c r="H424" t="s">
        <v>77</v>
      </c>
      <c r="I424" t="s">
        <v>40</v>
      </c>
      <c r="J424">
        <v>3700</v>
      </c>
      <c r="K424">
        <v>800</v>
      </c>
      <c r="L424">
        <v>0</v>
      </c>
      <c r="M424">
        <v>11900</v>
      </c>
      <c r="N424">
        <v>357</v>
      </c>
      <c r="O424">
        <v>0</v>
      </c>
      <c r="P424">
        <v>11543</v>
      </c>
      <c r="Q424" t="s">
        <v>29</v>
      </c>
    </row>
    <row r="425" spans="1:17" x14ac:dyDescent="0.3">
      <c r="A425" t="s">
        <v>480</v>
      </c>
      <c r="B425" t="s">
        <v>25</v>
      </c>
      <c r="C425" t="s">
        <v>26</v>
      </c>
      <c r="D425" t="s">
        <v>27</v>
      </c>
      <c r="E425" s="4">
        <v>46265</v>
      </c>
      <c r="F425" s="4">
        <v>46268</v>
      </c>
      <c r="G425">
        <v>3</v>
      </c>
      <c r="H425" t="s">
        <v>45</v>
      </c>
      <c r="I425" t="s">
        <v>43</v>
      </c>
      <c r="J425">
        <v>5000</v>
      </c>
      <c r="K425">
        <v>600</v>
      </c>
      <c r="L425">
        <v>500</v>
      </c>
      <c r="M425">
        <v>15100</v>
      </c>
      <c r="N425">
        <v>453</v>
      </c>
      <c r="O425">
        <v>0</v>
      </c>
      <c r="P425">
        <v>14647</v>
      </c>
      <c r="Q425" t="s">
        <v>23</v>
      </c>
    </row>
    <row r="426" spans="1:17" x14ac:dyDescent="0.3">
      <c r="A426" t="s">
        <v>481</v>
      </c>
      <c r="B426" t="s">
        <v>18</v>
      </c>
      <c r="C426" t="s">
        <v>19</v>
      </c>
      <c r="D426" t="s">
        <v>20</v>
      </c>
      <c r="E426" s="4">
        <v>46211</v>
      </c>
      <c r="F426" s="4">
        <v>46214</v>
      </c>
      <c r="G426">
        <v>3</v>
      </c>
      <c r="H426" t="s">
        <v>45</v>
      </c>
      <c r="I426" t="s">
        <v>22</v>
      </c>
      <c r="J426">
        <v>5300</v>
      </c>
      <c r="K426">
        <v>700</v>
      </c>
      <c r="L426">
        <v>0</v>
      </c>
      <c r="M426">
        <v>16600</v>
      </c>
      <c r="N426">
        <v>498</v>
      </c>
      <c r="O426">
        <v>0</v>
      </c>
      <c r="P426">
        <v>16102</v>
      </c>
      <c r="Q426" t="s">
        <v>29</v>
      </c>
    </row>
    <row r="427" spans="1:17" x14ac:dyDescent="0.3">
      <c r="A427" t="s">
        <v>482</v>
      </c>
      <c r="B427" t="s">
        <v>49</v>
      </c>
      <c r="C427" t="s">
        <v>50</v>
      </c>
      <c r="D427" t="s">
        <v>51</v>
      </c>
      <c r="E427" s="4">
        <v>46294</v>
      </c>
      <c r="F427" s="4">
        <v>46296</v>
      </c>
      <c r="G427">
        <v>2</v>
      </c>
      <c r="H427" t="s">
        <v>47</v>
      </c>
      <c r="I427" t="s">
        <v>22</v>
      </c>
      <c r="J427">
        <v>3400</v>
      </c>
      <c r="K427">
        <v>600</v>
      </c>
      <c r="L427">
        <v>300</v>
      </c>
      <c r="M427">
        <v>7100</v>
      </c>
      <c r="N427">
        <v>213</v>
      </c>
      <c r="O427">
        <v>0</v>
      </c>
      <c r="P427">
        <v>6887</v>
      </c>
      <c r="Q427" t="s">
        <v>29</v>
      </c>
    </row>
    <row r="428" spans="1:17" x14ac:dyDescent="0.3">
      <c r="A428" t="s">
        <v>483</v>
      </c>
      <c r="B428" t="s">
        <v>56</v>
      </c>
      <c r="C428" t="s">
        <v>57</v>
      </c>
      <c r="D428" t="s">
        <v>58</v>
      </c>
      <c r="E428" s="4">
        <v>46227</v>
      </c>
      <c r="F428" s="4">
        <v>46230</v>
      </c>
      <c r="G428">
        <v>3</v>
      </c>
      <c r="H428" t="s">
        <v>21</v>
      </c>
      <c r="I428" t="s">
        <v>22</v>
      </c>
      <c r="J428">
        <v>6200</v>
      </c>
      <c r="K428">
        <v>800</v>
      </c>
      <c r="L428">
        <v>700</v>
      </c>
      <c r="M428">
        <v>18700</v>
      </c>
      <c r="N428">
        <v>561</v>
      </c>
      <c r="O428">
        <v>0</v>
      </c>
      <c r="P428">
        <v>18139</v>
      </c>
      <c r="Q428" t="s">
        <v>23</v>
      </c>
    </row>
    <row r="429" spans="1:17" x14ac:dyDescent="0.3">
      <c r="A429" t="s">
        <v>484</v>
      </c>
      <c r="B429" t="s">
        <v>18</v>
      </c>
      <c r="C429" t="s">
        <v>19</v>
      </c>
      <c r="D429" t="s">
        <v>20</v>
      </c>
      <c r="E429" s="4">
        <v>46243</v>
      </c>
      <c r="F429" s="4">
        <v>46247</v>
      </c>
      <c r="G429">
        <v>4</v>
      </c>
      <c r="H429" t="s">
        <v>61</v>
      </c>
      <c r="I429" t="s">
        <v>40</v>
      </c>
      <c r="J429">
        <v>3800</v>
      </c>
      <c r="K429">
        <v>600</v>
      </c>
      <c r="L429">
        <v>0</v>
      </c>
      <c r="M429">
        <v>15800</v>
      </c>
      <c r="N429">
        <v>474</v>
      </c>
      <c r="O429">
        <v>0</v>
      </c>
      <c r="P429">
        <v>15326</v>
      </c>
      <c r="Q429" t="s">
        <v>29</v>
      </c>
    </row>
    <row r="430" spans="1:17" x14ac:dyDescent="0.3">
      <c r="A430" t="s">
        <v>485</v>
      </c>
      <c r="B430" t="s">
        <v>56</v>
      </c>
      <c r="C430" t="s">
        <v>57</v>
      </c>
      <c r="D430" t="s">
        <v>58</v>
      </c>
      <c r="E430" s="4">
        <v>46219</v>
      </c>
      <c r="F430" s="4">
        <v>46223</v>
      </c>
      <c r="G430">
        <v>4</v>
      </c>
      <c r="H430" t="s">
        <v>61</v>
      </c>
      <c r="I430" t="s">
        <v>22</v>
      </c>
      <c r="J430">
        <v>6300</v>
      </c>
      <c r="K430">
        <v>800</v>
      </c>
      <c r="L430">
        <v>0</v>
      </c>
      <c r="M430">
        <v>26000</v>
      </c>
      <c r="N430">
        <v>780</v>
      </c>
      <c r="O430">
        <v>-500</v>
      </c>
      <c r="P430">
        <v>24720</v>
      </c>
      <c r="Q430" t="s">
        <v>23</v>
      </c>
    </row>
    <row r="431" spans="1:17" x14ac:dyDescent="0.3">
      <c r="A431" t="s">
        <v>486</v>
      </c>
      <c r="B431" t="s">
        <v>49</v>
      </c>
      <c r="C431" t="s">
        <v>50</v>
      </c>
      <c r="D431" t="s">
        <v>51</v>
      </c>
      <c r="E431" s="4">
        <v>46277</v>
      </c>
      <c r="F431" s="4">
        <v>46279</v>
      </c>
      <c r="G431">
        <v>2</v>
      </c>
      <c r="H431" t="s">
        <v>37</v>
      </c>
      <c r="I431" t="s">
        <v>22</v>
      </c>
      <c r="J431">
        <v>3600</v>
      </c>
      <c r="K431">
        <v>600</v>
      </c>
      <c r="L431">
        <v>500</v>
      </c>
      <c r="M431">
        <v>7300</v>
      </c>
      <c r="N431">
        <v>219</v>
      </c>
      <c r="O431">
        <v>250</v>
      </c>
      <c r="P431">
        <v>7331</v>
      </c>
      <c r="Q431" t="s">
        <v>29</v>
      </c>
    </row>
    <row r="432" spans="1:17" x14ac:dyDescent="0.3">
      <c r="A432" t="s">
        <v>487</v>
      </c>
      <c r="B432" t="s">
        <v>31</v>
      </c>
      <c r="C432" t="s">
        <v>32</v>
      </c>
      <c r="D432" t="s">
        <v>27</v>
      </c>
      <c r="E432" s="4">
        <v>46219</v>
      </c>
      <c r="F432" s="4">
        <v>46224</v>
      </c>
      <c r="G432">
        <v>5</v>
      </c>
      <c r="H432" t="s">
        <v>89</v>
      </c>
      <c r="I432" t="s">
        <v>22</v>
      </c>
      <c r="J432">
        <v>3800</v>
      </c>
      <c r="K432">
        <v>1000</v>
      </c>
      <c r="L432">
        <v>0</v>
      </c>
      <c r="M432">
        <v>20000</v>
      </c>
      <c r="N432">
        <v>600</v>
      </c>
      <c r="O432">
        <v>0</v>
      </c>
      <c r="P432">
        <v>19400</v>
      </c>
      <c r="Q432" t="s">
        <v>29</v>
      </c>
    </row>
    <row r="433" spans="1:17" x14ac:dyDescent="0.3">
      <c r="A433" t="s">
        <v>488</v>
      </c>
      <c r="B433" t="s">
        <v>56</v>
      </c>
      <c r="C433" t="s">
        <v>57</v>
      </c>
      <c r="D433" t="s">
        <v>58</v>
      </c>
      <c r="E433" s="4">
        <v>46239</v>
      </c>
      <c r="F433" s="4">
        <v>46241</v>
      </c>
      <c r="G433">
        <v>2</v>
      </c>
      <c r="H433" t="s">
        <v>71</v>
      </c>
      <c r="I433" t="s">
        <v>40</v>
      </c>
      <c r="J433">
        <v>6100</v>
      </c>
      <c r="K433">
        <v>700</v>
      </c>
      <c r="L433">
        <v>0</v>
      </c>
      <c r="M433">
        <v>12900</v>
      </c>
      <c r="N433">
        <v>387</v>
      </c>
      <c r="O433">
        <v>0</v>
      </c>
      <c r="P433">
        <v>12513</v>
      </c>
      <c r="Q433" t="s">
        <v>23</v>
      </c>
    </row>
    <row r="434" spans="1:17" x14ac:dyDescent="0.3">
      <c r="A434" t="s">
        <v>489</v>
      </c>
      <c r="B434" t="s">
        <v>25</v>
      </c>
      <c r="C434" t="s">
        <v>26</v>
      </c>
      <c r="D434" t="s">
        <v>27</v>
      </c>
      <c r="E434" s="4">
        <v>46236</v>
      </c>
      <c r="F434" s="4">
        <v>46243</v>
      </c>
      <c r="G434">
        <v>7</v>
      </c>
      <c r="H434" t="s">
        <v>39</v>
      </c>
      <c r="I434" t="s">
        <v>22</v>
      </c>
      <c r="J434">
        <v>7500</v>
      </c>
      <c r="K434">
        <v>500</v>
      </c>
      <c r="L434">
        <v>0</v>
      </c>
      <c r="M434">
        <v>53000</v>
      </c>
      <c r="N434">
        <v>1590</v>
      </c>
      <c r="O434">
        <v>0</v>
      </c>
      <c r="P434">
        <v>51410</v>
      </c>
      <c r="Q434" t="s">
        <v>29</v>
      </c>
    </row>
    <row r="435" spans="1:17" x14ac:dyDescent="0.3">
      <c r="A435" t="s">
        <v>490</v>
      </c>
      <c r="B435" t="s">
        <v>49</v>
      </c>
      <c r="C435" t="s">
        <v>50</v>
      </c>
      <c r="D435" t="s">
        <v>51</v>
      </c>
      <c r="E435" s="4">
        <v>46214</v>
      </c>
      <c r="F435" s="4">
        <v>46217</v>
      </c>
      <c r="G435">
        <v>3</v>
      </c>
      <c r="H435" t="s">
        <v>77</v>
      </c>
      <c r="I435" t="s">
        <v>40</v>
      </c>
      <c r="J435">
        <v>3700</v>
      </c>
      <c r="K435">
        <v>1000</v>
      </c>
      <c r="L435">
        <v>700</v>
      </c>
      <c r="M435">
        <v>11400</v>
      </c>
      <c r="N435">
        <v>342</v>
      </c>
      <c r="O435">
        <v>-800</v>
      </c>
      <c r="P435">
        <v>10258</v>
      </c>
      <c r="Q435" t="s">
        <v>29</v>
      </c>
    </row>
    <row r="436" spans="1:17" x14ac:dyDescent="0.3">
      <c r="A436" t="s">
        <v>491</v>
      </c>
      <c r="B436" t="s">
        <v>18</v>
      </c>
      <c r="C436" t="s">
        <v>19</v>
      </c>
      <c r="D436" t="s">
        <v>20</v>
      </c>
      <c r="E436" s="4">
        <v>46284</v>
      </c>
      <c r="F436" s="4">
        <v>46286</v>
      </c>
      <c r="G436">
        <v>2</v>
      </c>
      <c r="H436" t="s">
        <v>35</v>
      </c>
      <c r="I436" t="s">
        <v>22</v>
      </c>
      <c r="J436">
        <v>5400</v>
      </c>
      <c r="K436">
        <v>1000</v>
      </c>
      <c r="L436">
        <v>0</v>
      </c>
      <c r="M436">
        <v>11800</v>
      </c>
      <c r="N436">
        <v>354</v>
      </c>
      <c r="O436">
        <v>0</v>
      </c>
      <c r="P436">
        <v>11446</v>
      </c>
      <c r="Q436" t="s">
        <v>29</v>
      </c>
    </row>
    <row r="437" spans="1:17" x14ac:dyDescent="0.3">
      <c r="A437" t="s">
        <v>492</v>
      </c>
      <c r="B437" t="s">
        <v>31</v>
      </c>
      <c r="C437" t="s">
        <v>32</v>
      </c>
      <c r="D437" t="s">
        <v>27</v>
      </c>
      <c r="E437" s="4">
        <v>46235</v>
      </c>
      <c r="F437" s="4">
        <v>46237</v>
      </c>
      <c r="G437">
        <v>2</v>
      </c>
      <c r="H437" t="s">
        <v>47</v>
      </c>
      <c r="I437" t="s">
        <v>22</v>
      </c>
      <c r="J437">
        <v>3100</v>
      </c>
      <c r="K437">
        <v>800</v>
      </c>
      <c r="L437">
        <v>0</v>
      </c>
      <c r="M437">
        <v>7000</v>
      </c>
      <c r="N437">
        <v>210</v>
      </c>
      <c r="O437">
        <v>0</v>
      </c>
      <c r="P437">
        <v>6790</v>
      </c>
      <c r="Q437" t="s">
        <v>23</v>
      </c>
    </row>
    <row r="438" spans="1:17" x14ac:dyDescent="0.3">
      <c r="A438" t="s">
        <v>493</v>
      </c>
      <c r="B438" t="s">
        <v>25</v>
      </c>
      <c r="C438" t="s">
        <v>26</v>
      </c>
      <c r="D438" t="s">
        <v>27</v>
      </c>
      <c r="E438" s="4">
        <v>46237</v>
      </c>
      <c r="F438" s="4">
        <v>46238</v>
      </c>
      <c r="G438">
        <v>1</v>
      </c>
      <c r="H438" t="s">
        <v>61</v>
      </c>
      <c r="I438" t="s">
        <v>43</v>
      </c>
      <c r="J438">
        <v>6400</v>
      </c>
      <c r="K438">
        <v>700</v>
      </c>
      <c r="L438">
        <v>300</v>
      </c>
      <c r="M438">
        <v>6800</v>
      </c>
      <c r="N438">
        <v>204</v>
      </c>
      <c r="O438">
        <v>0</v>
      </c>
      <c r="P438">
        <v>6596</v>
      </c>
      <c r="Q438" t="s">
        <v>29</v>
      </c>
    </row>
    <row r="439" spans="1:17" x14ac:dyDescent="0.3">
      <c r="A439" t="s">
        <v>494</v>
      </c>
      <c r="B439" t="s">
        <v>56</v>
      </c>
      <c r="C439" t="s">
        <v>57</v>
      </c>
      <c r="D439" t="s">
        <v>58</v>
      </c>
      <c r="E439" s="4">
        <v>46287</v>
      </c>
      <c r="F439" s="4">
        <v>46291</v>
      </c>
      <c r="G439">
        <v>4</v>
      </c>
      <c r="H439" t="s">
        <v>67</v>
      </c>
      <c r="I439" t="s">
        <v>22</v>
      </c>
      <c r="J439">
        <v>4400</v>
      </c>
      <c r="K439">
        <v>600</v>
      </c>
      <c r="L439">
        <v>500</v>
      </c>
      <c r="M439">
        <v>17700</v>
      </c>
      <c r="N439">
        <v>531</v>
      </c>
      <c r="O439">
        <v>250</v>
      </c>
      <c r="P439">
        <v>17419</v>
      </c>
      <c r="Q439" t="s">
        <v>29</v>
      </c>
    </row>
    <row r="440" spans="1:17" x14ac:dyDescent="0.3">
      <c r="A440" t="s">
        <v>495</v>
      </c>
      <c r="B440" t="s">
        <v>49</v>
      </c>
      <c r="C440" t="s">
        <v>50</v>
      </c>
      <c r="D440" t="s">
        <v>51</v>
      </c>
      <c r="E440" s="4">
        <v>46226</v>
      </c>
      <c r="F440" s="4">
        <v>46230</v>
      </c>
      <c r="G440">
        <v>4</v>
      </c>
      <c r="H440" t="s">
        <v>52</v>
      </c>
      <c r="I440" t="s">
        <v>40</v>
      </c>
      <c r="J440">
        <v>3700</v>
      </c>
      <c r="K440">
        <v>500</v>
      </c>
      <c r="L440">
        <v>500</v>
      </c>
      <c r="M440">
        <v>14800</v>
      </c>
      <c r="N440">
        <v>444</v>
      </c>
      <c r="O440">
        <v>-500</v>
      </c>
      <c r="P440">
        <v>13856</v>
      </c>
      <c r="Q440" t="s">
        <v>29</v>
      </c>
    </row>
    <row r="441" spans="1:17" x14ac:dyDescent="0.3">
      <c r="A441" t="s">
        <v>496</v>
      </c>
      <c r="B441" t="s">
        <v>56</v>
      </c>
      <c r="C441" t="s">
        <v>57</v>
      </c>
      <c r="D441" t="s">
        <v>58</v>
      </c>
      <c r="E441" s="4">
        <v>46254</v>
      </c>
      <c r="F441" s="4">
        <v>46258</v>
      </c>
      <c r="G441">
        <v>4</v>
      </c>
      <c r="H441" t="s">
        <v>54</v>
      </c>
      <c r="I441" t="s">
        <v>22</v>
      </c>
      <c r="J441">
        <v>4400</v>
      </c>
      <c r="K441">
        <v>700</v>
      </c>
      <c r="L441">
        <v>700</v>
      </c>
      <c r="M441">
        <v>17600</v>
      </c>
      <c r="N441">
        <v>528</v>
      </c>
      <c r="O441">
        <v>0</v>
      </c>
      <c r="P441">
        <v>17072</v>
      </c>
      <c r="Q441" t="s">
        <v>29</v>
      </c>
    </row>
    <row r="442" spans="1:17" x14ac:dyDescent="0.3">
      <c r="A442" t="s">
        <v>497</v>
      </c>
      <c r="B442" t="s">
        <v>25</v>
      </c>
      <c r="C442" t="s">
        <v>26</v>
      </c>
      <c r="D442" t="s">
        <v>27</v>
      </c>
      <c r="E442" s="4">
        <v>46295</v>
      </c>
      <c r="F442" s="4">
        <v>46297</v>
      </c>
      <c r="G442">
        <v>2</v>
      </c>
      <c r="H442" t="s">
        <v>47</v>
      </c>
      <c r="I442" t="s">
        <v>22</v>
      </c>
      <c r="J442">
        <v>5100</v>
      </c>
      <c r="K442">
        <v>1000</v>
      </c>
      <c r="L442">
        <v>0</v>
      </c>
      <c r="M442">
        <v>11200</v>
      </c>
      <c r="N442">
        <v>336</v>
      </c>
      <c r="O442">
        <v>0</v>
      </c>
      <c r="P442">
        <v>10864</v>
      </c>
      <c r="Q442" t="s">
        <v>29</v>
      </c>
    </row>
    <row r="443" spans="1:17" x14ac:dyDescent="0.3">
      <c r="A443" t="s">
        <v>498</v>
      </c>
      <c r="B443" t="s">
        <v>49</v>
      </c>
      <c r="C443" t="s">
        <v>50</v>
      </c>
      <c r="D443" t="s">
        <v>51</v>
      </c>
      <c r="E443" s="4">
        <v>46292</v>
      </c>
      <c r="F443" s="4">
        <v>46297</v>
      </c>
      <c r="G443">
        <v>5</v>
      </c>
      <c r="H443" t="s">
        <v>71</v>
      </c>
      <c r="I443" t="s">
        <v>22</v>
      </c>
      <c r="J443">
        <v>3500</v>
      </c>
      <c r="K443">
        <v>1000</v>
      </c>
      <c r="L443">
        <v>0</v>
      </c>
      <c r="M443">
        <v>18500</v>
      </c>
      <c r="N443">
        <v>555</v>
      </c>
      <c r="O443">
        <v>250</v>
      </c>
      <c r="P443">
        <v>18195</v>
      </c>
      <c r="Q443" t="s">
        <v>29</v>
      </c>
    </row>
    <row r="444" spans="1:17" x14ac:dyDescent="0.3">
      <c r="A444" t="s">
        <v>499</v>
      </c>
      <c r="B444" t="s">
        <v>18</v>
      </c>
      <c r="C444" t="s">
        <v>19</v>
      </c>
      <c r="D444" t="s">
        <v>20</v>
      </c>
      <c r="E444" s="4">
        <v>46236</v>
      </c>
      <c r="F444" s="4">
        <v>46240</v>
      </c>
      <c r="G444">
        <v>4</v>
      </c>
      <c r="H444" t="s">
        <v>61</v>
      </c>
      <c r="I444" t="s">
        <v>40</v>
      </c>
      <c r="J444">
        <v>4400</v>
      </c>
      <c r="K444">
        <v>700</v>
      </c>
      <c r="L444">
        <v>0</v>
      </c>
      <c r="M444">
        <v>18300</v>
      </c>
      <c r="N444">
        <v>549</v>
      </c>
      <c r="O444">
        <v>0</v>
      </c>
      <c r="P444">
        <v>17751</v>
      </c>
      <c r="Q444" t="s">
        <v>29</v>
      </c>
    </row>
    <row r="445" spans="1:17" x14ac:dyDescent="0.3">
      <c r="A445" t="s">
        <v>500</v>
      </c>
      <c r="B445" t="s">
        <v>49</v>
      </c>
      <c r="C445" t="s">
        <v>50</v>
      </c>
      <c r="D445" t="s">
        <v>51</v>
      </c>
      <c r="E445" s="4">
        <v>46246</v>
      </c>
      <c r="F445" s="4">
        <v>46248</v>
      </c>
      <c r="G445">
        <v>2</v>
      </c>
      <c r="H445" t="s">
        <v>37</v>
      </c>
      <c r="I445" t="s">
        <v>22</v>
      </c>
      <c r="J445">
        <v>3700</v>
      </c>
      <c r="K445">
        <v>500</v>
      </c>
      <c r="L445">
        <v>300</v>
      </c>
      <c r="M445">
        <v>7600</v>
      </c>
      <c r="N445">
        <v>228</v>
      </c>
      <c r="O445">
        <v>0</v>
      </c>
      <c r="P445">
        <v>7372</v>
      </c>
      <c r="Q445" t="s">
        <v>23</v>
      </c>
    </row>
    <row r="446" spans="1:17" x14ac:dyDescent="0.3">
      <c r="A446" t="s">
        <v>501</v>
      </c>
      <c r="B446" t="s">
        <v>18</v>
      </c>
      <c r="C446" t="s">
        <v>19</v>
      </c>
      <c r="D446" t="s">
        <v>20</v>
      </c>
      <c r="E446" s="4">
        <v>46242</v>
      </c>
      <c r="F446" s="4">
        <v>46246</v>
      </c>
      <c r="G446">
        <v>4</v>
      </c>
      <c r="H446" t="s">
        <v>42</v>
      </c>
      <c r="I446" t="s">
        <v>22</v>
      </c>
      <c r="J446">
        <v>5500</v>
      </c>
      <c r="K446">
        <v>600</v>
      </c>
      <c r="L446">
        <v>0</v>
      </c>
      <c r="M446">
        <v>22600</v>
      </c>
      <c r="N446">
        <v>678</v>
      </c>
      <c r="O446">
        <v>0</v>
      </c>
      <c r="P446">
        <v>21922</v>
      </c>
      <c r="Q446" t="s">
        <v>23</v>
      </c>
    </row>
    <row r="447" spans="1:17" x14ac:dyDescent="0.3">
      <c r="A447" t="s">
        <v>502</v>
      </c>
      <c r="B447" t="s">
        <v>49</v>
      </c>
      <c r="C447" t="s">
        <v>50</v>
      </c>
      <c r="D447" t="s">
        <v>51</v>
      </c>
      <c r="E447" s="4">
        <v>46261</v>
      </c>
      <c r="F447" s="4">
        <v>46267</v>
      </c>
      <c r="G447">
        <v>6</v>
      </c>
      <c r="H447" t="s">
        <v>42</v>
      </c>
      <c r="I447" t="s">
        <v>22</v>
      </c>
      <c r="J447">
        <v>4600</v>
      </c>
      <c r="K447">
        <v>500</v>
      </c>
      <c r="L447">
        <v>0</v>
      </c>
      <c r="M447">
        <v>28100</v>
      </c>
      <c r="N447">
        <v>843</v>
      </c>
      <c r="O447">
        <v>0</v>
      </c>
      <c r="P447">
        <v>27257</v>
      </c>
      <c r="Q447" t="s">
        <v>29</v>
      </c>
    </row>
    <row r="448" spans="1:17" x14ac:dyDescent="0.3">
      <c r="A448" t="s">
        <v>503</v>
      </c>
      <c r="B448" t="s">
        <v>25</v>
      </c>
      <c r="C448" t="s">
        <v>26</v>
      </c>
      <c r="D448" t="s">
        <v>27</v>
      </c>
      <c r="E448" s="4">
        <v>46247</v>
      </c>
      <c r="F448" s="4">
        <v>46253</v>
      </c>
      <c r="G448">
        <v>6</v>
      </c>
      <c r="H448" t="s">
        <v>42</v>
      </c>
      <c r="I448" t="s">
        <v>40</v>
      </c>
      <c r="J448">
        <v>7400</v>
      </c>
      <c r="K448">
        <v>800</v>
      </c>
      <c r="L448">
        <v>0</v>
      </c>
      <c r="M448">
        <v>45200</v>
      </c>
      <c r="N448">
        <v>1356</v>
      </c>
      <c r="O448">
        <v>250</v>
      </c>
      <c r="P448">
        <v>44094</v>
      </c>
      <c r="Q448" t="s">
        <v>29</v>
      </c>
    </row>
    <row r="449" spans="1:17" x14ac:dyDescent="0.3">
      <c r="A449" t="s">
        <v>504</v>
      </c>
      <c r="B449" t="s">
        <v>56</v>
      </c>
      <c r="C449" t="s">
        <v>57</v>
      </c>
      <c r="D449" t="s">
        <v>58</v>
      </c>
      <c r="E449" s="4">
        <v>46241</v>
      </c>
      <c r="F449" s="4">
        <v>46244</v>
      </c>
      <c r="G449">
        <v>3</v>
      </c>
      <c r="H449" t="s">
        <v>127</v>
      </c>
      <c r="I449" t="s">
        <v>43</v>
      </c>
      <c r="J449">
        <v>4300</v>
      </c>
      <c r="K449">
        <v>600</v>
      </c>
      <c r="L449">
        <v>300</v>
      </c>
      <c r="M449">
        <v>13200</v>
      </c>
      <c r="N449">
        <v>396</v>
      </c>
      <c r="O449">
        <v>-800</v>
      </c>
      <c r="P449">
        <v>12004</v>
      </c>
      <c r="Q449" t="s">
        <v>29</v>
      </c>
    </row>
    <row r="450" spans="1:17" x14ac:dyDescent="0.3">
      <c r="A450" t="s">
        <v>505</v>
      </c>
      <c r="B450" t="s">
        <v>25</v>
      </c>
      <c r="C450" t="s">
        <v>26</v>
      </c>
      <c r="D450" t="s">
        <v>27</v>
      </c>
      <c r="E450" s="4">
        <v>46224</v>
      </c>
      <c r="F450" s="4">
        <v>46228</v>
      </c>
      <c r="G450">
        <v>4</v>
      </c>
      <c r="H450" t="s">
        <v>127</v>
      </c>
      <c r="I450" t="s">
        <v>40</v>
      </c>
      <c r="J450">
        <v>7400</v>
      </c>
      <c r="K450">
        <v>500</v>
      </c>
      <c r="L450">
        <v>500</v>
      </c>
      <c r="M450">
        <v>29600</v>
      </c>
      <c r="N450">
        <v>888</v>
      </c>
      <c r="O450">
        <v>0</v>
      </c>
      <c r="P450">
        <v>28712</v>
      </c>
      <c r="Q450" t="s">
        <v>29</v>
      </c>
    </row>
    <row r="451" spans="1:17" x14ac:dyDescent="0.3">
      <c r="A451" t="s">
        <v>506</v>
      </c>
      <c r="B451" t="s">
        <v>25</v>
      </c>
      <c r="C451" t="s">
        <v>26</v>
      </c>
      <c r="D451" t="s">
        <v>27</v>
      </c>
      <c r="E451" s="4">
        <v>46252</v>
      </c>
      <c r="F451" s="4">
        <v>46256</v>
      </c>
      <c r="G451">
        <v>4</v>
      </c>
      <c r="H451" t="s">
        <v>81</v>
      </c>
      <c r="I451" t="s">
        <v>22</v>
      </c>
      <c r="J451">
        <v>5600</v>
      </c>
      <c r="K451">
        <v>700</v>
      </c>
      <c r="L451">
        <v>0</v>
      </c>
      <c r="M451">
        <v>23100</v>
      </c>
      <c r="N451">
        <v>693</v>
      </c>
      <c r="O451">
        <v>0</v>
      </c>
      <c r="P451">
        <v>22407</v>
      </c>
      <c r="Q451" t="s">
        <v>29</v>
      </c>
    </row>
    <row r="452" spans="1:17" x14ac:dyDescent="0.3">
      <c r="A452" t="s">
        <v>507</v>
      </c>
      <c r="B452" t="s">
        <v>49</v>
      </c>
      <c r="C452" t="s">
        <v>50</v>
      </c>
      <c r="D452" t="s">
        <v>51</v>
      </c>
      <c r="E452" s="4">
        <v>46284</v>
      </c>
      <c r="F452" s="4">
        <v>46288</v>
      </c>
      <c r="G452">
        <v>4</v>
      </c>
      <c r="H452" t="s">
        <v>92</v>
      </c>
      <c r="I452" t="s">
        <v>40</v>
      </c>
      <c r="J452">
        <v>4700</v>
      </c>
      <c r="K452">
        <v>800</v>
      </c>
      <c r="L452">
        <v>700</v>
      </c>
      <c r="M452">
        <v>18900</v>
      </c>
      <c r="N452">
        <v>567</v>
      </c>
      <c r="O452">
        <v>0</v>
      </c>
      <c r="P452">
        <v>18333</v>
      </c>
      <c r="Q452" t="s">
        <v>29</v>
      </c>
    </row>
    <row r="453" spans="1:17" x14ac:dyDescent="0.3">
      <c r="A453" t="s">
        <v>508</v>
      </c>
      <c r="B453" t="s">
        <v>49</v>
      </c>
      <c r="C453" t="s">
        <v>50</v>
      </c>
      <c r="D453" t="s">
        <v>51</v>
      </c>
      <c r="E453" s="4">
        <v>46242</v>
      </c>
      <c r="F453" s="4">
        <v>46244</v>
      </c>
      <c r="G453">
        <v>2</v>
      </c>
      <c r="H453" t="s">
        <v>92</v>
      </c>
      <c r="I453" t="s">
        <v>22</v>
      </c>
      <c r="J453">
        <v>3400</v>
      </c>
      <c r="K453">
        <v>1000</v>
      </c>
      <c r="L453">
        <v>500</v>
      </c>
      <c r="M453">
        <v>7300</v>
      </c>
      <c r="N453">
        <v>219</v>
      </c>
      <c r="O453">
        <v>250</v>
      </c>
      <c r="P453">
        <v>7331</v>
      </c>
      <c r="Q453" t="s">
        <v>29</v>
      </c>
    </row>
    <row r="454" spans="1:17" x14ac:dyDescent="0.3">
      <c r="A454" t="s">
        <v>509</v>
      </c>
      <c r="B454" t="s">
        <v>31</v>
      </c>
      <c r="C454" t="s">
        <v>32</v>
      </c>
      <c r="D454" t="s">
        <v>27</v>
      </c>
      <c r="E454" s="4">
        <v>46259</v>
      </c>
      <c r="F454" s="4">
        <v>46264</v>
      </c>
      <c r="G454">
        <v>5</v>
      </c>
      <c r="H454" t="s">
        <v>45</v>
      </c>
      <c r="I454" t="s">
        <v>22</v>
      </c>
      <c r="J454">
        <v>2800</v>
      </c>
      <c r="K454">
        <v>700</v>
      </c>
      <c r="L454">
        <v>0</v>
      </c>
      <c r="M454">
        <v>14700</v>
      </c>
      <c r="N454">
        <v>441</v>
      </c>
      <c r="O454">
        <v>250</v>
      </c>
      <c r="P454">
        <v>14509</v>
      </c>
      <c r="Q454" t="s">
        <v>23</v>
      </c>
    </row>
    <row r="455" spans="1:17" x14ac:dyDescent="0.3">
      <c r="A455" t="s">
        <v>510</v>
      </c>
      <c r="B455" t="s">
        <v>31</v>
      </c>
      <c r="C455" t="s">
        <v>32</v>
      </c>
      <c r="D455" t="s">
        <v>27</v>
      </c>
      <c r="E455" s="4">
        <v>46214</v>
      </c>
      <c r="F455" s="4">
        <v>46218</v>
      </c>
      <c r="G455">
        <v>4</v>
      </c>
      <c r="H455" t="s">
        <v>42</v>
      </c>
      <c r="I455" t="s">
        <v>40</v>
      </c>
      <c r="J455">
        <v>3600</v>
      </c>
      <c r="K455">
        <v>500</v>
      </c>
      <c r="L455">
        <v>0</v>
      </c>
      <c r="M455">
        <v>14900</v>
      </c>
      <c r="N455">
        <v>447</v>
      </c>
      <c r="O455">
        <v>0</v>
      </c>
      <c r="P455">
        <v>14453</v>
      </c>
      <c r="Q455" t="s">
        <v>29</v>
      </c>
    </row>
    <row r="456" spans="1:17" x14ac:dyDescent="0.3">
      <c r="A456" t="s">
        <v>511</v>
      </c>
      <c r="B456" t="s">
        <v>18</v>
      </c>
      <c r="C456" t="s">
        <v>19</v>
      </c>
      <c r="D456" t="s">
        <v>20</v>
      </c>
      <c r="E456" s="4">
        <v>46260</v>
      </c>
      <c r="F456" s="4">
        <v>46264</v>
      </c>
      <c r="G456">
        <v>4</v>
      </c>
      <c r="H456" t="s">
        <v>67</v>
      </c>
      <c r="I456" t="s">
        <v>22</v>
      </c>
      <c r="J456">
        <v>4600</v>
      </c>
      <c r="K456">
        <v>600</v>
      </c>
      <c r="L456">
        <v>500</v>
      </c>
      <c r="M456">
        <v>18500</v>
      </c>
      <c r="N456">
        <v>555</v>
      </c>
      <c r="O456">
        <v>250</v>
      </c>
      <c r="P456">
        <v>18195</v>
      </c>
      <c r="Q456" t="s">
        <v>29</v>
      </c>
    </row>
    <row r="457" spans="1:17" x14ac:dyDescent="0.3">
      <c r="A457" t="s">
        <v>512</v>
      </c>
      <c r="B457" t="s">
        <v>49</v>
      </c>
      <c r="C457" t="s">
        <v>50</v>
      </c>
      <c r="D457" t="s">
        <v>51</v>
      </c>
      <c r="E457" s="4">
        <v>46217</v>
      </c>
      <c r="F457" s="4">
        <v>46221</v>
      </c>
      <c r="G457">
        <v>4</v>
      </c>
      <c r="H457" t="s">
        <v>52</v>
      </c>
      <c r="I457" t="s">
        <v>22</v>
      </c>
      <c r="J457">
        <v>3100</v>
      </c>
      <c r="K457">
        <v>800</v>
      </c>
      <c r="L457">
        <v>300</v>
      </c>
      <c r="M457">
        <v>12900</v>
      </c>
      <c r="N457">
        <v>387</v>
      </c>
      <c r="O457">
        <v>0</v>
      </c>
      <c r="P457">
        <v>12513</v>
      </c>
      <c r="Q457" t="s">
        <v>23</v>
      </c>
    </row>
    <row r="458" spans="1:17" x14ac:dyDescent="0.3">
      <c r="A458" t="s">
        <v>513</v>
      </c>
      <c r="B458" t="s">
        <v>18</v>
      </c>
      <c r="C458" t="s">
        <v>19</v>
      </c>
      <c r="D458" t="s">
        <v>20</v>
      </c>
      <c r="E458" s="4">
        <v>46280</v>
      </c>
      <c r="F458" s="4">
        <v>46283</v>
      </c>
      <c r="G458">
        <v>3</v>
      </c>
      <c r="H458" t="s">
        <v>83</v>
      </c>
      <c r="I458" t="s">
        <v>22</v>
      </c>
      <c r="J458">
        <v>3700</v>
      </c>
      <c r="K458">
        <v>600</v>
      </c>
      <c r="L458">
        <v>700</v>
      </c>
      <c r="M458">
        <v>11000</v>
      </c>
      <c r="N458">
        <v>330</v>
      </c>
      <c r="O458">
        <v>0</v>
      </c>
      <c r="P458">
        <v>10670</v>
      </c>
      <c r="Q458" t="s">
        <v>29</v>
      </c>
    </row>
    <row r="459" spans="1:17" x14ac:dyDescent="0.3">
      <c r="A459" t="s">
        <v>514</v>
      </c>
      <c r="B459" t="s">
        <v>56</v>
      </c>
      <c r="C459" t="s">
        <v>57</v>
      </c>
      <c r="D459" t="s">
        <v>58</v>
      </c>
      <c r="E459" s="4">
        <v>46230</v>
      </c>
      <c r="F459" s="4">
        <v>46235</v>
      </c>
      <c r="G459">
        <v>5</v>
      </c>
      <c r="H459" t="s">
        <v>28</v>
      </c>
      <c r="I459" t="s">
        <v>40</v>
      </c>
      <c r="J459">
        <v>5300</v>
      </c>
      <c r="K459">
        <v>1000</v>
      </c>
      <c r="L459">
        <v>0</v>
      </c>
      <c r="M459">
        <v>27500</v>
      </c>
      <c r="N459">
        <v>825</v>
      </c>
      <c r="O459">
        <v>0</v>
      </c>
      <c r="P459">
        <v>26675</v>
      </c>
      <c r="Q459" t="s">
        <v>29</v>
      </c>
    </row>
    <row r="460" spans="1:17" x14ac:dyDescent="0.3">
      <c r="A460" t="s">
        <v>515</v>
      </c>
      <c r="B460" t="s">
        <v>56</v>
      </c>
      <c r="C460" t="s">
        <v>57</v>
      </c>
      <c r="D460" t="s">
        <v>58</v>
      </c>
      <c r="E460" s="4">
        <v>46232</v>
      </c>
      <c r="F460" s="4">
        <v>46235</v>
      </c>
      <c r="G460">
        <v>3</v>
      </c>
      <c r="H460" t="s">
        <v>81</v>
      </c>
      <c r="I460" t="s">
        <v>40</v>
      </c>
      <c r="J460">
        <v>6300</v>
      </c>
      <c r="K460">
        <v>700</v>
      </c>
      <c r="L460">
        <v>300</v>
      </c>
      <c r="M460">
        <v>19300</v>
      </c>
      <c r="N460">
        <v>579</v>
      </c>
      <c r="O460">
        <v>0</v>
      </c>
      <c r="P460">
        <v>18721</v>
      </c>
      <c r="Q460" t="s">
        <v>29</v>
      </c>
    </row>
    <row r="461" spans="1:17" x14ac:dyDescent="0.3">
      <c r="A461" t="s">
        <v>516</v>
      </c>
      <c r="B461" t="s">
        <v>18</v>
      </c>
      <c r="C461" t="s">
        <v>19</v>
      </c>
      <c r="D461" t="s">
        <v>20</v>
      </c>
      <c r="E461" s="4">
        <v>46215</v>
      </c>
      <c r="F461" s="4">
        <v>46217</v>
      </c>
      <c r="G461">
        <v>2</v>
      </c>
      <c r="H461" t="s">
        <v>81</v>
      </c>
      <c r="I461" t="s">
        <v>43</v>
      </c>
      <c r="J461">
        <v>5600</v>
      </c>
      <c r="K461">
        <v>500</v>
      </c>
      <c r="L461">
        <v>0</v>
      </c>
      <c r="M461">
        <v>11700</v>
      </c>
      <c r="N461">
        <v>351</v>
      </c>
      <c r="O461">
        <v>-500</v>
      </c>
      <c r="P461">
        <v>10849</v>
      </c>
      <c r="Q461" t="s">
        <v>29</v>
      </c>
    </row>
    <row r="462" spans="1:17" x14ac:dyDescent="0.3">
      <c r="A462" t="s">
        <v>517</v>
      </c>
      <c r="B462" t="s">
        <v>56</v>
      </c>
      <c r="C462" t="s">
        <v>57</v>
      </c>
      <c r="D462" t="s">
        <v>58</v>
      </c>
      <c r="E462" s="4">
        <v>46204</v>
      </c>
      <c r="F462" s="4">
        <v>46207</v>
      </c>
      <c r="G462">
        <v>3</v>
      </c>
      <c r="H462" t="s">
        <v>33</v>
      </c>
      <c r="I462" t="s">
        <v>40</v>
      </c>
      <c r="J462">
        <v>4700</v>
      </c>
      <c r="K462">
        <v>1000</v>
      </c>
      <c r="L462">
        <v>300</v>
      </c>
      <c r="M462">
        <v>14800</v>
      </c>
      <c r="N462">
        <v>444</v>
      </c>
      <c r="O462">
        <v>-500</v>
      </c>
      <c r="P462">
        <v>13856</v>
      </c>
      <c r="Q462" t="s">
        <v>29</v>
      </c>
    </row>
    <row r="463" spans="1:17" x14ac:dyDescent="0.3">
      <c r="A463" t="s">
        <v>518</v>
      </c>
      <c r="B463" t="s">
        <v>18</v>
      </c>
      <c r="C463" t="s">
        <v>19</v>
      </c>
      <c r="D463" t="s">
        <v>20</v>
      </c>
      <c r="E463" s="4">
        <v>46237</v>
      </c>
      <c r="F463" s="4">
        <v>46241</v>
      </c>
      <c r="G463">
        <v>4</v>
      </c>
      <c r="H463" t="s">
        <v>61</v>
      </c>
      <c r="I463" t="s">
        <v>22</v>
      </c>
      <c r="J463">
        <v>3600</v>
      </c>
      <c r="K463">
        <v>700</v>
      </c>
      <c r="L463">
        <v>700</v>
      </c>
      <c r="M463">
        <v>14400</v>
      </c>
      <c r="N463">
        <v>432</v>
      </c>
      <c r="O463">
        <v>-500</v>
      </c>
      <c r="P463">
        <v>13468</v>
      </c>
      <c r="Q463" t="s">
        <v>29</v>
      </c>
    </row>
    <row r="464" spans="1:17" x14ac:dyDescent="0.3">
      <c r="A464" t="s">
        <v>519</v>
      </c>
      <c r="B464" t="s">
        <v>25</v>
      </c>
      <c r="C464" t="s">
        <v>26</v>
      </c>
      <c r="D464" t="s">
        <v>27</v>
      </c>
      <c r="E464" s="4">
        <v>46216</v>
      </c>
      <c r="F464" s="4">
        <v>46221</v>
      </c>
      <c r="G464">
        <v>5</v>
      </c>
      <c r="H464" t="s">
        <v>67</v>
      </c>
      <c r="I464" t="s">
        <v>22</v>
      </c>
      <c r="J464">
        <v>6400</v>
      </c>
      <c r="K464">
        <v>500</v>
      </c>
      <c r="L464">
        <v>0</v>
      </c>
      <c r="M464">
        <v>32500</v>
      </c>
      <c r="N464">
        <v>975</v>
      </c>
      <c r="O464">
        <v>0</v>
      </c>
      <c r="P464">
        <v>31525</v>
      </c>
      <c r="Q464" t="s">
        <v>29</v>
      </c>
    </row>
    <row r="465" spans="1:17" x14ac:dyDescent="0.3">
      <c r="A465" t="s">
        <v>520</v>
      </c>
      <c r="B465" t="s">
        <v>18</v>
      </c>
      <c r="C465" t="s">
        <v>19</v>
      </c>
      <c r="D465" t="s">
        <v>20</v>
      </c>
      <c r="E465" s="4">
        <v>46261</v>
      </c>
      <c r="F465" s="4">
        <v>46263</v>
      </c>
      <c r="G465">
        <v>2</v>
      </c>
      <c r="H465" t="s">
        <v>45</v>
      </c>
      <c r="I465" t="s">
        <v>22</v>
      </c>
      <c r="J465">
        <v>4500</v>
      </c>
      <c r="K465">
        <v>800</v>
      </c>
      <c r="L465">
        <v>0</v>
      </c>
      <c r="M465">
        <v>9800</v>
      </c>
      <c r="N465">
        <v>294</v>
      </c>
      <c r="O465">
        <v>-800</v>
      </c>
      <c r="P465">
        <v>8706</v>
      </c>
      <c r="Q465" t="s">
        <v>23</v>
      </c>
    </row>
    <row r="466" spans="1:17" x14ac:dyDescent="0.3">
      <c r="A466" t="s">
        <v>521</v>
      </c>
      <c r="B466" t="s">
        <v>31</v>
      </c>
      <c r="C466" t="s">
        <v>32</v>
      </c>
      <c r="D466" t="s">
        <v>27</v>
      </c>
      <c r="E466" s="4">
        <v>46206</v>
      </c>
      <c r="F466" s="4">
        <v>46209</v>
      </c>
      <c r="G466">
        <v>3</v>
      </c>
      <c r="H466" t="s">
        <v>67</v>
      </c>
      <c r="I466" t="s">
        <v>40</v>
      </c>
      <c r="J466">
        <v>3300</v>
      </c>
      <c r="K466">
        <v>1000</v>
      </c>
      <c r="L466">
        <v>0</v>
      </c>
      <c r="M466">
        <v>10900</v>
      </c>
      <c r="N466">
        <v>327</v>
      </c>
      <c r="O466">
        <v>-800</v>
      </c>
      <c r="P466">
        <v>9773</v>
      </c>
      <c r="Q466" t="s">
        <v>29</v>
      </c>
    </row>
    <row r="467" spans="1:17" x14ac:dyDescent="0.3">
      <c r="A467" t="s">
        <v>522</v>
      </c>
      <c r="B467" t="s">
        <v>49</v>
      </c>
      <c r="C467" t="s">
        <v>50</v>
      </c>
      <c r="D467" t="s">
        <v>51</v>
      </c>
      <c r="E467" s="4">
        <v>46264</v>
      </c>
      <c r="F467" s="4">
        <v>46268</v>
      </c>
      <c r="G467">
        <v>4</v>
      </c>
      <c r="H467" t="s">
        <v>89</v>
      </c>
      <c r="I467" t="s">
        <v>22</v>
      </c>
      <c r="J467">
        <v>4000</v>
      </c>
      <c r="K467">
        <v>500</v>
      </c>
      <c r="L467">
        <v>0</v>
      </c>
      <c r="M467">
        <v>16500</v>
      </c>
      <c r="N467">
        <v>495</v>
      </c>
      <c r="O467">
        <v>0</v>
      </c>
      <c r="P467">
        <v>16005</v>
      </c>
      <c r="Q467" t="s">
        <v>29</v>
      </c>
    </row>
    <row r="468" spans="1:17" x14ac:dyDescent="0.3">
      <c r="A468" t="s">
        <v>523</v>
      </c>
      <c r="B468" t="s">
        <v>18</v>
      </c>
      <c r="C468" t="s">
        <v>19</v>
      </c>
      <c r="D468" t="s">
        <v>20</v>
      </c>
      <c r="E468" s="4">
        <v>46228</v>
      </c>
      <c r="F468" s="4">
        <v>46238</v>
      </c>
      <c r="G468">
        <v>10</v>
      </c>
      <c r="H468" t="s">
        <v>83</v>
      </c>
      <c r="I468" t="s">
        <v>22</v>
      </c>
      <c r="J468">
        <v>4200</v>
      </c>
      <c r="K468">
        <v>600</v>
      </c>
      <c r="L468">
        <v>300</v>
      </c>
      <c r="M468">
        <v>42300</v>
      </c>
      <c r="N468">
        <v>1269</v>
      </c>
      <c r="O468">
        <v>0</v>
      </c>
      <c r="P468">
        <v>41031</v>
      </c>
      <c r="Q468" t="s">
        <v>29</v>
      </c>
    </row>
    <row r="469" spans="1:17" x14ac:dyDescent="0.3">
      <c r="A469" t="s">
        <v>524</v>
      </c>
      <c r="B469" t="s">
        <v>18</v>
      </c>
      <c r="C469" t="s">
        <v>19</v>
      </c>
      <c r="D469" t="s">
        <v>20</v>
      </c>
      <c r="E469" s="4">
        <v>46207</v>
      </c>
      <c r="F469" s="4">
        <v>46211</v>
      </c>
      <c r="G469">
        <v>4</v>
      </c>
      <c r="H469" t="s">
        <v>52</v>
      </c>
      <c r="I469" t="s">
        <v>22</v>
      </c>
      <c r="J469">
        <v>5500</v>
      </c>
      <c r="K469">
        <v>700</v>
      </c>
      <c r="L469">
        <v>700</v>
      </c>
      <c r="M469">
        <v>22000</v>
      </c>
      <c r="N469">
        <v>660</v>
      </c>
      <c r="O469">
        <v>-500</v>
      </c>
      <c r="P469">
        <v>20840</v>
      </c>
      <c r="Q469" t="s">
        <v>29</v>
      </c>
    </row>
    <row r="470" spans="1:17" x14ac:dyDescent="0.3">
      <c r="A470" t="s">
        <v>525</v>
      </c>
      <c r="B470" t="s">
        <v>49</v>
      </c>
      <c r="C470" t="s">
        <v>50</v>
      </c>
      <c r="D470" t="s">
        <v>51</v>
      </c>
      <c r="E470" s="4">
        <v>46227</v>
      </c>
      <c r="F470" s="4">
        <v>46231</v>
      </c>
      <c r="G470">
        <v>4</v>
      </c>
      <c r="H470" t="s">
        <v>35</v>
      </c>
      <c r="I470" t="s">
        <v>40</v>
      </c>
      <c r="J470">
        <v>4100</v>
      </c>
      <c r="K470">
        <v>700</v>
      </c>
      <c r="L470">
        <v>0</v>
      </c>
      <c r="M470">
        <v>17100</v>
      </c>
      <c r="N470">
        <v>513</v>
      </c>
      <c r="O470">
        <v>250</v>
      </c>
      <c r="P470">
        <v>16837</v>
      </c>
      <c r="Q470" t="s">
        <v>23</v>
      </c>
    </row>
    <row r="471" spans="1:17" x14ac:dyDescent="0.3">
      <c r="A471" t="s">
        <v>526</v>
      </c>
      <c r="B471" t="s">
        <v>49</v>
      </c>
      <c r="C471" t="s">
        <v>50</v>
      </c>
      <c r="D471" t="s">
        <v>51</v>
      </c>
      <c r="E471" s="4">
        <v>46280</v>
      </c>
      <c r="F471" s="4">
        <v>46285</v>
      </c>
      <c r="G471">
        <v>5</v>
      </c>
      <c r="H471" t="s">
        <v>71</v>
      </c>
      <c r="I471" t="s">
        <v>59</v>
      </c>
      <c r="J471">
        <v>4300</v>
      </c>
      <c r="K471">
        <v>800</v>
      </c>
      <c r="L471">
        <v>300</v>
      </c>
      <c r="M471">
        <v>22000</v>
      </c>
      <c r="N471">
        <v>660</v>
      </c>
      <c r="O471">
        <v>0</v>
      </c>
      <c r="P471">
        <v>21340</v>
      </c>
      <c r="Q471" t="s">
        <v>23</v>
      </c>
    </row>
    <row r="472" spans="1:17" x14ac:dyDescent="0.3">
      <c r="A472" t="s">
        <v>527</v>
      </c>
      <c r="B472" t="s">
        <v>18</v>
      </c>
      <c r="C472" t="s">
        <v>19</v>
      </c>
      <c r="D472" t="s">
        <v>20</v>
      </c>
      <c r="E472" s="4">
        <v>46226</v>
      </c>
      <c r="F472" s="4">
        <v>46232</v>
      </c>
      <c r="G472">
        <v>6</v>
      </c>
      <c r="H472" t="s">
        <v>92</v>
      </c>
      <c r="I472" t="s">
        <v>22</v>
      </c>
      <c r="J472">
        <v>5500</v>
      </c>
      <c r="K472">
        <v>800</v>
      </c>
      <c r="L472">
        <v>0</v>
      </c>
      <c r="M472">
        <v>33800</v>
      </c>
      <c r="N472">
        <v>1014</v>
      </c>
      <c r="O472">
        <v>0</v>
      </c>
      <c r="P472">
        <v>32786</v>
      </c>
      <c r="Q472" t="s">
        <v>29</v>
      </c>
    </row>
    <row r="473" spans="1:17" x14ac:dyDescent="0.3">
      <c r="A473" t="s">
        <v>528</v>
      </c>
      <c r="B473" t="s">
        <v>25</v>
      </c>
      <c r="C473" t="s">
        <v>26</v>
      </c>
      <c r="D473" t="s">
        <v>27</v>
      </c>
      <c r="E473" s="4">
        <v>46214</v>
      </c>
      <c r="F473" s="4">
        <v>46216</v>
      </c>
      <c r="G473">
        <v>2</v>
      </c>
      <c r="H473" t="s">
        <v>47</v>
      </c>
      <c r="I473" t="s">
        <v>22</v>
      </c>
      <c r="J473">
        <v>5200</v>
      </c>
      <c r="K473">
        <v>700</v>
      </c>
      <c r="L473">
        <v>500</v>
      </c>
      <c r="M473">
        <v>10600</v>
      </c>
      <c r="N473">
        <v>318</v>
      </c>
      <c r="O473">
        <v>0</v>
      </c>
      <c r="P473">
        <v>10282</v>
      </c>
      <c r="Q473" t="s">
        <v>23</v>
      </c>
    </row>
    <row r="474" spans="1:17" x14ac:dyDescent="0.3">
      <c r="A474" t="s">
        <v>529</v>
      </c>
      <c r="B474" t="s">
        <v>56</v>
      </c>
      <c r="C474" t="s">
        <v>57</v>
      </c>
      <c r="D474" t="s">
        <v>58</v>
      </c>
      <c r="E474" s="4">
        <v>46268</v>
      </c>
      <c r="F474" s="4">
        <v>46271</v>
      </c>
      <c r="G474">
        <v>3</v>
      </c>
      <c r="H474" t="s">
        <v>83</v>
      </c>
      <c r="I474" t="s">
        <v>43</v>
      </c>
      <c r="J474">
        <v>6100</v>
      </c>
      <c r="K474">
        <v>700</v>
      </c>
      <c r="L474">
        <v>0</v>
      </c>
      <c r="M474">
        <v>19000</v>
      </c>
      <c r="N474">
        <v>570</v>
      </c>
      <c r="O474">
        <v>250</v>
      </c>
      <c r="P474">
        <v>18680</v>
      </c>
      <c r="Q474" t="s">
        <v>29</v>
      </c>
    </row>
    <row r="475" spans="1:17" x14ac:dyDescent="0.3">
      <c r="A475" t="s">
        <v>530</v>
      </c>
      <c r="B475" t="s">
        <v>18</v>
      </c>
      <c r="C475" t="s">
        <v>19</v>
      </c>
      <c r="D475" t="s">
        <v>20</v>
      </c>
      <c r="E475" s="4">
        <v>46207</v>
      </c>
      <c r="F475" s="4">
        <v>46214</v>
      </c>
      <c r="G475">
        <v>7</v>
      </c>
      <c r="H475" t="s">
        <v>42</v>
      </c>
      <c r="I475" t="s">
        <v>40</v>
      </c>
      <c r="J475">
        <v>3900</v>
      </c>
      <c r="K475">
        <v>700</v>
      </c>
      <c r="L475">
        <v>0</v>
      </c>
      <c r="M475">
        <v>28000</v>
      </c>
      <c r="N475">
        <v>840</v>
      </c>
      <c r="O475">
        <v>250</v>
      </c>
      <c r="P475">
        <v>27410</v>
      </c>
      <c r="Q475" t="s">
        <v>29</v>
      </c>
    </row>
    <row r="476" spans="1:17" x14ac:dyDescent="0.3">
      <c r="A476" t="s">
        <v>531</v>
      </c>
      <c r="B476" t="s">
        <v>18</v>
      </c>
      <c r="C476" t="s">
        <v>19</v>
      </c>
      <c r="D476" t="s">
        <v>20</v>
      </c>
      <c r="E476" s="4">
        <v>46284</v>
      </c>
      <c r="F476" s="4">
        <v>46286</v>
      </c>
      <c r="G476">
        <v>2</v>
      </c>
      <c r="H476" t="s">
        <v>47</v>
      </c>
      <c r="I476" t="s">
        <v>22</v>
      </c>
      <c r="J476">
        <v>5500</v>
      </c>
      <c r="K476">
        <v>800</v>
      </c>
      <c r="L476">
        <v>0</v>
      </c>
      <c r="M476">
        <v>11800</v>
      </c>
      <c r="N476">
        <v>354</v>
      </c>
      <c r="O476">
        <v>250</v>
      </c>
      <c r="P476">
        <v>11696</v>
      </c>
      <c r="Q476" t="s">
        <v>23</v>
      </c>
    </row>
    <row r="477" spans="1:17" x14ac:dyDescent="0.3">
      <c r="A477" t="s">
        <v>532</v>
      </c>
      <c r="B477" t="s">
        <v>49</v>
      </c>
      <c r="C477" t="s">
        <v>50</v>
      </c>
      <c r="D477" t="s">
        <v>51</v>
      </c>
      <c r="E477" s="4">
        <v>46251</v>
      </c>
      <c r="F477" s="4">
        <v>46254</v>
      </c>
      <c r="G477">
        <v>3</v>
      </c>
      <c r="H477" t="s">
        <v>67</v>
      </c>
      <c r="I477" t="s">
        <v>22</v>
      </c>
      <c r="J477">
        <v>4400</v>
      </c>
      <c r="K477">
        <v>800</v>
      </c>
      <c r="L477">
        <v>0</v>
      </c>
      <c r="M477">
        <v>14000</v>
      </c>
      <c r="N477">
        <v>420</v>
      </c>
      <c r="O477">
        <v>0</v>
      </c>
      <c r="P477">
        <v>13580</v>
      </c>
      <c r="Q477" t="s">
        <v>29</v>
      </c>
    </row>
    <row r="478" spans="1:17" x14ac:dyDescent="0.3">
      <c r="A478" t="s">
        <v>533</v>
      </c>
      <c r="B478" t="s">
        <v>49</v>
      </c>
      <c r="C478" t="s">
        <v>50</v>
      </c>
      <c r="D478" t="s">
        <v>51</v>
      </c>
      <c r="E478" s="4">
        <v>46247</v>
      </c>
      <c r="F478" s="4">
        <v>46251</v>
      </c>
      <c r="G478">
        <v>4</v>
      </c>
      <c r="H478" t="s">
        <v>92</v>
      </c>
      <c r="I478" t="s">
        <v>22</v>
      </c>
      <c r="J478">
        <v>3500</v>
      </c>
      <c r="K478">
        <v>500</v>
      </c>
      <c r="L478">
        <v>500</v>
      </c>
      <c r="M478">
        <v>14000</v>
      </c>
      <c r="N478">
        <v>420</v>
      </c>
      <c r="O478">
        <v>0</v>
      </c>
      <c r="P478">
        <v>13580</v>
      </c>
      <c r="Q478" t="s">
        <v>23</v>
      </c>
    </row>
    <row r="479" spans="1:17" x14ac:dyDescent="0.3">
      <c r="A479" t="s">
        <v>534</v>
      </c>
      <c r="B479" t="s">
        <v>18</v>
      </c>
      <c r="C479" t="s">
        <v>19</v>
      </c>
      <c r="D479" t="s">
        <v>20</v>
      </c>
      <c r="E479" s="4">
        <v>46276</v>
      </c>
      <c r="F479" s="4">
        <v>46278</v>
      </c>
      <c r="G479">
        <v>2</v>
      </c>
      <c r="H479" t="s">
        <v>37</v>
      </c>
      <c r="I479" t="s">
        <v>59</v>
      </c>
      <c r="J479">
        <v>5000</v>
      </c>
      <c r="K479">
        <v>800</v>
      </c>
      <c r="L479">
        <v>0</v>
      </c>
      <c r="M479">
        <v>10800</v>
      </c>
      <c r="N479">
        <v>324</v>
      </c>
      <c r="O479">
        <v>-500</v>
      </c>
      <c r="P479">
        <v>9976</v>
      </c>
      <c r="Q479" t="s">
        <v>29</v>
      </c>
    </row>
    <row r="480" spans="1:17" x14ac:dyDescent="0.3">
      <c r="A480" t="s">
        <v>535</v>
      </c>
      <c r="B480" t="s">
        <v>49</v>
      </c>
      <c r="C480" t="s">
        <v>50</v>
      </c>
      <c r="D480" t="s">
        <v>51</v>
      </c>
      <c r="E480" s="4">
        <v>46248</v>
      </c>
      <c r="F480" s="4">
        <v>46251</v>
      </c>
      <c r="G480">
        <v>3</v>
      </c>
      <c r="H480" t="s">
        <v>45</v>
      </c>
      <c r="I480" t="s">
        <v>22</v>
      </c>
      <c r="J480">
        <v>4500</v>
      </c>
      <c r="K480">
        <v>600</v>
      </c>
      <c r="L480">
        <v>0</v>
      </c>
      <c r="M480">
        <v>14100</v>
      </c>
      <c r="N480">
        <v>423</v>
      </c>
      <c r="O480">
        <v>0</v>
      </c>
      <c r="P480">
        <v>13677</v>
      </c>
      <c r="Q480" t="s">
        <v>29</v>
      </c>
    </row>
    <row r="481" spans="1:17" x14ac:dyDescent="0.3">
      <c r="A481" t="s">
        <v>536</v>
      </c>
      <c r="B481" t="s">
        <v>49</v>
      </c>
      <c r="C481" t="s">
        <v>50</v>
      </c>
      <c r="D481" t="s">
        <v>51</v>
      </c>
      <c r="E481" s="4">
        <v>46210</v>
      </c>
      <c r="F481" s="4">
        <v>46215</v>
      </c>
      <c r="G481">
        <v>5</v>
      </c>
      <c r="H481" t="s">
        <v>54</v>
      </c>
      <c r="I481" t="s">
        <v>22</v>
      </c>
      <c r="J481">
        <v>3800</v>
      </c>
      <c r="K481">
        <v>800</v>
      </c>
      <c r="L481">
        <v>700</v>
      </c>
      <c r="M481">
        <v>19100</v>
      </c>
      <c r="N481">
        <v>573</v>
      </c>
      <c r="O481">
        <v>0</v>
      </c>
      <c r="P481">
        <v>18527</v>
      </c>
      <c r="Q481" t="s">
        <v>29</v>
      </c>
    </row>
    <row r="482" spans="1:17" x14ac:dyDescent="0.3">
      <c r="A482" t="s">
        <v>537</v>
      </c>
      <c r="B482" t="s">
        <v>31</v>
      </c>
      <c r="C482" t="s">
        <v>32</v>
      </c>
      <c r="D482" t="s">
        <v>27</v>
      </c>
      <c r="E482" s="4">
        <v>46236</v>
      </c>
      <c r="F482" s="4">
        <v>46238</v>
      </c>
      <c r="G482">
        <v>2</v>
      </c>
      <c r="H482" t="s">
        <v>61</v>
      </c>
      <c r="I482" t="s">
        <v>43</v>
      </c>
      <c r="J482">
        <v>3000</v>
      </c>
      <c r="K482">
        <v>1000</v>
      </c>
      <c r="L482">
        <v>300</v>
      </c>
      <c r="M482">
        <v>6700</v>
      </c>
      <c r="N482">
        <v>201</v>
      </c>
      <c r="O482">
        <v>-500</v>
      </c>
      <c r="P482">
        <v>5999</v>
      </c>
      <c r="Q482" t="s">
        <v>29</v>
      </c>
    </row>
    <row r="483" spans="1:17" x14ac:dyDescent="0.3">
      <c r="A483" t="s">
        <v>538</v>
      </c>
      <c r="B483" t="s">
        <v>18</v>
      </c>
      <c r="C483" t="s">
        <v>19</v>
      </c>
      <c r="D483" t="s">
        <v>20</v>
      </c>
      <c r="E483" s="4">
        <v>46206</v>
      </c>
      <c r="F483" s="4">
        <v>46213</v>
      </c>
      <c r="G483">
        <v>7</v>
      </c>
      <c r="H483" t="s">
        <v>37</v>
      </c>
      <c r="I483" t="s">
        <v>22</v>
      </c>
      <c r="J483">
        <v>4800</v>
      </c>
      <c r="K483">
        <v>800</v>
      </c>
      <c r="L483">
        <v>0</v>
      </c>
      <c r="M483">
        <v>34400</v>
      </c>
      <c r="N483">
        <v>1032</v>
      </c>
      <c r="O483">
        <v>250</v>
      </c>
      <c r="P483">
        <v>33618</v>
      </c>
      <c r="Q483" t="s">
        <v>29</v>
      </c>
    </row>
    <row r="484" spans="1:17" x14ac:dyDescent="0.3">
      <c r="A484" t="s">
        <v>539</v>
      </c>
      <c r="B484" t="s">
        <v>25</v>
      </c>
      <c r="C484" t="s">
        <v>26</v>
      </c>
      <c r="D484" t="s">
        <v>27</v>
      </c>
      <c r="E484" s="4">
        <v>46249</v>
      </c>
      <c r="F484" s="4">
        <v>46253</v>
      </c>
      <c r="G484">
        <v>4</v>
      </c>
      <c r="H484" t="s">
        <v>71</v>
      </c>
      <c r="I484" t="s">
        <v>22</v>
      </c>
      <c r="J484">
        <v>6600</v>
      </c>
      <c r="K484">
        <v>500</v>
      </c>
      <c r="L484">
        <v>500</v>
      </c>
      <c r="M484">
        <v>26400</v>
      </c>
      <c r="N484">
        <v>792</v>
      </c>
      <c r="O484">
        <v>0</v>
      </c>
      <c r="P484">
        <v>25608</v>
      </c>
      <c r="Q484" t="s">
        <v>29</v>
      </c>
    </row>
    <row r="485" spans="1:17" x14ac:dyDescent="0.3">
      <c r="A485" t="s">
        <v>540</v>
      </c>
      <c r="B485" t="s">
        <v>49</v>
      </c>
      <c r="C485" t="s">
        <v>50</v>
      </c>
      <c r="D485" t="s">
        <v>51</v>
      </c>
      <c r="E485" s="4">
        <v>46240</v>
      </c>
      <c r="F485" s="4">
        <v>46242</v>
      </c>
      <c r="G485">
        <v>2</v>
      </c>
      <c r="H485" t="s">
        <v>42</v>
      </c>
      <c r="I485" t="s">
        <v>59</v>
      </c>
      <c r="J485">
        <v>4300</v>
      </c>
      <c r="K485">
        <v>800</v>
      </c>
      <c r="L485">
        <v>300</v>
      </c>
      <c r="M485">
        <v>9100</v>
      </c>
      <c r="N485">
        <v>273</v>
      </c>
      <c r="O485">
        <v>250</v>
      </c>
      <c r="P485">
        <v>9077</v>
      </c>
      <c r="Q485" t="s">
        <v>23</v>
      </c>
    </row>
    <row r="486" spans="1:17" x14ac:dyDescent="0.3">
      <c r="A486" t="s">
        <v>541</v>
      </c>
      <c r="B486" t="s">
        <v>49</v>
      </c>
      <c r="C486" t="s">
        <v>50</v>
      </c>
      <c r="D486" t="s">
        <v>51</v>
      </c>
      <c r="E486" s="4">
        <v>46278</v>
      </c>
      <c r="F486" s="4">
        <v>46281</v>
      </c>
      <c r="G486">
        <v>3</v>
      </c>
      <c r="H486" t="s">
        <v>33</v>
      </c>
      <c r="I486" t="s">
        <v>22</v>
      </c>
      <c r="J486">
        <v>3700</v>
      </c>
      <c r="K486">
        <v>1000</v>
      </c>
      <c r="L486">
        <v>500</v>
      </c>
      <c r="M486">
        <v>11600</v>
      </c>
      <c r="N486">
        <v>348</v>
      </c>
      <c r="O486">
        <v>-500</v>
      </c>
      <c r="P486">
        <v>10752</v>
      </c>
      <c r="Q486" t="s">
        <v>23</v>
      </c>
    </row>
    <row r="487" spans="1:17" x14ac:dyDescent="0.3">
      <c r="A487" t="s">
        <v>542</v>
      </c>
      <c r="B487" t="s">
        <v>56</v>
      </c>
      <c r="C487" t="s">
        <v>57</v>
      </c>
      <c r="D487" t="s">
        <v>58</v>
      </c>
      <c r="E487" s="4">
        <v>46223</v>
      </c>
      <c r="F487" s="4">
        <v>46226</v>
      </c>
      <c r="G487">
        <v>3</v>
      </c>
      <c r="H487" t="s">
        <v>35</v>
      </c>
      <c r="I487" t="s">
        <v>22</v>
      </c>
      <c r="J487">
        <v>5900</v>
      </c>
      <c r="K487">
        <v>600</v>
      </c>
      <c r="L487">
        <v>300</v>
      </c>
      <c r="M487">
        <v>18000</v>
      </c>
      <c r="N487">
        <v>540</v>
      </c>
      <c r="O487">
        <v>-800</v>
      </c>
      <c r="P487">
        <v>16660</v>
      </c>
      <c r="Q487" t="s">
        <v>29</v>
      </c>
    </row>
    <row r="488" spans="1:17" x14ac:dyDescent="0.3">
      <c r="A488" t="s">
        <v>543</v>
      </c>
      <c r="B488" t="s">
        <v>25</v>
      </c>
      <c r="C488" t="s">
        <v>26</v>
      </c>
      <c r="D488" t="s">
        <v>27</v>
      </c>
      <c r="E488" s="4">
        <v>46241</v>
      </c>
      <c r="F488" s="4">
        <v>46245</v>
      </c>
      <c r="G488">
        <v>4</v>
      </c>
      <c r="H488" t="s">
        <v>37</v>
      </c>
      <c r="I488" t="s">
        <v>22</v>
      </c>
      <c r="J488">
        <v>7300</v>
      </c>
      <c r="K488">
        <v>1000</v>
      </c>
      <c r="L488">
        <v>0</v>
      </c>
      <c r="M488">
        <v>30200</v>
      </c>
      <c r="N488">
        <v>906</v>
      </c>
      <c r="O488">
        <v>0</v>
      </c>
      <c r="P488">
        <v>29294</v>
      </c>
      <c r="Q488" t="s">
        <v>29</v>
      </c>
    </row>
    <row r="489" spans="1:17" x14ac:dyDescent="0.3">
      <c r="A489" t="s">
        <v>544</v>
      </c>
      <c r="B489" t="s">
        <v>49</v>
      </c>
      <c r="C489" t="s">
        <v>50</v>
      </c>
      <c r="D489" t="s">
        <v>51</v>
      </c>
      <c r="E489" s="4">
        <v>46264</v>
      </c>
      <c r="F489" s="4">
        <v>46266</v>
      </c>
      <c r="G489">
        <v>2</v>
      </c>
      <c r="H489" t="s">
        <v>89</v>
      </c>
      <c r="I489" t="s">
        <v>40</v>
      </c>
      <c r="J489">
        <v>3600</v>
      </c>
      <c r="K489">
        <v>500</v>
      </c>
      <c r="L489">
        <v>700</v>
      </c>
      <c r="M489">
        <v>7000</v>
      </c>
      <c r="N489">
        <v>210</v>
      </c>
      <c r="O489">
        <v>0</v>
      </c>
      <c r="P489">
        <v>6790</v>
      </c>
      <c r="Q489" t="s">
        <v>29</v>
      </c>
    </row>
    <row r="490" spans="1:17" x14ac:dyDescent="0.3">
      <c r="A490" t="s">
        <v>545</v>
      </c>
      <c r="B490" t="s">
        <v>49</v>
      </c>
      <c r="C490" t="s">
        <v>50</v>
      </c>
      <c r="D490" t="s">
        <v>51</v>
      </c>
      <c r="E490" s="4">
        <v>46239</v>
      </c>
      <c r="F490" s="4">
        <v>46246</v>
      </c>
      <c r="G490">
        <v>7</v>
      </c>
      <c r="H490" t="s">
        <v>45</v>
      </c>
      <c r="I490" t="s">
        <v>59</v>
      </c>
      <c r="J490">
        <v>4400</v>
      </c>
      <c r="K490">
        <v>500</v>
      </c>
      <c r="L490">
        <v>300</v>
      </c>
      <c r="M490">
        <v>31000</v>
      </c>
      <c r="N490">
        <v>930</v>
      </c>
      <c r="O490">
        <v>-500</v>
      </c>
      <c r="P490">
        <v>29570</v>
      </c>
      <c r="Q490" t="s">
        <v>29</v>
      </c>
    </row>
    <row r="491" spans="1:17" x14ac:dyDescent="0.3">
      <c r="A491" t="s">
        <v>546</v>
      </c>
      <c r="B491" t="s">
        <v>56</v>
      </c>
      <c r="C491" t="s">
        <v>57</v>
      </c>
      <c r="D491" t="s">
        <v>58</v>
      </c>
      <c r="E491" s="4">
        <v>46254</v>
      </c>
      <c r="F491" s="4">
        <v>46259</v>
      </c>
      <c r="G491">
        <v>5</v>
      </c>
      <c r="H491" t="s">
        <v>92</v>
      </c>
      <c r="I491" t="s">
        <v>22</v>
      </c>
      <c r="J491">
        <v>6100</v>
      </c>
      <c r="K491">
        <v>600</v>
      </c>
      <c r="L491">
        <v>0</v>
      </c>
      <c r="M491">
        <v>31100</v>
      </c>
      <c r="N491">
        <v>933</v>
      </c>
      <c r="O491">
        <v>0</v>
      </c>
      <c r="P491">
        <v>30167</v>
      </c>
      <c r="Q491" t="s">
        <v>29</v>
      </c>
    </row>
    <row r="492" spans="1:17" x14ac:dyDescent="0.3">
      <c r="A492" t="s">
        <v>547</v>
      </c>
      <c r="B492" t="s">
        <v>18</v>
      </c>
      <c r="C492" t="s">
        <v>19</v>
      </c>
      <c r="D492" t="s">
        <v>20</v>
      </c>
      <c r="E492" s="4">
        <v>46224</v>
      </c>
      <c r="F492" s="4">
        <v>46227</v>
      </c>
      <c r="G492">
        <v>3</v>
      </c>
      <c r="H492" t="s">
        <v>45</v>
      </c>
      <c r="I492" t="s">
        <v>22</v>
      </c>
      <c r="J492">
        <v>4600</v>
      </c>
      <c r="K492">
        <v>600</v>
      </c>
      <c r="L492">
        <v>0</v>
      </c>
      <c r="M492">
        <v>14400</v>
      </c>
      <c r="N492">
        <v>432</v>
      </c>
      <c r="O492">
        <v>-500</v>
      </c>
      <c r="P492">
        <v>13468</v>
      </c>
      <c r="Q492" t="s">
        <v>29</v>
      </c>
    </row>
    <row r="493" spans="1:17" x14ac:dyDescent="0.3">
      <c r="A493" t="s">
        <v>548</v>
      </c>
      <c r="B493" t="s">
        <v>31</v>
      </c>
      <c r="C493" t="s">
        <v>32</v>
      </c>
      <c r="D493" t="s">
        <v>27</v>
      </c>
      <c r="E493" s="4">
        <v>46228</v>
      </c>
      <c r="F493" s="4">
        <v>46234</v>
      </c>
      <c r="G493">
        <v>6</v>
      </c>
      <c r="H493" t="s">
        <v>81</v>
      </c>
      <c r="I493" t="s">
        <v>43</v>
      </c>
      <c r="J493">
        <v>3200</v>
      </c>
      <c r="K493">
        <v>1000</v>
      </c>
      <c r="L493">
        <v>300</v>
      </c>
      <c r="M493">
        <v>19900</v>
      </c>
      <c r="N493">
        <v>597</v>
      </c>
      <c r="O493">
        <v>250</v>
      </c>
      <c r="P493">
        <v>19553</v>
      </c>
      <c r="Q493" t="s">
        <v>29</v>
      </c>
    </row>
    <row r="494" spans="1:17" x14ac:dyDescent="0.3">
      <c r="A494" t="s">
        <v>549</v>
      </c>
      <c r="B494" t="s">
        <v>18</v>
      </c>
      <c r="C494" t="s">
        <v>19</v>
      </c>
      <c r="D494" t="s">
        <v>20</v>
      </c>
      <c r="E494" s="4">
        <v>46293</v>
      </c>
      <c r="F494" s="4">
        <v>46294</v>
      </c>
      <c r="G494">
        <v>1</v>
      </c>
      <c r="H494" t="s">
        <v>47</v>
      </c>
      <c r="I494" t="s">
        <v>22</v>
      </c>
      <c r="J494">
        <v>3800</v>
      </c>
      <c r="K494">
        <v>700</v>
      </c>
      <c r="L494">
        <v>700</v>
      </c>
      <c r="M494">
        <v>3800</v>
      </c>
      <c r="N494">
        <v>114</v>
      </c>
      <c r="O494">
        <v>0</v>
      </c>
      <c r="P494">
        <v>3686</v>
      </c>
      <c r="Q494" t="s">
        <v>29</v>
      </c>
    </row>
    <row r="495" spans="1:17" x14ac:dyDescent="0.3">
      <c r="A495" t="s">
        <v>550</v>
      </c>
      <c r="B495" t="s">
        <v>18</v>
      </c>
      <c r="C495" t="s">
        <v>19</v>
      </c>
      <c r="D495" t="s">
        <v>20</v>
      </c>
      <c r="E495" s="4">
        <v>46243</v>
      </c>
      <c r="F495" s="4">
        <v>46248</v>
      </c>
      <c r="G495">
        <v>5</v>
      </c>
      <c r="H495" t="s">
        <v>52</v>
      </c>
      <c r="I495" t="s">
        <v>22</v>
      </c>
      <c r="J495">
        <v>5200</v>
      </c>
      <c r="K495">
        <v>500</v>
      </c>
      <c r="L495">
        <v>0</v>
      </c>
      <c r="M495">
        <v>26500</v>
      </c>
      <c r="N495">
        <v>795</v>
      </c>
      <c r="O495">
        <v>0</v>
      </c>
      <c r="P495">
        <v>25705</v>
      </c>
      <c r="Q495" t="s">
        <v>29</v>
      </c>
    </row>
    <row r="496" spans="1:17" x14ac:dyDescent="0.3">
      <c r="A496" t="s">
        <v>551</v>
      </c>
      <c r="B496" t="s">
        <v>25</v>
      </c>
      <c r="C496" t="s">
        <v>26</v>
      </c>
      <c r="D496" t="s">
        <v>27</v>
      </c>
      <c r="E496" s="4">
        <v>46240</v>
      </c>
      <c r="F496" s="4">
        <v>46244</v>
      </c>
      <c r="G496">
        <v>4</v>
      </c>
      <c r="H496" t="s">
        <v>89</v>
      </c>
      <c r="I496" t="s">
        <v>22</v>
      </c>
      <c r="J496">
        <v>6400</v>
      </c>
      <c r="K496">
        <v>800</v>
      </c>
      <c r="L496">
        <v>500</v>
      </c>
      <c r="M496">
        <v>25900</v>
      </c>
      <c r="N496">
        <v>777</v>
      </c>
      <c r="O496">
        <v>-500</v>
      </c>
      <c r="P496">
        <v>24623</v>
      </c>
      <c r="Q496" t="s">
        <v>29</v>
      </c>
    </row>
    <row r="497" spans="1:17" x14ac:dyDescent="0.3">
      <c r="A497" t="s">
        <v>552</v>
      </c>
      <c r="B497" t="s">
        <v>56</v>
      </c>
      <c r="C497" t="s">
        <v>57</v>
      </c>
      <c r="D497" t="s">
        <v>58</v>
      </c>
      <c r="E497" s="4">
        <v>46224</v>
      </c>
      <c r="F497" s="4">
        <v>46231</v>
      </c>
      <c r="G497">
        <v>7</v>
      </c>
      <c r="H497" t="s">
        <v>83</v>
      </c>
      <c r="I497" t="s">
        <v>22</v>
      </c>
      <c r="J497">
        <v>4800</v>
      </c>
      <c r="K497">
        <v>800</v>
      </c>
      <c r="L497">
        <v>0</v>
      </c>
      <c r="M497">
        <v>34400</v>
      </c>
      <c r="N497">
        <v>1032</v>
      </c>
      <c r="O497">
        <v>0</v>
      </c>
      <c r="P497">
        <v>33368</v>
      </c>
      <c r="Q497" t="s">
        <v>23</v>
      </c>
    </row>
    <row r="498" spans="1:17" x14ac:dyDescent="0.3">
      <c r="A498" t="s">
        <v>553</v>
      </c>
      <c r="B498" t="s">
        <v>18</v>
      </c>
      <c r="C498" t="s">
        <v>19</v>
      </c>
      <c r="D498" t="s">
        <v>20</v>
      </c>
      <c r="E498" s="4">
        <v>46265</v>
      </c>
      <c r="F498" s="4">
        <v>46269</v>
      </c>
      <c r="G498">
        <v>4</v>
      </c>
      <c r="H498" t="s">
        <v>61</v>
      </c>
      <c r="I498" t="s">
        <v>22</v>
      </c>
      <c r="J498">
        <v>4700</v>
      </c>
      <c r="K498">
        <v>700</v>
      </c>
      <c r="L498">
        <v>0</v>
      </c>
      <c r="M498">
        <v>19500</v>
      </c>
      <c r="N498">
        <v>585</v>
      </c>
      <c r="O498">
        <v>-500</v>
      </c>
      <c r="P498">
        <v>18415</v>
      </c>
      <c r="Q498" t="s">
        <v>23</v>
      </c>
    </row>
    <row r="499" spans="1:17" x14ac:dyDescent="0.3">
      <c r="A499" t="s">
        <v>554</v>
      </c>
      <c r="B499" t="s">
        <v>49</v>
      </c>
      <c r="C499" t="s">
        <v>50</v>
      </c>
      <c r="D499" t="s">
        <v>51</v>
      </c>
      <c r="E499" s="4">
        <v>46265</v>
      </c>
      <c r="F499" s="4">
        <v>46266</v>
      </c>
      <c r="G499">
        <v>1</v>
      </c>
      <c r="H499" t="s">
        <v>71</v>
      </c>
      <c r="I499" t="s">
        <v>40</v>
      </c>
      <c r="J499">
        <v>3500</v>
      </c>
      <c r="K499">
        <v>700</v>
      </c>
      <c r="L499">
        <v>500</v>
      </c>
      <c r="M499">
        <v>3700</v>
      </c>
      <c r="N499">
        <v>111</v>
      </c>
      <c r="O499">
        <v>0</v>
      </c>
      <c r="P499">
        <v>3589</v>
      </c>
      <c r="Q499" t="s">
        <v>29</v>
      </c>
    </row>
    <row r="500" spans="1:17" x14ac:dyDescent="0.3">
      <c r="A500" t="s">
        <v>555</v>
      </c>
      <c r="B500" t="s">
        <v>56</v>
      </c>
      <c r="C500" t="s">
        <v>57</v>
      </c>
      <c r="D500" t="s">
        <v>58</v>
      </c>
      <c r="E500" s="4">
        <v>46295</v>
      </c>
      <c r="F500" s="4">
        <v>46299</v>
      </c>
      <c r="G500">
        <v>4</v>
      </c>
      <c r="H500" t="s">
        <v>52</v>
      </c>
      <c r="I500" t="s">
        <v>22</v>
      </c>
      <c r="J500">
        <v>4600</v>
      </c>
      <c r="K500">
        <v>800</v>
      </c>
      <c r="L500">
        <v>0</v>
      </c>
      <c r="M500">
        <v>19200</v>
      </c>
      <c r="N500">
        <v>576</v>
      </c>
      <c r="O500">
        <v>250</v>
      </c>
      <c r="P500">
        <v>18874</v>
      </c>
      <c r="Q500" t="s">
        <v>23</v>
      </c>
    </row>
    <row r="501" spans="1:17" x14ac:dyDescent="0.3">
      <c r="A501" t="s">
        <v>556</v>
      </c>
      <c r="B501" t="s">
        <v>49</v>
      </c>
      <c r="C501" t="s">
        <v>50</v>
      </c>
      <c r="D501" t="s">
        <v>51</v>
      </c>
      <c r="E501" s="4">
        <v>46267</v>
      </c>
      <c r="F501" s="4">
        <v>46272</v>
      </c>
      <c r="G501">
        <v>5</v>
      </c>
      <c r="H501" t="s">
        <v>89</v>
      </c>
      <c r="I501" t="s">
        <v>22</v>
      </c>
      <c r="J501">
        <v>4600</v>
      </c>
      <c r="K501">
        <v>1000</v>
      </c>
      <c r="L501">
        <v>0</v>
      </c>
      <c r="M501">
        <v>24000</v>
      </c>
      <c r="N501">
        <v>720</v>
      </c>
      <c r="O501">
        <v>250</v>
      </c>
      <c r="P501">
        <v>23530</v>
      </c>
      <c r="Q501" t="s">
        <v>23</v>
      </c>
    </row>
    <row r="502" spans="1:17" x14ac:dyDescent="0.3">
      <c r="A502" t="s">
        <v>557</v>
      </c>
      <c r="B502" t="s">
        <v>49</v>
      </c>
      <c r="C502" t="s">
        <v>50</v>
      </c>
      <c r="D502" t="s">
        <v>51</v>
      </c>
      <c r="E502" s="4">
        <v>46257</v>
      </c>
      <c r="F502" s="4">
        <v>46262</v>
      </c>
      <c r="G502">
        <v>5</v>
      </c>
      <c r="H502" t="s">
        <v>71</v>
      </c>
      <c r="I502" t="s">
        <v>22</v>
      </c>
      <c r="J502">
        <v>4200</v>
      </c>
      <c r="K502">
        <v>500</v>
      </c>
      <c r="L502">
        <v>500</v>
      </c>
      <c r="M502">
        <v>21000</v>
      </c>
      <c r="N502">
        <v>630</v>
      </c>
      <c r="O502">
        <v>0</v>
      </c>
      <c r="P502">
        <v>20370</v>
      </c>
      <c r="Q502" t="s">
        <v>29</v>
      </c>
    </row>
    <row r="503" spans="1:17" x14ac:dyDescent="0.3">
      <c r="A503" t="s">
        <v>558</v>
      </c>
      <c r="B503" t="s">
        <v>49</v>
      </c>
      <c r="C503" t="s">
        <v>50</v>
      </c>
      <c r="D503" t="s">
        <v>51</v>
      </c>
      <c r="E503" s="4">
        <v>46241</v>
      </c>
      <c r="F503" s="4">
        <v>46242</v>
      </c>
      <c r="G503">
        <v>1</v>
      </c>
      <c r="H503" t="s">
        <v>21</v>
      </c>
      <c r="I503" t="s">
        <v>22</v>
      </c>
      <c r="J503">
        <v>4300</v>
      </c>
      <c r="K503">
        <v>1000</v>
      </c>
      <c r="L503">
        <v>0</v>
      </c>
      <c r="M503">
        <v>5300</v>
      </c>
      <c r="N503">
        <v>159</v>
      </c>
      <c r="O503">
        <v>0</v>
      </c>
      <c r="P503">
        <v>5141</v>
      </c>
      <c r="Q503" t="s">
        <v>29</v>
      </c>
    </row>
    <row r="504" spans="1:17" x14ac:dyDescent="0.3">
      <c r="A504" t="s">
        <v>559</v>
      </c>
      <c r="B504" t="s">
        <v>18</v>
      </c>
      <c r="C504" t="s">
        <v>19</v>
      </c>
      <c r="D504" t="s">
        <v>20</v>
      </c>
      <c r="E504" s="4">
        <v>46208</v>
      </c>
      <c r="F504" s="4">
        <v>46209</v>
      </c>
      <c r="G504">
        <v>1</v>
      </c>
      <c r="H504" t="s">
        <v>83</v>
      </c>
      <c r="I504" t="s">
        <v>40</v>
      </c>
      <c r="J504">
        <v>5700</v>
      </c>
      <c r="K504">
        <v>700</v>
      </c>
      <c r="L504">
        <v>0</v>
      </c>
      <c r="M504">
        <v>6400</v>
      </c>
      <c r="N504">
        <v>192</v>
      </c>
      <c r="O504">
        <v>0</v>
      </c>
      <c r="P504">
        <v>6208</v>
      </c>
      <c r="Q504" t="s">
        <v>23</v>
      </c>
    </row>
    <row r="505" spans="1:17" x14ac:dyDescent="0.3">
      <c r="A505" t="s">
        <v>560</v>
      </c>
      <c r="B505" t="s">
        <v>49</v>
      </c>
      <c r="C505" t="s">
        <v>50</v>
      </c>
      <c r="D505" t="s">
        <v>51</v>
      </c>
      <c r="E505" s="4">
        <v>46251</v>
      </c>
      <c r="F505" s="4">
        <v>46256</v>
      </c>
      <c r="G505">
        <v>5</v>
      </c>
      <c r="H505" t="s">
        <v>52</v>
      </c>
      <c r="I505" t="s">
        <v>40</v>
      </c>
      <c r="J505">
        <v>3900</v>
      </c>
      <c r="K505">
        <v>500</v>
      </c>
      <c r="L505">
        <v>0</v>
      </c>
      <c r="M505">
        <v>20000</v>
      </c>
      <c r="N505">
        <v>600</v>
      </c>
      <c r="O505">
        <v>0</v>
      </c>
      <c r="P505">
        <v>19400</v>
      </c>
      <c r="Q505" t="s">
        <v>29</v>
      </c>
    </row>
    <row r="506" spans="1:17" x14ac:dyDescent="0.3">
      <c r="A506" t="s">
        <v>561</v>
      </c>
      <c r="B506" t="s">
        <v>18</v>
      </c>
      <c r="C506" t="s">
        <v>19</v>
      </c>
      <c r="D506" t="s">
        <v>20</v>
      </c>
      <c r="E506" s="4">
        <v>46282</v>
      </c>
      <c r="F506" s="4">
        <v>46288</v>
      </c>
      <c r="G506">
        <v>6</v>
      </c>
      <c r="H506" t="s">
        <v>92</v>
      </c>
      <c r="I506" t="s">
        <v>22</v>
      </c>
      <c r="J506">
        <v>3600</v>
      </c>
      <c r="K506">
        <v>500</v>
      </c>
      <c r="L506">
        <v>700</v>
      </c>
      <c r="M506">
        <v>21400</v>
      </c>
      <c r="N506">
        <v>642</v>
      </c>
      <c r="O506">
        <v>-500</v>
      </c>
      <c r="P506">
        <v>20258</v>
      </c>
      <c r="Q506" t="s">
        <v>23</v>
      </c>
    </row>
    <row r="507" spans="1:17" x14ac:dyDescent="0.3">
      <c r="A507" t="s">
        <v>562</v>
      </c>
      <c r="B507" t="s">
        <v>31</v>
      </c>
      <c r="C507" t="s">
        <v>32</v>
      </c>
      <c r="D507" t="s">
        <v>27</v>
      </c>
      <c r="E507" s="4">
        <v>46222</v>
      </c>
      <c r="F507" s="4">
        <v>46226</v>
      </c>
      <c r="G507">
        <v>4</v>
      </c>
      <c r="H507" t="s">
        <v>89</v>
      </c>
      <c r="I507" t="s">
        <v>59</v>
      </c>
      <c r="J507">
        <v>3800</v>
      </c>
      <c r="K507">
        <v>800</v>
      </c>
      <c r="L507">
        <v>300</v>
      </c>
      <c r="M507">
        <v>15700</v>
      </c>
      <c r="N507">
        <v>471</v>
      </c>
      <c r="O507">
        <v>0</v>
      </c>
      <c r="P507">
        <v>15229</v>
      </c>
      <c r="Q507" t="s">
        <v>29</v>
      </c>
    </row>
    <row r="508" spans="1:17" x14ac:dyDescent="0.3">
      <c r="A508" t="s">
        <v>563</v>
      </c>
      <c r="B508" t="s">
        <v>18</v>
      </c>
      <c r="C508" t="s">
        <v>19</v>
      </c>
      <c r="D508" t="s">
        <v>20</v>
      </c>
      <c r="E508" s="4">
        <v>46266</v>
      </c>
      <c r="F508" s="4">
        <v>46268</v>
      </c>
      <c r="G508">
        <v>2</v>
      </c>
      <c r="H508" t="s">
        <v>33</v>
      </c>
      <c r="I508" t="s">
        <v>40</v>
      </c>
      <c r="J508">
        <v>4500</v>
      </c>
      <c r="K508">
        <v>700</v>
      </c>
      <c r="L508">
        <v>300</v>
      </c>
      <c r="M508">
        <v>9400</v>
      </c>
      <c r="N508">
        <v>282</v>
      </c>
      <c r="O508">
        <v>250</v>
      </c>
      <c r="P508">
        <v>9368</v>
      </c>
      <c r="Q508" t="s">
        <v>23</v>
      </c>
    </row>
    <row r="509" spans="1:17" x14ac:dyDescent="0.3">
      <c r="A509" t="s">
        <v>564</v>
      </c>
      <c r="B509" t="s">
        <v>25</v>
      </c>
      <c r="C509" t="s">
        <v>26</v>
      </c>
      <c r="D509" t="s">
        <v>27</v>
      </c>
      <c r="E509" s="4">
        <v>46294</v>
      </c>
      <c r="F509" s="4">
        <v>46300</v>
      </c>
      <c r="G509">
        <v>6</v>
      </c>
      <c r="H509" t="s">
        <v>42</v>
      </c>
      <c r="I509" t="s">
        <v>40</v>
      </c>
      <c r="J509">
        <v>6700</v>
      </c>
      <c r="K509">
        <v>1000</v>
      </c>
      <c r="L509">
        <v>0</v>
      </c>
      <c r="M509">
        <v>41200</v>
      </c>
      <c r="N509">
        <v>1236</v>
      </c>
      <c r="O509">
        <v>250</v>
      </c>
      <c r="P509">
        <v>40214</v>
      </c>
      <c r="Q509" t="s">
        <v>29</v>
      </c>
    </row>
    <row r="510" spans="1:17" x14ac:dyDescent="0.3">
      <c r="A510" t="s">
        <v>565</v>
      </c>
      <c r="B510" t="s">
        <v>56</v>
      </c>
      <c r="C510" t="s">
        <v>57</v>
      </c>
      <c r="D510" t="s">
        <v>58</v>
      </c>
      <c r="E510" s="4">
        <v>46220</v>
      </c>
      <c r="F510" s="4">
        <v>46224</v>
      </c>
      <c r="G510">
        <v>4</v>
      </c>
      <c r="H510" t="s">
        <v>35</v>
      </c>
      <c r="I510" t="s">
        <v>40</v>
      </c>
      <c r="J510">
        <v>6400</v>
      </c>
      <c r="K510">
        <v>600</v>
      </c>
      <c r="L510">
        <v>0</v>
      </c>
      <c r="M510">
        <v>26200</v>
      </c>
      <c r="N510">
        <v>786</v>
      </c>
      <c r="O510">
        <v>0</v>
      </c>
      <c r="P510">
        <v>25414</v>
      </c>
      <c r="Q510" t="s">
        <v>29</v>
      </c>
    </row>
    <row r="511" spans="1:17" x14ac:dyDescent="0.3">
      <c r="A511" t="s">
        <v>566</v>
      </c>
      <c r="B511" t="s">
        <v>31</v>
      </c>
      <c r="C511" t="s">
        <v>32</v>
      </c>
      <c r="D511" t="s">
        <v>27</v>
      </c>
      <c r="E511" s="4">
        <v>46236</v>
      </c>
      <c r="F511" s="4">
        <v>46243</v>
      </c>
      <c r="G511">
        <v>7</v>
      </c>
      <c r="H511" t="s">
        <v>83</v>
      </c>
      <c r="I511" t="s">
        <v>40</v>
      </c>
      <c r="J511">
        <v>3900</v>
      </c>
      <c r="K511">
        <v>600</v>
      </c>
      <c r="L511">
        <v>0</v>
      </c>
      <c r="M511">
        <v>27900</v>
      </c>
      <c r="N511">
        <v>837</v>
      </c>
      <c r="O511">
        <v>0</v>
      </c>
      <c r="P511">
        <v>27063</v>
      </c>
      <c r="Q511" t="s">
        <v>29</v>
      </c>
    </row>
    <row r="512" spans="1:17" x14ac:dyDescent="0.3">
      <c r="A512" t="s">
        <v>567</v>
      </c>
      <c r="B512" t="s">
        <v>25</v>
      </c>
      <c r="C512" t="s">
        <v>26</v>
      </c>
      <c r="D512" t="s">
        <v>27</v>
      </c>
      <c r="E512" s="4">
        <v>46242</v>
      </c>
      <c r="F512" s="4">
        <v>46247</v>
      </c>
      <c r="G512">
        <v>5</v>
      </c>
      <c r="H512" t="s">
        <v>37</v>
      </c>
      <c r="I512" t="s">
        <v>22</v>
      </c>
      <c r="J512">
        <v>5500</v>
      </c>
      <c r="K512">
        <v>800</v>
      </c>
      <c r="L512">
        <v>0</v>
      </c>
      <c r="M512">
        <v>28300</v>
      </c>
      <c r="N512">
        <v>849</v>
      </c>
      <c r="O512">
        <v>-500</v>
      </c>
      <c r="P512">
        <v>26951</v>
      </c>
      <c r="Q512" t="s">
        <v>29</v>
      </c>
    </row>
    <row r="513" spans="1:17" x14ac:dyDescent="0.3">
      <c r="A513" t="s">
        <v>568</v>
      </c>
      <c r="B513" t="s">
        <v>56</v>
      </c>
      <c r="C513" t="s">
        <v>57</v>
      </c>
      <c r="D513" t="s">
        <v>58</v>
      </c>
      <c r="E513" s="4">
        <v>46246</v>
      </c>
      <c r="F513" s="4">
        <v>46248</v>
      </c>
      <c r="G513">
        <v>2</v>
      </c>
      <c r="H513" t="s">
        <v>89</v>
      </c>
      <c r="I513" t="s">
        <v>22</v>
      </c>
      <c r="J513">
        <v>6300</v>
      </c>
      <c r="K513">
        <v>800</v>
      </c>
      <c r="L513">
        <v>0</v>
      </c>
      <c r="M513">
        <v>13400</v>
      </c>
      <c r="N513">
        <v>402</v>
      </c>
      <c r="O513">
        <v>250</v>
      </c>
      <c r="P513">
        <v>13248</v>
      </c>
      <c r="Q513" t="s">
        <v>29</v>
      </c>
    </row>
    <row r="514" spans="1:17" x14ac:dyDescent="0.3">
      <c r="A514" t="s">
        <v>569</v>
      </c>
      <c r="B514" t="s">
        <v>56</v>
      </c>
      <c r="C514" t="s">
        <v>57</v>
      </c>
      <c r="D514" t="s">
        <v>58</v>
      </c>
      <c r="E514" s="4">
        <v>46239</v>
      </c>
      <c r="F514" s="4">
        <v>46242</v>
      </c>
      <c r="G514">
        <v>3</v>
      </c>
      <c r="H514" t="s">
        <v>28</v>
      </c>
      <c r="I514" t="s">
        <v>59</v>
      </c>
      <c r="J514">
        <v>4700</v>
      </c>
      <c r="K514">
        <v>600</v>
      </c>
      <c r="L514">
        <v>0</v>
      </c>
      <c r="M514">
        <v>14700</v>
      </c>
      <c r="N514">
        <v>441</v>
      </c>
      <c r="O514">
        <v>0</v>
      </c>
      <c r="P514">
        <v>14259</v>
      </c>
      <c r="Q514" t="s">
        <v>29</v>
      </c>
    </row>
    <row r="515" spans="1:17" x14ac:dyDescent="0.3">
      <c r="A515" t="s">
        <v>570</v>
      </c>
      <c r="B515" t="s">
        <v>18</v>
      </c>
      <c r="C515" t="s">
        <v>19</v>
      </c>
      <c r="D515" t="s">
        <v>20</v>
      </c>
      <c r="E515" s="4">
        <v>46239</v>
      </c>
      <c r="F515" s="4">
        <v>46245</v>
      </c>
      <c r="G515">
        <v>6</v>
      </c>
      <c r="H515" t="s">
        <v>37</v>
      </c>
      <c r="I515" t="s">
        <v>22</v>
      </c>
      <c r="J515">
        <v>5400</v>
      </c>
      <c r="K515">
        <v>800</v>
      </c>
      <c r="L515">
        <v>700</v>
      </c>
      <c r="M515">
        <v>32500</v>
      </c>
      <c r="N515">
        <v>975</v>
      </c>
      <c r="O515">
        <v>0</v>
      </c>
      <c r="P515">
        <v>31525</v>
      </c>
      <c r="Q515" t="s">
        <v>29</v>
      </c>
    </row>
    <row r="516" spans="1:17" x14ac:dyDescent="0.3">
      <c r="A516" t="s">
        <v>571</v>
      </c>
      <c r="B516" t="s">
        <v>56</v>
      </c>
      <c r="C516" t="s">
        <v>57</v>
      </c>
      <c r="D516" t="s">
        <v>58</v>
      </c>
      <c r="E516" s="4">
        <v>46266</v>
      </c>
      <c r="F516" s="4">
        <v>46273</v>
      </c>
      <c r="G516">
        <v>7</v>
      </c>
      <c r="H516" t="s">
        <v>45</v>
      </c>
      <c r="I516" t="s">
        <v>22</v>
      </c>
      <c r="J516">
        <v>4600</v>
      </c>
      <c r="K516">
        <v>600</v>
      </c>
      <c r="L516">
        <v>700</v>
      </c>
      <c r="M516">
        <v>32100</v>
      </c>
      <c r="N516">
        <v>963</v>
      </c>
      <c r="O516">
        <v>0</v>
      </c>
      <c r="P516">
        <v>31137</v>
      </c>
      <c r="Q516" t="s">
        <v>29</v>
      </c>
    </row>
    <row r="517" spans="1:17" x14ac:dyDescent="0.3">
      <c r="A517" t="s">
        <v>572</v>
      </c>
      <c r="B517" t="s">
        <v>49</v>
      </c>
      <c r="C517" t="s">
        <v>50</v>
      </c>
      <c r="D517" t="s">
        <v>51</v>
      </c>
      <c r="E517" s="4">
        <v>46270</v>
      </c>
      <c r="F517" s="4">
        <v>46274</v>
      </c>
      <c r="G517">
        <v>4</v>
      </c>
      <c r="H517" t="s">
        <v>28</v>
      </c>
      <c r="I517" t="s">
        <v>22</v>
      </c>
      <c r="J517">
        <v>4800</v>
      </c>
      <c r="K517">
        <v>800</v>
      </c>
      <c r="L517">
        <v>700</v>
      </c>
      <c r="M517">
        <v>19300</v>
      </c>
      <c r="N517">
        <v>579</v>
      </c>
      <c r="O517">
        <v>-800</v>
      </c>
      <c r="P517">
        <v>17921</v>
      </c>
      <c r="Q517" t="s">
        <v>29</v>
      </c>
    </row>
    <row r="518" spans="1:17" x14ac:dyDescent="0.3">
      <c r="A518" t="s">
        <v>573</v>
      </c>
      <c r="B518" t="s">
        <v>18</v>
      </c>
      <c r="C518" t="s">
        <v>19</v>
      </c>
      <c r="D518" t="s">
        <v>20</v>
      </c>
      <c r="E518" s="4">
        <v>46213</v>
      </c>
      <c r="F518" s="4">
        <v>46215</v>
      </c>
      <c r="G518">
        <v>2</v>
      </c>
      <c r="H518" t="s">
        <v>42</v>
      </c>
      <c r="I518" t="s">
        <v>43</v>
      </c>
      <c r="J518">
        <v>4800</v>
      </c>
      <c r="K518">
        <v>1000</v>
      </c>
      <c r="L518">
        <v>700</v>
      </c>
      <c r="M518">
        <v>9900</v>
      </c>
      <c r="N518">
        <v>297</v>
      </c>
      <c r="O518">
        <v>0</v>
      </c>
      <c r="P518">
        <v>9603</v>
      </c>
      <c r="Q518" t="s">
        <v>23</v>
      </c>
    </row>
    <row r="519" spans="1:17" x14ac:dyDescent="0.3">
      <c r="A519" t="s">
        <v>574</v>
      </c>
      <c r="B519" t="s">
        <v>31</v>
      </c>
      <c r="C519" t="s">
        <v>32</v>
      </c>
      <c r="D519" t="s">
        <v>27</v>
      </c>
      <c r="E519" s="4">
        <v>46239</v>
      </c>
      <c r="F519" s="4">
        <v>46244</v>
      </c>
      <c r="G519">
        <v>5</v>
      </c>
      <c r="H519" t="s">
        <v>52</v>
      </c>
      <c r="I519" t="s">
        <v>40</v>
      </c>
      <c r="J519">
        <v>4100</v>
      </c>
      <c r="K519">
        <v>500</v>
      </c>
      <c r="L519">
        <v>700</v>
      </c>
      <c r="M519">
        <v>20300</v>
      </c>
      <c r="N519">
        <v>609</v>
      </c>
      <c r="O519">
        <v>0</v>
      </c>
      <c r="P519">
        <v>19691</v>
      </c>
      <c r="Q519" t="s">
        <v>29</v>
      </c>
    </row>
    <row r="520" spans="1:17" x14ac:dyDescent="0.3">
      <c r="A520" t="s">
        <v>575</v>
      </c>
      <c r="B520" t="s">
        <v>18</v>
      </c>
      <c r="C520" t="s">
        <v>19</v>
      </c>
      <c r="D520" t="s">
        <v>20</v>
      </c>
      <c r="E520" s="4">
        <v>46229</v>
      </c>
      <c r="F520" s="4">
        <v>46237</v>
      </c>
      <c r="G520">
        <v>8</v>
      </c>
      <c r="H520" t="s">
        <v>47</v>
      </c>
      <c r="I520" t="s">
        <v>22</v>
      </c>
      <c r="J520">
        <v>4200</v>
      </c>
      <c r="K520">
        <v>800</v>
      </c>
      <c r="L520">
        <v>0</v>
      </c>
      <c r="M520">
        <v>34400</v>
      </c>
      <c r="N520">
        <v>1032</v>
      </c>
      <c r="O520">
        <v>0</v>
      </c>
      <c r="P520">
        <v>33368</v>
      </c>
      <c r="Q520" t="s">
        <v>23</v>
      </c>
    </row>
    <row r="521" spans="1:17" x14ac:dyDescent="0.3">
      <c r="A521" t="s">
        <v>576</v>
      </c>
      <c r="B521" t="s">
        <v>49</v>
      </c>
      <c r="C521" t="s">
        <v>50</v>
      </c>
      <c r="D521" t="s">
        <v>51</v>
      </c>
      <c r="E521" s="4">
        <v>46257</v>
      </c>
      <c r="F521" s="4">
        <v>46264</v>
      </c>
      <c r="G521">
        <v>7</v>
      </c>
      <c r="H521" t="s">
        <v>71</v>
      </c>
      <c r="I521" t="s">
        <v>40</v>
      </c>
      <c r="J521">
        <v>4000</v>
      </c>
      <c r="K521">
        <v>500</v>
      </c>
      <c r="L521">
        <v>0</v>
      </c>
      <c r="M521">
        <v>28500</v>
      </c>
      <c r="N521">
        <v>855</v>
      </c>
      <c r="O521">
        <v>-800</v>
      </c>
      <c r="P521">
        <v>26845</v>
      </c>
      <c r="Q521" t="s">
        <v>23</v>
      </c>
    </row>
    <row r="522" spans="1:17" x14ac:dyDescent="0.3">
      <c r="A522" t="s">
        <v>577</v>
      </c>
      <c r="B522" t="s">
        <v>49</v>
      </c>
      <c r="C522" t="s">
        <v>50</v>
      </c>
      <c r="D522" t="s">
        <v>51</v>
      </c>
      <c r="E522" s="4">
        <v>46236</v>
      </c>
      <c r="F522" s="4">
        <v>46237</v>
      </c>
      <c r="G522">
        <v>1</v>
      </c>
      <c r="H522" t="s">
        <v>54</v>
      </c>
      <c r="I522" t="s">
        <v>22</v>
      </c>
      <c r="J522">
        <v>4000</v>
      </c>
      <c r="K522">
        <v>1000</v>
      </c>
      <c r="L522">
        <v>500</v>
      </c>
      <c r="M522">
        <v>4500</v>
      </c>
      <c r="N522">
        <v>135</v>
      </c>
      <c r="O522">
        <v>0</v>
      </c>
      <c r="P522">
        <v>4365</v>
      </c>
      <c r="Q522" t="s">
        <v>29</v>
      </c>
    </row>
    <row r="523" spans="1:17" x14ac:dyDescent="0.3">
      <c r="A523" t="s">
        <v>578</v>
      </c>
      <c r="B523" t="s">
        <v>31</v>
      </c>
      <c r="C523" t="s">
        <v>32</v>
      </c>
      <c r="D523" t="s">
        <v>27</v>
      </c>
      <c r="E523" s="4">
        <v>46283</v>
      </c>
      <c r="F523" s="4">
        <v>46286</v>
      </c>
      <c r="G523">
        <v>3</v>
      </c>
      <c r="H523" t="s">
        <v>21</v>
      </c>
      <c r="I523" t="s">
        <v>22</v>
      </c>
      <c r="J523">
        <v>4000</v>
      </c>
      <c r="K523">
        <v>600</v>
      </c>
      <c r="L523">
        <v>0</v>
      </c>
      <c r="M523">
        <v>12600</v>
      </c>
      <c r="N523">
        <v>378</v>
      </c>
      <c r="O523">
        <v>-800</v>
      </c>
      <c r="P523">
        <v>11422</v>
      </c>
      <c r="Q523" t="s">
        <v>23</v>
      </c>
    </row>
    <row r="524" spans="1:17" x14ac:dyDescent="0.3">
      <c r="A524" t="s">
        <v>579</v>
      </c>
      <c r="B524" t="s">
        <v>25</v>
      </c>
      <c r="C524" t="s">
        <v>26</v>
      </c>
      <c r="D524" t="s">
        <v>27</v>
      </c>
      <c r="E524" s="4">
        <v>46237</v>
      </c>
      <c r="F524" s="4">
        <v>46240</v>
      </c>
      <c r="G524">
        <v>3</v>
      </c>
      <c r="H524" t="s">
        <v>83</v>
      </c>
      <c r="I524" t="s">
        <v>43</v>
      </c>
      <c r="J524">
        <v>5200</v>
      </c>
      <c r="K524">
        <v>500</v>
      </c>
      <c r="L524">
        <v>300</v>
      </c>
      <c r="M524">
        <v>15800</v>
      </c>
      <c r="N524">
        <v>474</v>
      </c>
      <c r="O524">
        <v>-500</v>
      </c>
      <c r="P524">
        <v>14826</v>
      </c>
      <c r="Q524" t="s">
        <v>23</v>
      </c>
    </row>
    <row r="525" spans="1:17" x14ac:dyDescent="0.3">
      <c r="A525" t="s">
        <v>580</v>
      </c>
      <c r="B525" t="s">
        <v>18</v>
      </c>
      <c r="C525" t="s">
        <v>19</v>
      </c>
      <c r="D525" t="s">
        <v>20</v>
      </c>
      <c r="E525" s="4">
        <v>46271</v>
      </c>
      <c r="F525" s="4">
        <v>46275</v>
      </c>
      <c r="G525">
        <v>4</v>
      </c>
      <c r="H525" t="s">
        <v>37</v>
      </c>
      <c r="I525" t="s">
        <v>22</v>
      </c>
      <c r="J525">
        <v>4200</v>
      </c>
      <c r="K525">
        <v>500</v>
      </c>
      <c r="L525">
        <v>700</v>
      </c>
      <c r="M525">
        <v>16600</v>
      </c>
      <c r="N525">
        <v>498</v>
      </c>
      <c r="O525">
        <v>0</v>
      </c>
      <c r="P525">
        <v>16102</v>
      </c>
      <c r="Q525" t="s">
        <v>29</v>
      </c>
    </row>
    <row r="526" spans="1:17" x14ac:dyDescent="0.3">
      <c r="A526" t="s">
        <v>581</v>
      </c>
      <c r="B526" t="s">
        <v>56</v>
      </c>
      <c r="C526" t="s">
        <v>57</v>
      </c>
      <c r="D526" t="s">
        <v>58</v>
      </c>
      <c r="E526" s="4">
        <v>46247</v>
      </c>
      <c r="F526" s="4">
        <v>46252</v>
      </c>
      <c r="G526">
        <v>5</v>
      </c>
      <c r="H526" t="s">
        <v>83</v>
      </c>
      <c r="I526" t="s">
        <v>22</v>
      </c>
      <c r="J526">
        <v>5300</v>
      </c>
      <c r="K526">
        <v>700</v>
      </c>
      <c r="L526">
        <v>0</v>
      </c>
      <c r="M526">
        <v>27200</v>
      </c>
      <c r="N526">
        <v>816</v>
      </c>
      <c r="O526">
        <v>-800</v>
      </c>
      <c r="P526">
        <v>25584</v>
      </c>
      <c r="Q526" t="s">
        <v>29</v>
      </c>
    </row>
    <row r="527" spans="1:17" x14ac:dyDescent="0.3">
      <c r="A527" t="s">
        <v>582</v>
      </c>
      <c r="B527" t="s">
        <v>25</v>
      </c>
      <c r="C527" t="s">
        <v>26</v>
      </c>
      <c r="D527" t="s">
        <v>27</v>
      </c>
      <c r="E527" s="4">
        <v>46213</v>
      </c>
      <c r="F527" s="4">
        <v>46217</v>
      </c>
      <c r="G527">
        <v>4</v>
      </c>
      <c r="H527" t="s">
        <v>21</v>
      </c>
      <c r="I527" t="s">
        <v>22</v>
      </c>
      <c r="J527">
        <v>5000</v>
      </c>
      <c r="K527">
        <v>700</v>
      </c>
      <c r="L527">
        <v>0</v>
      </c>
      <c r="M527">
        <v>20700</v>
      </c>
      <c r="N527">
        <v>621</v>
      </c>
      <c r="O527">
        <v>0</v>
      </c>
      <c r="P527">
        <v>20079</v>
      </c>
      <c r="Q527" t="s">
        <v>29</v>
      </c>
    </row>
    <row r="528" spans="1:17" x14ac:dyDescent="0.3">
      <c r="A528" t="s">
        <v>583</v>
      </c>
      <c r="B528" t="s">
        <v>31</v>
      </c>
      <c r="C528" t="s">
        <v>32</v>
      </c>
      <c r="D528" t="s">
        <v>27</v>
      </c>
      <c r="E528" s="4">
        <v>46241</v>
      </c>
      <c r="F528" s="4">
        <v>46248</v>
      </c>
      <c r="G528">
        <v>7</v>
      </c>
      <c r="H528" t="s">
        <v>61</v>
      </c>
      <c r="I528" t="s">
        <v>22</v>
      </c>
      <c r="J528">
        <v>3100</v>
      </c>
      <c r="K528">
        <v>500</v>
      </c>
      <c r="L528">
        <v>0</v>
      </c>
      <c r="M528">
        <v>22200</v>
      </c>
      <c r="N528">
        <v>666</v>
      </c>
      <c r="O528">
        <v>250</v>
      </c>
      <c r="P528">
        <v>21784</v>
      </c>
      <c r="Q528" t="s">
        <v>29</v>
      </c>
    </row>
    <row r="529" spans="1:17" x14ac:dyDescent="0.3">
      <c r="A529" t="s">
        <v>584</v>
      </c>
      <c r="B529" t="s">
        <v>31</v>
      </c>
      <c r="C529" t="s">
        <v>32</v>
      </c>
      <c r="D529" t="s">
        <v>27</v>
      </c>
      <c r="E529" s="4">
        <v>46285</v>
      </c>
      <c r="F529" s="4">
        <v>46287</v>
      </c>
      <c r="G529">
        <v>2</v>
      </c>
      <c r="H529" t="s">
        <v>52</v>
      </c>
      <c r="I529" t="s">
        <v>22</v>
      </c>
      <c r="J529">
        <v>2900</v>
      </c>
      <c r="K529">
        <v>1000</v>
      </c>
      <c r="L529">
        <v>0</v>
      </c>
      <c r="M529">
        <v>6800</v>
      </c>
      <c r="N529">
        <v>204</v>
      </c>
      <c r="O529">
        <v>0</v>
      </c>
      <c r="P529">
        <v>6596</v>
      </c>
      <c r="Q529" t="s">
        <v>29</v>
      </c>
    </row>
    <row r="530" spans="1:17" x14ac:dyDescent="0.3">
      <c r="A530" t="s">
        <v>585</v>
      </c>
      <c r="B530" t="s">
        <v>56</v>
      </c>
      <c r="C530" t="s">
        <v>57</v>
      </c>
      <c r="D530" t="s">
        <v>58</v>
      </c>
      <c r="E530" s="4">
        <v>46263</v>
      </c>
      <c r="F530" s="4">
        <v>46266</v>
      </c>
      <c r="G530">
        <v>3</v>
      </c>
      <c r="H530" t="s">
        <v>81</v>
      </c>
      <c r="I530" t="s">
        <v>22</v>
      </c>
      <c r="J530">
        <v>4300</v>
      </c>
      <c r="K530">
        <v>1000</v>
      </c>
      <c r="L530">
        <v>0</v>
      </c>
      <c r="M530">
        <v>13900</v>
      </c>
      <c r="N530">
        <v>417</v>
      </c>
      <c r="O530">
        <v>250</v>
      </c>
      <c r="P530">
        <v>13733</v>
      </c>
      <c r="Q530" t="s">
        <v>29</v>
      </c>
    </row>
    <row r="531" spans="1:17" x14ac:dyDescent="0.3">
      <c r="A531" t="s">
        <v>586</v>
      </c>
      <c r="B531" t="s">
        <v>49</v>
      </c>
      <c r="C531" t="s">
        <v>50</v>
      </c>
      <c r="D531" t="s">
        <v>51</v>
      </c>
      <c r="E531" s="4">
        <v>46248</v>
      </c>
      <c r="F531" s="4">
        <v>46251</v>
      </c>
      <c r="G531">
        <v>3</v>
      </c>
      <c r="H531" t="s">
        <v>42</v>
      </c>
      <c r="I531" t="s">
        <v>22</v>
      </c>
      <c r="J531">
        <v>3900</v>
      </c>
      <c r="K531">
        <v>600</v>
      </c>
      <c r="L531">
        <v>0</v>
      </c>
      <c r="M531">
        <v>12300</v>
      </c>
      <c r="N531">
        <v>369</v>
      </c>
      <c r="O531">
        <v>0</v>
      </c>
      <c r="P531">
        <v>11931</v>
      </c>
      <c r="Q531" t="s">
        <v>29</v>
      </c>
    </row>
    <row r="532" spans="1:17" x14ac:dyDescent="0.3">
      <c r="A532" t="s">
        <v>587</v>
      </c>
      <c r="B532" t="s">
        <v>25</v>
      </c>
      <c r="C532" t="s">
        <v>26</v>
      </c>
      <c r="D532" t="s">
        <v>27</v>
      </c>
      <c r="E532" s="4">
        <v>46248</v>
      </c>
      <c r="F532" s="4">
        <v>46251</v>
      </c>
      <c r="G532">
        <v>3</v>
      </c>
      <c r="H532" t="s">
        <v>81</v>
      </c>
      <c r="I532" t="s">
        <v>22</v>
      </c>
      <c r="J532">
        <v>5500</v>
      </c>
      <c r="K532">
        <v>1000</v>
      </c>
      <c r="L532">
        <v>0</v>
      </c>
      <c r="M532">
        <v>17500</v>
      </c>
      <c r="N532">
        <v>525</v>
      </c>
      <c r="O532">
        <v>0</v>
      </c>
      <c r="P532">
        <v>16975</v>
      </c>
      <c r="Q532" t="s">
        <v>23</v>
      </c>
    </row>
    <row r="533" spans="1:17" x14ac:dyDescent="0.3">
      <c r="A533" t="s">
        <v>588</v>
      </c>
      <c r="B533" t="s">
        <v>25</v>
      </c>
      <c r="C533" t="s">
        <v>26</v>
      </c>
      <c r="D533" t="s">
        <v>27</v>
      </c>
      <c r="E533" s="4">
        <v>46281</v>
      </c>
      <c r="F533" s="4">
        <v>46283</v>
      </c>
      <c r="G533">
        <v>2</v>
      </c>
      <c r="H533" t="s">
        <v>28</v>
      </c>
      <c r="I533" t="s">
        <v>22</v>
      </c>
      <c r="J533">
        <v>5300</v>
      </c>
      <c r="K533">
        <v>1000</v>
      </c>
      <c r="L533">
        <v>700</v>
      </c>
      <c r="M533">
        <v>10900</v>
      </c>
      <c r="N533">
        <v>327</v>
      </c>
      <c r="O533">
        <v>-500</v>
      </c>
      <c r="P533">
        <v>10073</v>
      </c>
      <c r="Q533" t="s">
        <v>29</v>
      </c>
    </row>
    <row r="534" spans="1:17" x14ac:dyDescent="0.3">
      <c r="A534" t="s">
        <v>589</v>
      </c>
      <c r="B534" t="s">
        <v>49</v>
      </c>
      <c r="C534" t="s">
        <v>50</v>
      </c>
      <c r="D534" t="s">
        <v>51</v>
      </c>
      <c r="E534" s="4">
        <v>46230</v>
      </c>
      <c r="F534" s="4">
        <v>46234</v>
      </c>
      <c r="G534">
        <v>4</v>
      </c>
      <c r="H534" t="s">
        <v>71</v>
      </c>
      <c r="I534" t="s">
        <v>43</v>
      </c>
      <c r="J534">
        <v>4700</v>
      </c>
      <c r="K534">
        <v>600</v>
      </c>
      <c r="L534">
        <v>700</v>
      </c>
      <c r="M534">
        <v>18700</v>
      </c>
      <c r="N534">
        <v>561</v>
      </c>
      <c r="O534">
        <v>250</v>
      </c>
      <c r="P534">
        <v>18389</v>
      </c>
      <c r="Q534" t="s">
        <v>29</v>
      </c>
    </row>
    <row r="535" spans="1:17" x14ac:dyDescent="0.3">
      <c r="A535" t="s">
        <v>590</v>
      </c>
      <c r="B535" t="s">
        <v>25</v>
      </c>
      <c r="C535" t="s">
        <v>26</v>
      </c>
      <c r="D535" t="s">
        <v>27</v>
      </c>
      <c r="E535" s="4">
        <v>46259</v>
      </c>
      <c r="F535" s="4">
        <v>46261</v>
      </c>
      <c r="G535">
        <v>2</v>
      </c>
      <c r="H535" t="s">
        <v>92</v>
      </c>
      <c r="I535" t="s">
        <v>22</v>
      </c>
      <c r="J535">
        <v>6800</v>
      </c>
      <c r="K535">
        <v>500</v>
      </c>
      <c r="L535">
        <v>0</v>
      </c>
      <c r="M535">
        <v>14100</v>
      </c>
      <c r="N535">
        <v>423</v>
      </c>
      <c r="O535">
        <v>0</v>
      </c>
      <c r="P535">
        <v>13677</v>
      </c>
      <c r="Q535" t="s">
        <v>29</v>
      </c>
    </row>
    <row r="536" spans="1:17" x14ac:dyDescent="0.3">
      <c r="A536" t="s">
        <v>591</v>
      </c>
      <c r="B536" t="s">
        <v>49</v>
      </c>
      <c r="C536" t="s">
        <v>50</v>
      </c>
      <c r="D536" t="s">
        <v>51</v>
      </c>
      <c r="E536" s="4">
        <v>46256</v>
      </c>
      <c r="F536" s="4">
        <v>46262</v>
      </c>
      <c r="G536">
        <v>6</v>
      </c>
      <c r="H536" t="s">
        <v>42</v>
      </c>
      <c r="I536" t="s">
        <v>40</v>
      </c>
      <c r="J536">
        <v>4200</v>
      </c>
      <c r="K536">
        <v>1000</v>
      </c>
      <c r="L536">
        <v>700</v>
      </c>
      <c r="M536">
        <v>25500</v>
      </c>
      <c r="N536">
        <v>765</v>
      </c>
      <c r="O536">
        <v>250</v>
      </c>
      <c r="P536">
        <v>24985</v>
      </c>
      <c r="Q536" t="s">
        <v>29</v>
      </c>
    </row>
    <row r="537" spans="1:17" x14ac:dyDescent="0.3">
      <c r="A537" t="s">
        <v>592</v>
      </c>
      <c r="B537" t="s">
        <v>49</v>
      </c>
      <c r="C537" t="s">
        <v>50</v>
      </c>
      <c r="D537" t="s">
        <v>51</v>
      </c>
      <c r="E537" s="4">
        <v>46225</v>
      </c>
      <c r="F537" s="4">
        <v>46228</v>
      </c>
      <c r="G537">
        <v>3</v>
      </c>
      <c r="H537" t="s">
        <v>89</v>
      </c>
      <c r="I537" t="s">
        <v>40</v>
      </c>
      <c r="J537">
        <v>3200</v>
      </c>
      <c r="K537">
        <v>1000</v>
      </c>
      <c r="L537">
        <v>500</v>
      </c>
      <c r="M537">
        <v>10100</v>
      </c>
      <c r="N537">
        <v>303</v>
      </c>
      <c r="O537">
        <v>-500</v>
      </c>
      <c r="P537">
        <v>9297</v>
      </c>
      <c r="Q537" t="s">
        <v>29</v>
      </c>
    </row>
    <row r="538" spans="1:17" x14ac:dyDescent="0.3">
      <c r="A538" t="s">
        <v>593</v>
      </c>
      <c r="B538" t="s">
        <v>25</v>
      </c>
      <c r="C538" t="s">
        <v>26</v>
      </c>
      <c r="D538" t="s">
        <v>27</v>
      </c>
      <c r="E538" s="4">
        <v>46219</v>
      </c>
      <c r="F538" s="4">
        <v>46222</v>
      </c>
      <c r="G538">
        <v>3</v>
      </c>
      <c r="H538" t="s">
        <v>83</v>
      </c>
      <c r="I538" t="s">
        <v>40</v>
      </c>
      <c r="J538">
        <v>5200</v>
      </c>
      <c r="K538">
        <v>800</v>
      </c>
      <c r="L538">
        <v>0</v>
      </c>
      <c r="M538">
        <v>16400</v>
      </c>
      <c r="N538">
        <v>492</v>
      </c>
      <c r="O538">
        <v>-800</v>
      </c>
      <c r="P538">
        <v>15108</v>
      </c>
      <c r="Q538" t="s">
        <v>29</v>
      </c>
    </row>
    <row r="539" spans="1:17" x14ac:dyDescent="0.3">
      <c r="A539" t="s">
        <v>594</v>
      </c>
      <c r="B539" t="s">
        <v>25</v>
      </c>
      <c r="C539" t="s">
        <v>26</v>
      </c>
      <c r="D539" t="s">
        <v>27</v>
      </c>
      <c r="E539" s="4">
        <v>46209</v>
      </c>
      <c r="F539" s="4">
        <v>46214</v>
      </c>
      <c r="G539">
        <v>5</v>
      </c>
      <c r="H539" t="s">
        <v>81</v>
      </c>
      <c r="I539" t="s">
        <v>22</v>
      </c>
      <c r="J539">
        <v>6100</v>
      </c>
      <c r="K539">
        <v>1000</v>
      </c>
      <c r="L539">
        <v>700</v>
      </c>
      <c r="M539">
        <v>30800</v>
      </c>
      <c r="N539">
        <v>924</v>
      </c>
      <c r="O539">
        <v>250</v>
      </c>
      <c r="P539">
        <v>30126</v>
      </c>
      <c r="Q539" t="s">
        <v>29</v>
      </c>
    </row>
    <row r="540" spans="1:17" x14ac:dyDescent="0.3">
      <c r="A540" t="s">
        <v>595</v>
      </c>
      <c r="B540" t="s">
        <v>18</v>
      </c>
      <c r="C540" t="s">
        <v>19</v>
      </c>
      <c r="D540" t="s">
        <v>20</v>
      </c>
      <c r="E540" s="4">
        <v>46278</v>
      </c>
      <c r="F540" s="4">
        <v>46283</v>
      </c>
      <c r="G540">
        <v>5</v>
      </c>
      <c r="H540" t="s">
        <v>52</v>
      </c>
      <c r="I540" t="s">
        <v>22</v>
      </c>
      <c r="J540">
        <v>4400</v>
      </c>
      <c r="K540">
        <v>1000</v>
      </c>
      <c r="L540">
        <v>0</v>
      </c>
      <c r="M540">
        <v>23000</v>
      </c>
      <c r="N540">
        <v>690</v>
      </c>
      <c r="O540">
        <v>-800</v>
      </c>
      <c r="P540">
        <v>21510</v>
      </c>
      <c r="Q540" t="s">
        <v>29</v>
      </c>
    </row>
    <row r="541" spans="1:17" x14ac:dyDescent="0.3">
      <c r="A541" t="s">
        <v>596</v>
      </c>
      <c r="B541" t="s">
        <v>31</v>
      </c>
      <c r="C541" t="s">
        <v>32</v>
      </c>
      <c r="D541" t="s">
        <v>27</v>
      </c>
      <c r="E541" s="4">
        <v>46224</v>
      </c>
      <c r="F541" s="4">
        <v>46229</v>
      </c>
      <c r="G541">
        <v>5</v>
      </c>
      <c r="H541" t="s">
        <v>52</v>
      </c>
      <c r="I541" t="s">
        <v>43</v>
      </c>
      <c r="J541">
        <v>4200</v>
      </c>
      <c r="K541">
        <v>500</v>
      </c>
      <c r="L541">
        <v>700</v>
      </c>
      <c r="M541">
        <v>20800</v>
      </c>
      <c r="N541">
        <v>624</v>
      </c>
      <c r="O541">
        <v>0</v>
      </c>
      <c r="P541">
        <v>20176</v>
      </c>
      <c r="Q541" t="s">
        <v>29</v>
      </c>
    </row>
    <row r="542" spans="1:17" x14ac:dyDescent="0.3">
      <c r="A542" t="s">
        <v>597</v>
      </c>
      <c r="B542" t="s">
        <v>25</v>
      </c>
      <c r="C542" t="s">
        <v>26</v>
      </c>
      <c r="D542" t="s">
        <v>27</v>
      </c>
      <c r="E542" s="4">
        <v>46242</v>
      </c>
      <c r="F542" s="4">
        <v>46247</v>
      </c>
      <c r="G542">
        <v>5</v>
      </c>
      <c r="H542" t="s">
        <v>45</v>
      </c>
      <c r="I542" t="s">
        <v>40</v>
      </c>
      <c r="J542">
        <v>5800</v>
      </c>
      <c r="K542">
        <v>500</v>
      </c>
      <c r="L542">
        <v>300</v>
      </c>
      <c r="M542">
        <v>29200</v>
      </c>
      <c r="N542">
        <v>876</v>
      </c>
      <c r="O542">
        <v>0</v>
      </c>
      <c r="P542">
        <v>28324</v>
      </c>
      <c r="Q542" t="s">
        <v>29</v>
      </c>
    </row>
    <row r="543" spans="1:17" x14ac:dyDescent="0.3">
      <c r="A543" t="s">
        <v>598</v>
      </c>
      <c r="B543" t="s">
        <v>25</v>
      </c>
      <c r="C543" t="s">
        <v>26</v>
      </c>
      <c r="D543" t="s">
        <v>27</v>
      </c>
      <c r="E543" s="4">
        <v>46205</v>
      </c>
      <c r="F543" s="4">
        <v>46208</v>
      </c>
      <c r="G543">
        <v>3</v>
      </c>
      <c r="H543" t="s">
        <v>42</v>
      </c>
      <c r="I543" t="s">
        <v>59</v>
      </c>
      <c r="J543">
        <v>6700</v>
      </c>
      <c r="K543">
        <v>600</v>
      </c>
      <c r="L543">
        <v>500</v>
      </c>
      <c r="M543">
        <v>20200</v>
      </c>
      <c r="N543">
        <v>606</v>
      </c>
      <c r="O543">
        <v>0</v>
      </c>
      <c r="P543">
        <v>19594</v>
      </c>
      <c r="Q543" t="s">
        <v>29</v>
      </c>
    </row>
    <row r="544" spans="1:17" x14ac:dyDescent="0.3">
      <c r="A544" t="s">
        <v>599</v>
      </c>
      <c r="B544" t="s">
        <v>56</v>
      </c>
      <c r="C544" t="s">
        <v>57</v>
      </c>
      <c r="D544" t="s">
        <v>58</v>
      </c>
      <c r="E544" s="4">
        <v>46237</v>
      </c>
      <c r="F544" s="4">
        <v>46241</v>
      </c>
      <c r="G544">
        <v>4</v>
      </c>
      <c r="H544" t="s">
        <v>52</v>
      </c>
      <c r="I544" t="s">
        <v>43</v>
      </c>
      <c r="J544">
        <v>4500</v>
      </c>
      <c r="K544">
        <v>700</v>
      </c>
      <c r="L544">
        <v>300</v>
      </c>
      <c r="M544">
        <v>18400</v>
      </c>
      <c r="N544">
        <v>552</v>
      </c>
      <c r="O544">
        <v>250</v>
      </c>
      <c r="P544">
        <v>18098</v>
      </c>
      <c r="Q544" t="s">
        <v>29</v>
      </c>
    </row>
    <row r="545" spans="1:17" x14ac:dyDescent="0.3">
      <c r="A545" t="s">
        <v>600</v>
      </c>
      <c r="B545" t="s">
        <v>49</v>
      </c>
      <c r="C545" t="s">
        <v>50</v>
      </c>
      <c r="D545" t="s">
        <v>51</v>
      </c>
      <c r="E545" s="4">
        <v>46288</v>
      </c>
      <c r="F545" s="4">
        <v>46290</v>
      </c>
      <c r="G545">
        <v>2</v>
      </c>
      <c r="H545" t="s">
        <v>77</v>
      </c>
      <c r="I545" t="s">
        <v>40</v>
      </c>
      <c r="J545">
        <v>3500</v>
      </c>
      <c r="K545">
        <v>700</v>
      </c>
      <c r="L545">
        <v>0</v>
      </c>
      <c r="M545">
        <v>7700</v>
      </c>
      <c r="N545">
        <v>231</v>
      </c>
      <c r="O545">
        <v>-500</v>
      </c>
      <c r="P545">
        <v>6969</v>
      </c>
      <c r="Q545" t="s">
        <v>29</v>
      </c>
    </row>
    <row r="546" spans="1:17" x14ac:dyDescent="0.3">
      <c r="A546" t="s">
        <v>601</v>
      </c>
      <c r="B546" t="s">
        <v>25</v>
      </c>
      <c r="C546" t="s">
        <v>26</v>
      </c>
      <c r="D546" t="s">
        <v>27</v>
      </c>
      <c r="E546" s="4">
        <v>46225</v>
      </c>
      <c r="F546" s="4">
        <v>46229</v>
      </c>
      <c r="G546">
        <v>4</v>
      </c>
      <c r="H546" t="s">
        <v>89</v>
      </c>
      <c r="I546" t="s">
        <v>40</v>
      </c>
      <c r="J546">
        <v>5200</v>
      </c>
      <c r="K546">
        <v>700</v>
      </c>
      <c r="L546">
        <v>500</v>
      </c>
      <c r="M546">
        <v>21000</v>
      </c>
      <c r="N546">
        <v>630</v>
      </c>
      <c r="O546">
        <v>0</v>
      </c>
      <c r="P546">
        <v>20370</v>
      </c>
      <c r="Q546" t="s">
        <v>23</v>
      </c>
    </row>
    <row r="547" spans="1:17" x14ac:dyDescent="0.3">
      <c r="A547" t="s">
        <v>602</v>
      </c>
      <c r="B547" t="s">
        <v>25</v>
      </c>
      <c r="C547" t="s">
        <v>26</v>
      </c>
      <c r="D547" t="s">
        <v>27</v>
      </c>
      <c r="E547" s="4">
        <v>46220</v>
      </c>
      <c r="F547" s="4">
        <v>46224</v>
      </c>
      <c r="G547">
        <v>4</v>
      </c>
      <c r="H547" t="s">
        <v>127</v>
      </c>
      <c r="I547" t="s">
        <v>40</v>
      </c>
      <c r="J547">
        <v>6700</v>
      </c>
      <c r="K547">
        <v>800</v>
      </c>
      <c r="L547">
        <v>500</v>
      </c>
      <c r="M547">
        <v>27100</v>
      </c>
      <c r="N547">
        <v>813</v>
      </c>
      <c r="O547">
        <v>-800</v>
      </c>
      <c r="P547">
        <v>25487</v>
      </c>
      <c r="Q547" t="s">
        <v>23</v>
      </c>
    </row>
    <row r="548" spans="1:17" x14ac:dyDescent="0.3">
      <c r="A548" t="s">
        <v>603</v>
      </c>
      <c r="B548" t="s">
        <v>31</v>
      </c>
      <c r="C548" t="s">
        <v>32</v>
      </c>
      <c r="D548" t="s">
        <v>27</v>
      </c>
      <c r="E548" s="4">
        <v>46268</v>
      </c>
      <c r="F548" s="4">
        <v>46274</v>
      </c>
      <c r="G548">
        <v>6</v>
      </c>
      <c r="H548" t="s">
        <v>39</v>
      </c>
      <c r="I548" t="s">
        <v>22</v>
      </c>
      <c r="J548">
        <v>3000</v>
      </c>
      <c r="K548">
        <v>600</v>
      </c>
      <c r="L548">
        <v>700</v>
      </c>
      <c r="M548">
        <v>17900</v>
      </c>
      <c r="N548">
        <v>537</v>
      </c>
      <c r="O548">
        <v>-800</v>
      </c>
      <c r="P548">
        <v>16563</v>
      </c>
      <c r="Q548" t="s">
        <v>29</v>
      </c>
    </row>
    <row r="549" spans="1:17" x14ac:dyDescent="0.3">
      <c r="A549" t="s">
        <v>604</v>
      </c>
      <c r="B549" t="s">
        <v>49</v>
      </c>
      <c r="C549" t="s">
        <v>50</v>
      </c>
      <c r="D549" t="s">
        <v>51</v>
      </c>
      <c r="E549" s="4">
        <v>46285</v>
      </c>
      <c r="F549" s="4">
        <v>46289</v>
      </c>
      <c r="G549">
        <v>4</v>
      </c>
      <c r="H549" t="s">
        <v>28</v>
      </c>
      <c r="I549" t="s">
        <v>22</v>
      </c>
      <c r="J549">
        <v>4400</v>
      </c>
      <c r="K549">
        <v>600</v>
      </c>
      <c r="L549">
        <v>0</v>
      </c>
      <c r="M549">
        <v>18200</v>
      </c>
      <c r="N549">
        <v>546</v>
      </c>
      <c r="O549">
        <v>0</v>
      </c>
      <c r="P549">
        <v>17654</v>
      </c>
      <c r="Q549" t="s">
        <v>23</v>
      </c>
    </row>
    <row r="550" spans="1:17" x14ac:dyDescent="0.3">
      <c r="A550" t="s">
        <v>605</v>
      </c>
      <c r="B550" t="s">
        <v>31</v>
      </c>
      <c r="C550" t="s">
        <v>32</v>
      </c>
      <c r="D550" t="s">
        <v>27</v>
      </c>
      <c r="E550" s="4">
        <v>46205</v>
      </c>
      <c r="F550" s="4">
        <v>46207</v>
      </c>
      <c r="G550">
        <v>2</v>
      </c>
      <c r="H550" t="s">
        <v>42</v>
      </c>
      <c r="I550" t="s">
        <v>22</v>
      </c>
      <c r="J550">
        <v>3500</v>
      </c>
      <c r="K550">
        <v>500</v>
      </c>
      <c r="L550">
        <v>0</v>
      </c>
      <c r="M550">
        <v>7500</v>
      </c>
      <c r="N550">
        <v>225</v>
      </c>
      <c r="O550">
        <v>0</v>
      </c>
      <c r="P550">
        <v>7275</v>
      </c>
      <c r="Q550" t="s">
        <v>29</v>
      </c>
    </row>
    <row r="551" spans="1:17" x14ac:dyDescent="0.3">
      <c r="A551" t="s">
        <v>606</v>
      </c>
      <c r="B551" t="s">
        <v>18</v>
      </c>
      <c r="C551" t="s">
        <v>19</v>
      </c>
      <c r="D551" t="s">
        <v>20</v>
      </c>
      <c r="E551" s="4">
        <v>46205</v>
      </c>
      <c r="F551" s="4">
        <v>46208</v>
      </c>
      <c r="G551">
        <v>3</v>
      </c>
      <c r="H551" t="s">
        <v>28</v>
      </c>
      <c r="I551" t="s">
        <v>22</v>
      </c>
      <c r="J551">
        <v>4600</v>
      </c>
      <c r="K551">
        <v>1000</v>
      </c>
      <c r="L551">
        <v>500</v>
      </c>
      <c r="M551">
        <v>14300</v>
      </c>
      <c r="N551">
        <v>429</v>
      </c>
      <c r="O551">
        <v>-500</v>
      </c>
      <c r="P551">
        <v>13371</v>
      </c>
      <c r="Q551" t="s">
        <v>29</v>
      </c>
    </row>
    <row r="552" spans="1:17" x14ac:dyDescent="0.3">
      <c r="A552" t="s">
        <v>607</v>
      </c>
      <c r="B552" t="s">
        <v>56</v>
      </c>
      <c r="C552" t="s">
        <v>57</v>
      </c>
      <c r="D552" t="s">
        <v>58</v>
      </c>
      <c r="E552" s="4">
        <v>46237</v>
      </c>
      <c r="F552" s="4">
        <v>46240</v>
      </c>
      <c r="G552">
        <v>3</v>
      </c>
      <c r="H552" t="s">
        <v>77</v>
      </c>
      <c r="I552" t="s">
        <v>22</v>
      </c>
      <c r="J552">
        <v>4500</v>
      </c>
      <c r="K552">
        <v>600</v>
      </c>
      <c r="L552">
        <v>700</v>
      </c>
      <c r="M552">
        <v>13400</v>
      </c>
      <c r="N552">
        <v>402</v>
      </c>
      <c r="O552">
        <v>0</v>
      </c>
      <c r="P552">
        <v>12998</v>
      </c>
      <c r="Q552" t="s">
        <v>29</v>
      </c>
    </row>
    <row r="553" spans="1:17" x14ac:dyDescent="0.3">
      <c r="A553" t="s">
        <v>608</v>
      </c>
      <c r="B553" t="s">
        <v>25</v>
      </c>
      <c r="C553" t="s">
        <v>26</v>
      </c>
      <c r="D553" t="s">
        <v>27</v>
      </c>
      <c r="E553" s="4">
        <v>46233</v>
      </c>
      <c r="F553" s="4">
        <v>46238</v>
      </c>
      <c r="G553">
        <v>5</v>
      </c>
      <c r="H553" t="s">
        <v>39</v>
      </c>
      <c r="I553" t="s">
        <v>22</v>
      </c>
      <c r="J553">
        <v>7700</v>
      </c>
      <c r="K553">
        <v>600</v>
      </c>
      <c r="L553">
        <v>700</v>
      </c>
      <c r="M553">
        <v>38400</v>
      </c>
      <c r="N553">
        <v>1152</v>
      </c>
      <c r="O553">
        <v>0</v>
      </c>
      <c r="P553">
        <v>37248</v>
      </c>
      <c r="Q553" t="s">
        <v>29</v>
      </c>
    </row>
    <row r="554" spans="1:17" x14ac:dyDescent="0.3">
      <c r="A554" t="s">
        <v>609</v>
      </c>
      <c r="B554" t="s">
        <v>49</v>
      </c>
      <c r="C554" t="s">
        <v>50</v>
      </c>
      <c r="D554" t="s">
        <v>51</v>
      </c>
      <c r="E554" s="4">
        <v>46287</v>
      </c>
      <c r="F554" s="4">
        <v>46290</v>
      </c>
      <c r="G554">
        <v>3</v>
      </c>
      <c r="H554" t="s">
        <v>81</v>
      </c>
      <c r="I554" t="s">
        <v>22</v>
      </c>
      <c r="J554">
        <v>3400</v>
      </c>
      <c r="K554">
        <v>600</v>
      </c>
      <c r="L554">
        <v>0</v>
      </c>
      <c r="M554">
        <v>10800</v>
      </c>
      <c r="N554">
        <v>324</v>
      </c>
      <c r="O554">
        <v>0</v>
      </c>
      <c r="P554">
        <v>10476</v>
      </c>
      <c r="Q554" t="s">
        <v>23</v>
      </c>
    </row>
    <row r="555" spans="1:17" x14ac:dyDescent="0.3">
      <c r="A555" t="s">
        <v>610</v>
      </c>
      <c r="B555" t="s">
        <v>49</v>
      </c>
      <c r="C555" t="s">
        <v>50</v>
      </c>
      <c r="D555" t="s">
        <v>51</v>
      </c>
      <c r="E555" s="4">
        <v>46294</v>
      </c>
      <c r="F555" s="4">
        <v>46295</v>
      </c>
      <c r="G555">
        <v>1</v>
      </c>
      <c r="H555" t="s">
        <v>47</v>
      </c>
      <c r="I555" t="s">
        <v>22</v>
      </c>
      <c r="J555">
        <v>4200</v>
      </c>
      <c r="K555">
        <v>700</v>
      </c>
      <c r="L555">
        <v>500</v>
      </c>
      <c r="M555">
        <v>4400</v>
      </c>
      <c r="N555">
        <v>132</v>
      </c>
      <c r="O555">
        <v>250</v>
      </c>
      <c r="P555">
        <v>4518</v>
      </c>
      <c r="Q555" t="s">
        <v>29</v>
      </c>
    </row>
    <row r="556" spans="1:17" x14ac:dyDescent="0.3">
      <c r="A556" t="s">
        <v>611</v>
      </c>
      <c r="B556" t="s">
        <v>18</v>
      </c>
      <c r="C556" t="s">
        <v>19</v>
      </c>
      <c r="D556" t="s">
        <v>20</v>
      </c>
      <c r="E556" s="4">
        <v>46208</v>
      </c>
      <c r="F556" s="4">
        <v>46213</v>
      </c>
      <c r="G556">
        <v>5</v>
      </c>
      <c r="H556" t="s">
        <v>47</v>
      </c>
      <c r="I556" t="s">
        <v>40</v>
      </c>
      <c r="J556">
        <v>5400</v>
      </c>
      <c r="K556">
        <v>1000</v>
      </c>
      <c r="L556">
        <v>0</v>
      </c>
      <c r="M556">
        <v>28000</v>
      </c>
      <c r="N556">
        <v>840</v>
      </c>
      <c r="O556">
        <v>-500</v>
      </c>
      <c r="P556">
        <v>26660</v>
      </c>
      <c r="Q556" t="s">
        <v>29</v>
      </c>
    </row>
    <row r="557" spans="1:17" x14ac:dyDescent="0.3">
      <c r="A557" t="s">
        <v>612</v>
      </c>
      <c r="B557" t="s">
        <v>18</v>
      </c>
      <c r="C557" t="s">
        <v>19</v>
      </c>
      <c r="D557" t="s">
        <v>20</v>
      </c>
      <c r="E557" s="4">
        <v>46262</v>
      </c>
      <c r="F557" s="4">
        <v>46267</v>
      </c>
      <c r="G557">
        <v>5</v>
      </c>
      <c r="H557" t="s">
        <v>77</v>
      </c>
      <c r="I557" t="s">
        <v>40</v>
      </c>
      <c r="J557">
        <v>5500</v>
      </c>
      <c r="K557">
        <v>700</v>
      </c>
      <c r="L557">
        <v>0</v>
      </c>
      <c r="M557">
        <v>28200</v>
      </c>
      <c r="N557">
        <v>846</v>
      </c>
      <c r="O557">
        <v>250</v>
      </c>
      <c r="P557">
        <v>27604</v>
      </c>
      <c r="Q557" t="s">
        <v>29</v>
      </c>
    </row>
    <row r="558" spans="1:17" x14ac:dyDescent="0.3">
      <c r="A558" t="s">
        <v>613</v>
      </c>
      <c r="B558" t="s">
        <v>18</v>
      </c>
      <c r="C558" t="s">
        <v>19</v>
      </c>
      <c r="D558" t="s">
        <v>20</v>
      </c>
      <c r="E558" s="4">
        <v>46227</v>
      </c>
      <c r="F558" s="4">
        <v>46232</v>
      </c>
      <c r="G558">
        <v>5</v>
      </c>
      <c r="H558" t="s">
        <v>77</v>
      </c>
      <c r="I558" t="s">
        <v>22</v>
      </c>
      <c r="J558">
        <v>3600</v>
      </c>
      <c r="K558">
        <v>600</v>
      </c>
      <c r="L558">
        <v>0</v>
      </c>
      <c r="M558">
        <v>18600</v>
      </c>
      <c r="N558">
        <v>558</v>
      </c>
      <c r="O558">
        <v>-800</v>
      </c>
      <c r="P558">
        <v>17242</v>
      </c>
      <c r="Q558" t="s">
        <v>29</v>
      </c>
    </row>
    <row r="559" spans="1:17" x14ac:dyDescent="0.3">
      <c r="A559" t="s">
        <v>614</v>
      </c>
      <c r="B559" t="s">
        <v>31</v>
      </c>
      <c r="C559" t="s">
        <v>32</v>
      </c>
      <c r="D559" t="s">
        <v>27</v>
      </c>
      <c r="E559" s="4">
        <v>46255</v>
      </c>
      <c r="F559" s="4">
        <v>46256</v>
      </c>
      <c r="G559">
        <v>1</v>
      </c>
      <c r="H559" t="s">
        <v>47</v>
      </c>
      <c r="I559" t="s">
        <v>43</v>
      </c>
      <c r="J559">
        <v>3300</v>
      </c>
      <c r="K559">
        <v>700</v>
      </c>
      <c r="L559">
        <v>0</v>
      </c>
      <c r="M559">
        <v>4000</v>
      </c>
      <c r="N559">
        <v>120</v>
      </c>
      <c r="O559">
        <v>0</v>
      </c>
      <c r="P559">
        <v>3880</v>
      </c>
      <c r="Q559" t="s">
        <v>29</v>
      </c>
    </row>
    <row r="560" spans="1:17" x14ac:dyDescent="0.3">
      <c r="A560" t="s">
        <v>615</v>
      </c>
      <c r="B560" t="s">
        <v>31</v>
      </c>
      <c r="C560" t="s">
        <v>32</v>
      </c>
      <c r="D560" t="s">
        <v>27</v>
      </c>
      <c r="E560" s="4">
        <v>46209</v>
      </c>
      <c r="F560" s="4">
        <v>46212</v>
      </c>
      <c r="G560">
        <v>3</v>
      </c>
      <c r="H560" t="s">
        <v>52</v>
      </c>
      <c r="I560" t="s">
        <v>22</v>
      </c>
      <c r="J560">
        <v>3000</v>
      </c>
      <c r="K560">
        <v>700</v>
      </c>
      <c r="L560">
        <v>500</v>
      </c>
      <c r="M560">
        <v>9200</v>
      </c>
      <c r="N560">
        <v>276</v>
      </c>
      <c r="O560">
        <v>-500</v>
      </c>
      <c r="P560">
        <v>8424</v>
      </c>
      <c r="Q560" t="s">
        <v>23</v>
      </c>
    </row>
    <row r="561" spans="1:17" x14ac:dyDescent="0.3">
      <c r="A561" t="s">
        <v>616</v>
      </c>
      <c r="B561" t="s">
        <v>18</v>
      </c>
      <c r="C561" t="s">
        <v>19</v>
      </c>
      <c r="D561" t="s">
        <v>20</v>
      </c>
      <c r="E561" s="4">
        <v>46210</v>
      </c>
      <c r="F561" s="4">
        <v>46213</v>
      </c>
      <c r="G561">
        <v>3</v>
      </c>
      <c r="H561" t="s">
        <v>61</v>
      </c>
      <c r="I561" t="s">
        <v>22</v>
      </c>
      <c r="J561">
        <v>4300</v>
      </c>
      <c r="K561">
        <v>500</v>
      </c>
      <c r="L561">
        <v>0</v>
      </c>
      <c r="M561">
        <v>13400</v>
      </c>
      <c r="N561">
        <v>402</v>
      </c>
      <c r="O561">
        <v>0</v>
      </c>
      <c r="P561">
        <v>12998</v>
      </c>
      <c r="Q561" t="s">
        <v>23</v>
      </c>
    </row>
    <row r="562" spans="1:17" x14ac:dyDescent="0.3">
      <c r="A562" t="s">
        <v>617</v>
      </c>
      <c r="B562" t="s">
        <v>56</v>
      </c>
      <c r="C562" t="s">
        <v>57</v>
      </c>
      <c r="D562" t="s">
        <v>58</v>
      </c>
      <c r="E562" s="4">
        <v>46295</v>
      </c>
      <c r="F562" s="4">
        <v>46299</v>
      </c>
      <c r="G562">
        <v>4</v>
      </c>
      <c r="H562" t="s">
        <v>71</v>
      </c>
      <c r="I562" t="s">
        <v>22</v>
      </c>
      <c r="J562">
        <v>4600</v>
      </c>
      <c r="K562">
        <v>600</v>
      </c>
      <c r="L562">
        <v>300</v>
      </c>
      <c r="M562">
        <v>18700</v>
      </c>
      <c r="N562">
        <v>561</v>
      </c>
      <c r="O562">
        <v>0</v>
      </c>
      <c r="P562">
        <v>18139</v>
      </c>
      <c r="Q562" t="s">
        <v>23</v>
      </c>
    </row>
    <row r="563" spans="1:17" x14ac:dyDescent="0.3">
      <c r="A563" t="s">
        <v>618</v>
      </c>
      <c r="B563" t="s">
        <v>49</v>
      </c>
      <c r="C563" t="s">
        <v>50</v>
      </c>
      <c r="D563" t="s">
        <v>51</v>
      </c>
      <c r="E563" s="4">
        <v>46206</v>
      </c>
      <c r="F563" s="4">
        <v>46208</v>
      </c>
      <c r="G563">
        <v>2</v>
      </c>
      <c r="H563" t="s">
        <v>52</v>
      </c>
      <c r="I563" t="s">
        <v>43</v>
      </c>
      <c r="J563">
        <v>3500</v>
      </c>
      <c r="K563">
        <v>600</v>
      </c>
      <c r="L563">
        <v>300</v>
      </c>
      <c r="M563">
        <v>7300</v>
      </c>
      <c r="N563">
        <v>219</v>
      </c>
      <c r="O563">
        <v>0</v>
      </c>
      <c r="P563">
        <v>7081</v>
      </c>
      <c r="Q563" t="s">
        <v>29</v>
      </c>
    </row>
    <row r="564" spans="1:17" x14ac:dyDescent="0.3">
      <c r="A564" t="s">
        <v>619</v>
      </c>
      <c r="B564" t="s">
        <v>25</v>
      </c>
      <c r="C564" t="s">
        <v>26</v>
      </c>
      <c r="D564" t="s">
        <v>27</v>
      </c>
      <c r="E564" s="4">
        <v>46207</v>
      </c>
      <c r="F564" s="4">
        <v>46210</v>
      </c>
      <c r="G564">
        <v>3</v>
      </c>
      <c r="H564" t="s">
        <v>81</v>
      </c>
      <c r="I564" t="s">
        <v>22</v>
      </c>
      <c r="J564">
        <v>6100</v>
      </c>
      <c r="K564">
        <v>700</v>
      </c>
      <c r="L564">
        <v>300</v>
      </c>
      <c r="M564">
        <v>18700</v>
      </c>
      <c r="N564">
        <v>561</v>
      </c>
      <c r="O564">
        <v>0</v>
      </c>
      <c r="P564">
        <v>18139</v>
      </c>
      <c r="Q564" t="s">
        <v>29</v>
      </c>
    </row>
    <row r="565" spans="1:17" x14ac:dyDescent="0.3">
      <c r="A565" t="s">
        <v>620</v>
      </c>
      <c r="B565" t="s">
        <v>56</v>
      </c>
      <c r="C565" t="s">
        <v>57</v>
      </c>
      <c r="D565" t="s">
        <v>58</v>
      </c>
      <c r="E565" s="4">
        <v>46293</v>
      </c>
      <c r="F565" s="4">
        <v>46296</v>
      </c>
      <c r="G565">
        <v>3</v>
      </c>
      <c r="H565" t="s">
        <v>21</v>
      </c>
      <c r="I565" t="s">
        <v>22</v>
      </c>
      <c r="J565">
        <v>5800</v>
      </c>
      <c r="K565">
        <v>600</v>
      </c>
      <c r="L565">
        <v>0</v>
      </c>
      <c r="M565">
        <v>18000</v>
      </c>
      <c r="N565">
        <v>540</v>
      </c>
      <c r="O565">
        <v>0</v>
      </c>
      <c r="P565">
        <v>17460</v>
      </c>
      <c r="Q565" t="s">
        <v>29</v>
      </c>
    </row>
    <row r="566" spans="1:17" x14ac:dyDescent="0.3">
      <c r="A566" t="s">
        <v>621</v>
      </c>
      <c r="B566" t="s">
        <v>56</v>
      </c>
      <c r="C566" t="s">
        <v>57</v>
      </c>
      <c r="D566" t="s">
        <v>58</v>
      </c>
      <c r="E566" s="4">
        <v>46248</v>
      </c>
      <c r="F566" s="4">
        <v>46252</v>
      </c>
      <c r="G566">
        <v>4</v>
      </c>
      <c r="H566" t="s">
        <v>89</v>
      </c>
      <c r="I566" t="s">
        <v>22</v>
      </c>
      <c r="J566">
        <v>4800</v>
      </c>
      <c r="K566">
        <v>1000</v>
      </c>
      <c r="L566">
        <v>700</v>
      </c>
      <c r="M566">
        <v>19500</v>
      </c>
      <c r="N566">
        <v>585</v>
      </c>
      <c r="O566">
        <v>0</v>
      </c>
      <c r="P566">
        <v>18915</v>
      </c>
      <c r="Q566" t="s">
        <v>29</v>
      </c>
    </row>
    <row r="567" spans="1:17" x14ac:dyDescent="0.3">
      <c r="A567" t="s">
        <v>622</v>
      </c>
      <c r="B567" t="s">
        <v>25</v>
      </c>
      <c r="C567" t="s">
        <v>26</v>
      </c>
      <c r="D567" t="s">
        <v>27</v>
      </c>
      <c r="E567" s="4">
        <v>46204</v>
      </c>
      <c r="F567" s="4">
        <v>46208</v>
      </c>
      <c r="G567">
        <v>4</v>
      </c>
      <c r="H567" t="s">
        <v>77</v>
      </c>
      <c r="I567" t="s">
        <v>59</v>
      </c>
      <c r="J567">
        <v>5600</v>
      </c>
      <c r="K567">
        <v>1000</v>
      </c>
      <c r="L567">
        <v>500</v>
      </c>
      <c r="M567">
        <v>22900</v>
      </c>
      <c r="N567">
        <v>687</v>
      </c>
      <c r="O567">
        <v>0</v>
      </c>
      <c r="P567">
        <v>22213</v>
      </c>
      <c r="Q567" t="s">
        <v>29</v>
      </c>
    </row>
    <row r="568" spans="1:17" x14ac:dyDescent="0.3">
      <c r="A568" t="s">
        <v>623</v>
      </c>
      <c r="B568" t="s">
        <v>18</v>
      </c>
      <c r="C568" t="s">
        <v>19</v>
      </c>
      <c r="D568" t="s">
        <v>20</v>
      </c>
      <c r="E568" s="4">
        <v>46231</v>
      </c>
      <c r="F568" s="4">
        <v>46233</v>
      </c>
      <c r="G568">
        <v>2</v>
      </c>
      <c r="H568" t="s">
        <v>54</v>
      </c>
      <c r="I568" t="s">
        <v>22</v>
      </c>
      <c r="J568">
        <v>5400</v>
      </c>
      <c r="K568">
        <v>1000</v>
      </c>
      <c r="L568">
        <v>300</v>
      </c>
      <c r="M568">
        <v>11500</v>
      </c>
      <c r="N568">
        <v>345</v>
      </c>
      <c r="O568">
        <v>0</v>
      </c>
      <c r="P568">
        <v>11155</v>
      </c>
      <c r="Q568" t="s">
        <v>29</v>
      </c>
    </row>
    <row r="569" spans="1:17" x14ac:dyDescent="0.3">
      <c r="A569" t="s">
        <v>624</v>
      </c>
      <c r="B569" t="s">
        <v>31</v>
      </c>
      <c r="C569" t="s">
        <v>32</v>
      </c>
      <c r="D569" t="s">
        <v>27</v>
      </c>
      <c r="E569" s="4">
        <v>46235</v>
      </c>
      <c r="F569" s="4">
        <v>46237</v>
      </c>
      <c r="G569">
        <v>2</v>
      </c>
      <c r="H569" t="s">
        <v>47</v>
      </c>
      <c r="I569" t="s">
        <v>22</v>
      </c>
      <c r="J569">
        <v>3500</v>
      </c>
      <c r="K569">
        <v>700</v>
      </c>
      <c r="L569">
        <v>0</v>
      </c>
      <c r="M569">
        <v>7700</v>
      </c>
      <c r="N569">
        <v>231</v>
      </c>
      <c r="O569">
        <v>-800</v>
      </c>
      <c r="P569">
        <v>6669</v>
      </c>
      <c r="Q569" t="s">
        <v>29</v>
      </c>
    </row>
    <row r="570" spans="1:17" x14ac:dyDescent="0.3">
      <c r="A570" t="s">
        <v>625</v>
      </c>
      <c r="B570" t="s">
        <v>56</v>
      </c>
      <c r="C570" t="s">
        <v>57</v>
      </c>
      <c r="D570" t="s">
        <v>58</v>
      </c>
      <c r="E570" s="4">
        <v>46258</v>
      </c>
      <c r="F570" s="4">
        <v>46264</v>
      </c>
      <c r="G570">
        <v>6</v>
      </c>
      <c r="H570" t="s">
        <v>54</v>
      </c>
      <c r="I570" t="s">
        <v>59</v>
      </c>
      <c r="J570">
        <v>4700</v>
      </c>
      <c r="K570">
        <v>800</v>
      </c>
      <c r="L570">
        <v>500</v>
      </c>
      <c r="M570">
        <v>28500</v>
      </c>
      <c r="N570">
        <v>855</v>
      </c>
      <c r="O570">
        <v>0</v>
      </c>
      <c r="P570">
        <v>27645</v>
      </c>
      <c r="Q570" t="s">
        <v>29</v>
      </c>
    </row>
    <row r="571" spans="1:17" x14ac:dyDescent="0.3">
      <c r="A571" t="s">
        <v>626</v>
      </c>
      <c r="B571" t="s">
        <v>56</v>
      </c>
      <c r="C571" t="s">
        <v>57</v>
      </c>
      <c r="D571" t="s">
        <v>58</v>
      </c>
      <c r="E571" s="4">
        <v>46233</v>
      </c>
      <c r="F571" s="4">
        <v>46241</v>
      </c>
      <c r="G571">
        <v>8</v>
      </c>
      <c r="H571" t="s">
        <v>35</v>
      </c>
      <c r="I571" t="s">
        <v>59</v>
      </c>
      <c r="J571">
        <v>5200</v>
      </c>
      <c r="K571">
        <v>500</v>
      </c>
      <c r="L571">
        <v>0</v>
      </c>
      <c r="M571">
        <v>42100</v>
      </c>
      <c r="N571">
        <v>1263</v>
      </c>
      <c r="O571">
        <v>-800</v>
      </c>
      <c r="P571">
        <v>40037</v>
      </c>
      <c r="Q571" t="s">
        <v>29</v>
      </c>
    </row>
    <row r="572" spans="1:17" x14ac:dyDescent="0.3">
      <c r="A572" t="s">
        <v>627</v>
      </c>
      <c r="B572" t="s">
        <v>18</v>
      </c>
      <c r="C572" t="s">
        <v>19</v>
      </c>
      <c r="D572" t="s">
        <v>20</v>
      </c>
      <c r="E572" s="4">
        <v>46220</v>
      </c>
      <c r="F572" s="4">
        <v>46225</v>
      </c>
      <c r="G572">
        <v>5</v>
      </c>
      <c r="H572" t="s">
        <v>127</v>
      </c>
      <c r="I572" t="s">
        <v>22</v>
      </c>
      <c r="J572">
        <v>4400</v>
      </c>
      <c r="K572">
        <v>500</v>
      </c>
      <c r="L572">
        <v>500</v>
      </c>
      <c r="M572">
        <v>22000</v>
      </c>
      <c r="N572">
        <v>660</v>
      </c>
      <c r="O572">
        <v>-800</v>
      </c>
      <c r="P572">
        <v>20540</v>
      </c>
      <c r="Q572" t="s">
        <v>23</v>
      </c>
    </row>
    <row r="573" spans="1:17" x14ac:dyDescent="0.3">
      <c r="A573" t="s">
        <v>628</v>
      </c>
      <c r="B573" t="s">
        <v>18</v>
      </c>
      <c r="C573" t="s">
        <v>19</v>
      </c>
      <c r="D573" t="s">
        <v>20</v>
      </c>
      <c r="E573" s="4">
        <v>46256</v>
      </c>
      <c r="F573" s="4">
        <v>46260</v>
      </c>
      <c r="G573">
        <v>4</v>
      </c>
      <c r="H573" t="s">
        <v>81</v>
      </c>
      <c r="I573" t="s">
        <v>22</v>
      </c>
      <c r="J573">
        <v>5700</v>
      </c>
      <c r="K573">
        <v>800</v>
      </c>
      <c r="L573">
        <v>0</v>
      </c>
      <c r="M573">
        <v>23600</v>
      </c>
      <c r="N573">
        <v>708</v>
      </c>
      <c r="O573">
        <v>-800</v>
      </c>
      <c r="P573">
        <v>22092</v>
      </c>
      <c r="Q573" t="s">
        <v>29</v>
      </c>
    </row>
    <row r="574" spans="1:17" x14ac:dyDescent="0.3">
      <c r="A574" t="s">
        <v>629</v>
      </c>
      <c r="B574" t="s">
        <v>56</v>
      </c>
      <c r="C574" t="s">
        <v>57</v>
      </c>
      <c r="D574" t="s">
        <v>58</v>
      </c>
      <c r="E574" s="4">
        <v>46241</v>
      </c>
      <c r="F574" s="4">
        <v>46244</v>
      </c>
      <c r="G574">
        <v>3</v>
      </c>
      <c r="H574" t="s">
        <v>47</v>
      </c>
      <c r="I574" t="s">
        <v>43</v>
      </c>
      <c r="J574">
        <v>5500</v>
      </c>
      <c r="K574">
        <v>500</v>
      </c>
      <c r="L574">
        <v>300</v>
      </c>
      <c r="M574">
        <v>16700</v>
      </c>
      <c r="N574">
        <v>501</v>
      </c>
      <c r="O574">
        <v>0</v>
      </c>
      <c r="P574">
        <v>16199</v>
      </c>
      <c r="Q574" t="s">
        <v>23</v>
      </c>
    </row>
    <row r="575" spans="1:17" x14ac:dyDescent="0.3">
      <c r="A575" t="s">
        <v>630</v>
      </c>
      <c r="B575" t="s">
        <v>18</v>
      </c>
      <c r="C575" t="s">
        <v>19</v>
      </c>
      <c r="D575" t="s">
        <v>20</v>
      </c>
      <c r="E575" s="4">
        <v>46259</v>
      </c>
      <c r="F575" s="4">
        <v>46266</v>
      </c>
      <c r="G575">
        <v>7</v>
      </c>
      <c r="H575" t="s">
        <v>28</v>
      </c>
      <c r="I575" t="s">
        <v>43</v>
      </c>
      <c r="J575">
        <v>5500</v>
      </c>
      <c r="K575">
        <v>800</v>
      </c>
      <c r="L575">
        <v>300</v>
      </c>
      <c r="M575">
        <v>39000</v>
      </c>
      <c r="N575">
        <v>1170</v>
      </c>
      <c r="O575">
        <v>-500</v>
      </c>
      <c r="P575">
        <v>37330</v>
      </c>
      <c r="Q575" t="s">
        <v>29</v>
      </c>
    </row>
    <row r="576" spans="1:17" x14ac:dyDescent="0.3">
      <c r="A576" t="s">
        <v>631</v>
      </c>
      <c r="B576" t="s">
        <v>18</v>
      </c>
      <c r="C576" t="s">
        <v>19</v>
      </c>
      <c r="D576" t="s">
        <v>20</v>
      </c>
      <c r="E576" s="4">
        <v>46222</v>
      </c>
      <c r="F576" s="4">
        <v>46225</v>
      </c>
      <c r="G576">
        <v>3</v>
      </c>
      <c r="H576" t="s">
        <v>89</v>
      </c>
      <c r="I576" t="s">
        <v>40</v>
      </c>
      <c r="J576">
        <v>5500</v>
      </c>
      <c r="K576">
        <v>800</v>
      </c>
      <c r="L576">
        <v>0</v>
      </c>
      <c r="M576">
        <v>17300</v>
      </c>
      <c r="N576">
        <v>519</v>
      </c>
      <c r="O576">
        <v>0</v>
      </c>
      <c r="P576">
        <v>16781</v>
      </c>
      <c r="Q576" t="s">
        <v>29</v>
      </c>
    </row>
    <row r="577" spans="1:17" x14ac:dyDescent="0.3">
      <c r="A577" t="s">
        <v>632</v>
      </c>
      <c r="B577" t="s">
        <v>25</v>
      </c>
      <c r="C577" t="s">
        <v>26</v>
      </c>
      <c r="D577" t="s">
        <v>27</v>
      </c>
      <c r="E577" s="4">
        <v>46210</v>
      </c>
      <c r="F577" s="4">
        <v>46215</v>
      </c>
      <c r="G577">
        <v>5</v>
      </c>
      <c r="H577" t="s">
        <v>21</v>
      </c>
      <c r="I577" t="s">
        <v>22</v>
      </c>
      <c r="J577">
        <v>7200</v>
      </c>
      <c r="K577">
        <v>700</v>
      </c>
      <c r="L577">
        <v>700</v>
      </c>
      <c r="M577">
        <v>36000</v>
      </c>
      <c r="N577">
        <v>1080</v>
      </c>
      <c r="O577">
        <v>0</v>
      </c>
      <c r="P577">
        <v>34920</v>
      </c>
      <c r="Q577" t="s">
        <v>29</v>
      </c>
    </row>
    <row r="578" spans="1:17" x14ac:dyDescent="0.3">
      <c r="A578" t="s">
        <v>633</v>
      </c>
      <c r="B578" t="s">
        <v>49</v>
      </c>
      <c r="C578" t="s">
        <v>50</v>
      </c>
      <c r="D578" t="s">
        <v>51</v>
      </c>
      <c r="E578" s="4">
        <v>46213</v>
      </c>
      <c r="F578" s="4">
        <v>46219</v>
      </c>
      <c r="G578">
        <v>6</v>
      </c>
      <c r="H578" t="s">
        <v>35</v>
      </c>
      <c r="I578" t="s">
        <v>22</v>
      </c>
      <c r="J578">
        <v>3400</v>
      </c>
      <c r="K578">
        <v>700</v>
      </c>
      <c r="L578">
        <v>700</v>
      </c>
      <c r="M578">
        <v>20400</v>
      </c>
      <c r="N578">
        <v>612</v>
      </c>
      <c r="O578">
        <v>0</v>
      </c>
      <c r="P578">
        <v>19788</v>
      </c>
      <c r="Q578" t="s">
        <v>29</v>
      </c>
    </row>
    <row r="579" spans="1:17" x14ac:dyDescent="0.3">
      <c r="A579" t="s">
        <v>634</v>
      </c>
      <c r="B579" t="s">
        <v>56</v>
      </c>
      <c r="C579" t="s">
        <v>57</v>
      </c>
      <c r="D579" t="s">
        <v>58</v>
      </c>
      <c r="E579" s="4">
        <v>46239</v>
      </c>
      <c r="F579" s="4">
        <v>46242</v>
      </c>
      <c r="G579">
        <v>3</v>
      </c>
      <c r="H579" t="s">
        <v>77</v>
      </c>
      <c r="I579" t="s">
        <v>22</v>
      </c>
      <c r="J579">
        <v>4500</v>
      </c>
      <c r="K579">
        <v>800</v>
      </c>
      <c r="L579">
        <v>0</v>
      </c>
      <c r="M579">
        <v>14300</v>
      </c>
      <c r="N579">
        <v>429</v>
      </c>
      <c r="O579">
        <v>-500</v>
      </c>
      <c r="P579">
        <v>13371</v>
      </c>
      <c r="Q579" t="s">
        <v>29</v>
      </c>
    </row>
    <row r="580" spans="1:17" x14ac:dyDescent="0.3">
      <c r="A580" t="s">
        <v>635</v>
      </c>
      <c r="B580" t="s">
        <v>56</v>
      </c>
      <c r="C580" t="s">
        <v>57</v>
      </c>
      <c r="D580" t="s">
        <v>58</v>
      </c>
      <c r="E580" s="4">
        <v>46231</v>
      </c>
      <c r="F580" s="4">
        <v>46235</v>
      </c>
      <c r="G580">
        <v>4</v>
      </c>
      <c r="H580" t="s">
        <v>45</v>
      </c>
      <c r="I580" t="s">
        <v>22</v>
      </c>
      <c r="J580">
        <v>5400</v>
      </c>
      <c r="K580">
        <v>700</v>
      </c>
      <c r="L580">
        <v>0</v>
      </c>
      <c r="M580">
        <v>22300</v>
      </c>
      <c r="N580">
        <v>669</v>
      </c>
      <c r="O580">
        <v>250</v>
      </c>
      <c r="P580">
        <v>21881</v>
      </c>
      <c r="Q580" t="s">
        <v>29</v>
      </c>
    </row>
    <row r="581" spans="1:17" x14ac:dyDescent="0.3">
      <c r="A581" t="s">
        <v>636</v>
      </c>
      <c r="B581" t="s">
        <v>18</v>
      </c>
      <c r="C581" t="s">
        <v>19</v>
      </c>
      <c r="D581" t="s">
        <v>20</v>
      </c>
      <c r="E581" s="4">
        <v>46285</v>
      </c>
      <c r="F581" s="4">
        <v>46288</v>
      </c>
      <c r="G581">
        <v>3</v>
      </c>
      <c r="H581" t="s">
        <v>52</v>
      </c>
      <c r="I581" t="s">
        <v>22</v>
      </c>
      <c r="J581">
        <v>4800</v>
      </c>
      <c r="K581">
        <v>1000</v>
      </c>
      <c r="L581">
        <v>500</v>
      </c>
      <c r="M581">
        <v>14900</v>
      </c>
      <c r="N581">
        <v>447</v>
      </c>
      <c r="O581">
        <v>0</v>
      </c>
      <c r="P581">
        <v>14453</v>
      </c>
      <c r="Q581" t="s">
        <v>23</v>
      </c>
    </row>
    <row r="582" spans="1:17" x14ac:dyDescent="0.3">
      <c r="A582" t="s">
        <v>637</v>
      </c>
      <c r="B582" t="s">
        <v>49</v>
      </c>
      <c r="C582" t="s">
        <v>50</v>
      </c>
      <c r="D582" t="s">
        <v>51</v>
      </c>
      <c r="E582" s="4">
        <v>46260</v>
      </c>
      <c r="F582" s="4">
        <v>46264</v>
      </c>
      <c r="G582">
        <v>4</v>
      </c>
      <c r="H582" t="s">
        <v>127</v>
      </c>
      <c r="I582" t="s">
        <v>40</v>
      </c>
      <c r="J582">
        <v>4000</v>
      </c>
      <c r="K582">
        <v>600</v>
      </c>
      <c r="L582">
        <v>300</v>
      </c>
      <c r="M582">
        <v>16300</v>
      </c>
      <c r="N582">
        <v>489</v>
      </c>
      <c r="O582">
        <v>250</v>
      </c>
      <c r="P582">
        <v>16061</v>
      </c>
      <c r="Q582" t="s">
        <v>29</v>
      </c>
    </row>
    <row r="583" spans="1:17" x14ac:dyDescent="0.3">
      <c r="A583" t="s">
        <v>638</v>
      </c>
      <c r="B583" t="s">
        <v>56</v>
      </c>
      <c r="C583" t="s">
        <v>57</v>
      </c>
      <c r="D583" t="s">
        <v>58</v>
      </c>
      <c r="E583" s="4">
        <v>46232</v>
      </c>
      <c r="F583" s="4">
        <v>46235</v>
      </c>
      <c r="G583">
        <v>3</v>
      </c>
      <c r="H583" t="s">
        <v>37</v>
      </c>
      <c r="I583" t="s">
        <v>40</v>
      </c>
      <c r="J583">
        <v>5900</v>
      </c>
      <c r="K583">
        <v>500</v>
      </c>
      <c r="L583">
        <v>500</v>
      </c>
      <c r="M583">
        <v>17700</v>
      </c>
      <c r="N583">
        <v>531</v>
      </c>
      <c r="O583">
        <v>-800</v>
      </c>
      <c r="P583">
        <v>16369</v>
      </c>
      <c r="Q583" t="s">
        <v>29</v>
      </c>
    </row>
    <row r="584" spans="1:17" x14ac:dyDescent="0.3">
      <c r="A584" t="s">
        <v>639</v>
      </c>
      <c r="B584" t="s">
        <v>49</v>
      </c>
      <c r="C584" t="s">
        <v>50</v>
      </c>
      <c r="D584" t="s">
        <v>51</v>
      </c>
      <c r="E584" s="4">
        <v>46261</v>
      </c>
      <c r="F584" s="4">
        <v>46263</v>
      </c>
      <c r="G584">
        <v>2</v>
      </c>
      <c r="H584" t="s">
        <v>83</v>
      </c>
      <c r="I584" t="s">
        <v>22</v>
      </c>
      <c r="J584">
        <v>3500</v>
      </c>
      <c r="K584">
        <v>700</v>
      </c>
      <c r="L584">
        <v>0</v>
      </c>
      <c r="M584">
        <v>7700</v>
      </c>
      <c r="N584">
        <v>231</v>
      </c>
      <c r="O584">
        <v>-800</v>
      </c>
      <c r="P584">
        <v>6669</v>
      </c>
      <c r="Q584" t="s">
        <v>29</v>
      </c>
    </row>
    <row r="585" spans="1:17" x14ac:dyDescent="0.3">
      <c r="A585" t="s">
        <v>640</v>
      </c>
      <c r="B585" t="s">
        <v>25</v>
      </c>
      <c r="C585" t="s">
        <v>26</v>
      </c>
      <c r="D585" t="s">
        <v>27</v>
      </c>
      <c r="E585" s="4">
        <v>46287</v>
      </c>
      <c r="F585" s="4">
        <v>46288</v>
      </c>
      <c r="G585">
        <v>1</v>
      </c>
      <c r="H585" t="s">
        <v>33</v>
      </c>
      <c r="I585" t="s">
        <v>40</v>
      </c>
      <c r="J585">
        <v>6800</v>
      </c>
      <c r="K585">
        <v>500</v>
      </c>
      <c r="L585">
        <v>0</v>
      </c>
      <c r="M585">
        <v>7300</v>
      </c>
      <c r="N585">
        <v>219</v>
      </c>
      <c r="O585">
        <v>-500</v>
      </c>
      <c r="P585">
        <v>6581</v>
      </c>
      <c r="Q585" t="s">
        <v>29</v>
      </c>
    </row>
    <row r="586" spans="1:17" x14ac:dyDescent="0.3">
      <c r="A586" t="s">
        <v>641</v>
      </c>
      <c r="B586" t="s">
        <v>25</v>
      </c>
      <c r="C586" t="s">
        <v>26</v>
      </c>
      <c r="D586" t="s">
        <v>27</v>
      </c>
      <c r="E586" s="4">
        <v>46269</v>
      </c>
      <c r="F586" s="4">
        <v>46272</v>
      </c>
      <c r="G586">
        <v>3</v>
      </c>
      <c r="H586" t="s">
        <v>37</v>
      </c>
      <c r="I586" t="s">
        <v>40</v>
      </c>
      <c r="J586">
        <v>5600</v>
      </c>
      <c r="K586">
        <v>700</v>
      </c>
      <c r="L586">
        <v>300</v>
      </c>
      <c r="M586">
        <v>17200</v>
      </c>
      <c r="N586">
        <v>516</v>
      </c>
      <c r="O586">
        <v>0</v>
      </c>
      <c r="P586">
        <v>16684</v>
      </c>
      <c r="Q586" t="s">
        <v>29</v>
      </c>
    </row>
    <row r="587" spans="1:17" x14ac:dyDescent="0.3">
      <c r="A587" t="s">
        <v>642</v>
      </c>
      <c r="B587" t="s">
        <v>18</v>
      </c>
      <c r="C587" t="s">
        <v>19</v>
      </c>
      <c r="D587" t="s">
        <v>20</v>
      </c>
      <c r="E587" s="4">
        <v>46267</v>
      </c>
      <c r="F587" s="4">
        <v>46268</v>
      </c>
      <c r="G587">
        <v>1</v>
      </c>
      <c r="H587" t="s">
        <v>92</v>
      </c>
      <c r="I587" t="s">
        <v>22</v>
      </c>
      <c r="J587">
        <v>5200</v>
      </c>
      <c r="K587">
        <v>700</v>
      </c>
      <c r="L587">
        <v>0</v>
      </c>
      <c r="M587">
        <v>5900</v>
      </c>
      <c r="N587">
        <v>177</v>
      </c>
      <c r="O587">
        <v>250</v>
      </c>
      <c r="P587">
        <v>5973</v>
      </c>
      <c r="Q587" t="s">
        <v>29</v>
      </c>
    </row>
    <row r="588" spans="1:17" x14ac:dyDescent="0.3">
      <c r="A588" t="s">
        <v>643</v>
      </c>
      <c r="B588" t="s">
        <v>31</v>
      </c>
      <c r="C588" t="s">
        <v>32</v>
      </c>
      <c r="D588" t="s">
        <v>27</v>
      </c>
      <c r="E588" s="4">
        <v>46291</v>
      </c>
      <c r="F588" s="4">
        <v>46292</v>
      </c>
      <c r="G588">
        <v>1</v>
      </c>
      <c r="H588" t="s">
        <v>89</v>
      </c>
      <c r="I588" t="s">
        <v>22</v>
      </c>
      <c r="J588">
        <v>3100</v>
      </c>
      <c r="K588">
        <v>600</v>
      </c>
      <c r="L588">
        <v>700</v>
      </c>
      <c r="M588">
        <v>3000</v>
      </c>
      <c r="N588">
        <v>90</v>
      </c>
      <c r="O588">
        <v>0</v>
      </c>
      <c r="P588">
        <v>2910</v>
      </c>
      <c r="Q588" t="s">
        <v>29</v>
      </c>
    </row>
    <row r="589" spans="1:17" x14ac:dyDescent="0.3">
      <c r="A589" t="s">
        <v>644</v>
      </c>
      <c r="B589" t="s">
        <v>25</v>
      </c>
      <c r="C589" t="s">
        <v>26</v>
      </c>
      <c r="D589" t="s">
        <v>27</v>
      </c>
      <c r="E589" s="4">
        <v>46217</v>
      </c>
      <c r="F589" s="4">
        <v>46221</v>
      </c>
      <c r="G589">
        <v>4</v>
      </c>
      <c r="H589" t="s">
        <v>45</v>
      </c>
      <c r="I589" t="s">
        <v>22</v>
      </c>
      <c r="J589">
        <v>6900</v>
      </c>
      <c r="K589">
        <v>500</v>
      </c>
      <c r="L589">
        <v>0</v>
      </c>
      <c r="M589">
        <v>28100</v>
      </c>
      <c r="N589">
        <v>843</v>
      </c>
      <c r="O589">
        <v>-800</v>
      </c>
      <c r="P589">
        <v>26457</v>
      </c>
      <c r="Q589" t="s">
        <v>29</v>
      </c>
    </row>
    <row r="590" spans="1:17" x14ac:dyDescent="0.3">
      <c r="A590" t="s">
        <v>645</v>
      </c>
      <c r="B590" t="s">
        <v>56</v>
      </c>
      <c r="C590" t="s">
        <v>57</v>
      </c>
      <c r="D590" t="s">
        <v>58</v>
      </c>
      <c r="E590" s="4">
        <v>46219</v>
      </c>
      <c r="F590" s="4">
        <v>46223</v>
      </c>
      <c r="G590">
        <v>4</v>
      </c>
      <c r="H590" t="s">
        <v>83</v>
      </c>
      <c r="I590" t="s">
        <v>40</v>
      </c>
      <c r="J590">
        <v>5500</v>
      </c>
      <c r="K590">
        <v>500</v>
      </c>
      <c r="L590">
        <v>500</v>
      </c>
      <c r="M590">
        <v>22000</v>
      </c>
      <c r="N590">
        <v>660</v>
      </c>
      <c r="O590">
        <v>0</v>
      </c>
      <c r="P590">
        <v>21340</v>
      </c>
      <c r="Q590" t="s">
        <v>29</v>
      </c>
    </row>
    <row r="591" spans="1:17" x14ac:dyDescent="0.3">
      <c r="A591" t="s">
        <v>646</v>
      </c>
      <c r="B591" t="s">
        <v>18</v>
      </c>
      <c r="C591" t="s">
        <v>19</v>
      </c>
      <c r="D591" t="s">
        <v>20</v>
      </c>
      <c r="E591" s="4">
        <v>46213</v>
      </c>
      <c r="F591" s="4">
        <v>46218</v>
      </c>
      <c r="G591">
        <v>5</v>
      </c>
      <c r="H591" t="s">
        <v>28</v>
      </c>
      <c r="I591" t="s">
        <v>40</v>
      </c>
      <c r="J591">
        <v>4000</v>
      </c>
      <c r="K591">
        <v>1000</v>
      </c>
      <c r="L591">
        <v>700</v>
      </c>
      <c r="M591">
        <v>20300</v>
      </c>
      <c r="N591">
        <v>609</v>
      </c>
      <c r="O591">
        <v>250</v>
      </c>
      <c r="P591">
        <v>19941</v>
      </c>
      <c r="Q591" t="s">
        <v>29</v>
      </c>
    </row>
    <row r="592" spans="1:17" x14ac:dyDescent="0.3">
      <c r="A592" t="s">
        <v>647</v>
      </c>
      <c r="B592" t="s">
        <v>31</v>
      </c>
      <c r="C592" t="s">
        <v>32</v>
      </c>
      <c r="D592" t="s">
        <v>27</v>
      </c>
      <c r="E592" s="4">
        <v>46285</v>
      </c>
      <c r="F592" s="4">
        <v>46289</v>
      </c>
      <c r="G592">
        <v>4</v>
      </c>
      <c r="H592" t="s">
        <v>81</v>
      </c>
      <c r="I592" t="s">
        <v>22</v>
      </c>
      <c r="J592">
        <v>3700</v>
      </c>
      <c r="K592">
        <v>800</v>
      </c>
      <c r="L592">
        <v>0</v>
      </c>
      <c r="M592">
        <v>15600</v>
      </c>
      <c r="N592">
        <v>468</v>
      </c>
      <c r="O592">
        <v>0</v>
      </c>
      <c r="P592">
        <v>15132</v>
      </c>
      <c r="Q592" t="s">
        <v>23</v>
      </c>
    </row>
    <row r="593" spans="1:17" x14ac:dyDescent="0.3">
      <c r="A593" t="s">
        <v>648</v>
      </c>
      <c r="B593" t="s">
        <v>49</v>
      </c>
      <c r="C593" t="s">
        <v>50</v>
      </c>
      <c r="D593" t="s">
        <v>51</v>
      </c>
      <c r="E593" s="4">
        <v>46246</v>
      </c>
      <c r="F593" s="4">
        <v>46249</v>
      </c>
      <c r="G593">
        <v>3</v>
      </c>
      <c r="H593" t="s">
        <v>83</v>
      </c>
      <c r="I593" t="s">
        <v>22</v>
      </c>
      <c r="J593">
        <v>4700</v>
      </c>
      <c r="K593">
        <v>1000</v>
      </c>
      <c r="L593">
        <v>500</v>
      </c>
      <c r="M593">
        <v>14600</v>
      </c>
      <c r="N593">
        <v>438</v>
      </c>
      <c r="O593">
        <v>0</v>
      </c>
      <c r="P593">
        <v>14162</v>
      </c>
      <c r="Q593" t="s">
        <v>29</v>
      </c>
    </row>
    <row r="594" spans="1:17" x14ac:dyDescent="0.3">
      <c r="A594" t="s">
        <v>649</v>
      </c>
      <c r="B594" t="s">
        <v>56</v>
      </c>
      <c r="C594" t="s">
        <v>57</v>
      </c>
      <c r="D594" t="s">
        <v>58</v>
      </c>
      <c r="E594" s="4">
        <v>46224</v>
      </c>
      <c r="F594" s="4">
        <v>46226</v>
      </c>
      <c r="G594">
        <v>2</v>
      </c>
      <c r="H594" t="s">
        <v>71</v>
      </c>
      <c r="I594" t="s">
        <v>22</v>
      </c>
      <c r="J594">
        <v>5700</v>
      </c>
      <c r="K594">
        <v>500</v>
      </c>
      <c r="L594">
        <v>300</v>
      </c>
      <c r="M594">
        <v>11600</v>
      </c>
      <c r="N594">
        <v>348</v>
      </c>
      <c r="O594">
        <v>-500</v>
      </c>
      <c r="P594">
        <v>10752</v>
      </c>
      <c r="Q594" t="s">
        <v>29</v>
      </c>
    </row>
    <row r="595" spans="1:17" x14ac:dyDescent="0.3">
      <c r="A595" t="s">
        <v>650</v>
      </c>
      <c r="B595" t="s">
        <v>31</v>
      </c>
      <c r="C595" t="s">
        <v>32</v>
      </c>
      <c r="D595" t="s">
        <v>27</v>
      </c>
      <c r="E595" s="4">
        <v>46210</v>
      </c>
      <c r="F595" s="4">
        <v>46215</v>
      </c>
      <c r="G595">
        <v>5</v>
      </c>
      <c r="H595" t="s">
        <v>45</v>
      </c>
      <c r="I595" t="s">
        <v>43</v>
      </c>
      <c r="J595">
        <v>3400</v>
      </c>
      <c r="K595">
        <v>500</v>
      </c>
      <c r="L595">
        <v>300</v>
      </c>
      <c r="M595">
        <v>17200</v>
      </c>
      <c r="N595">
        <v>516</v>
      </c>
      <c r="O595">
        <v>250</v>
      </c>
      <c r="P595">
        <v>16934</v>
      </c>
      <c r="Q595" t="s">
        <v>29</v>
      </c>
    </row>
    <row r="596" spans="1:17" x14ac:dyDescent="0.3">
      <c r="A596" t="s">
        <v>651</v>
      </c>
      <c r="B596" t="s">
        <v>18</v>
      </c>
      <c r="C596" t="s">
        <v>19</v>
      </c>
      <c r="D596" t="s">
        <v>20</v>
      </c>
      <c r="E596" s="4">
        <v>46281</v>
      </c>
      <c r="F596" s="4">
        <v>46284</v>
      </c>
      <c r="G596">
        <v>3</v>
      </c>
      <c r="H596" t="s">
        <v>83</v>
      </c>
      <c r="I596" t="s">
        <v>22</v>
      </c>
      <c r="J596">
        <v>4300</v>
      </c>
      <c r="K596">
        <v>500</v>
      </c>
      <c r="L596">
        <v>0</v>
      </c>
      <c r="M596">
        <v>13400</v>
      </c>
      <c r="N596">
        <v>402</v>
      </c>
      <c r="O596">
        <v>250</v>
      </c>
      <c r="P596">
        <v>13248</v>
      </c>
      <c r="Q596" t="s">
        <v>29</v>
      </c>
    </row>
    <row r="597" spans="1:17" x14ac:dyDescent="0.3">
      <c r="A597" t="s">
        <v>652</v>
      </c>
      <c r="B597" t="s">
        <v>25</v>
      </c>
      <c r="C597" t="s">
        <v>26</v>
      </c>
      <c r="D597" t="s">
        <v>27</v>
      </c>
      <c r="E597" s="4">
        <v>46262</v>
      </c>
      <c r="F597" s="4">
        <v>46264</v>
      </c>
      <c r="G597">
        <v>2</v>
      </c>
      <c r="H597" t="s">
        <v>37</v>
      </c>
      <c r="I597" t="s">
        <v>40</v>
      </c>
      <c r="J597">
        <v>6100</v>
      </c>
      <c r="K597">
        <v>600</v>
      </c>
      <c r="L597">
        <v>700</v>
      </c>
      <c r="M597">
        <v>12100</v>
      </c>
      <c r="N597">
        <v>363</v>
      </c>
      <c r="O597">
        <v>250</v>
      </c>
      <c r="P597">
        <v>11987</v>
      </c>
      <c r="Q597" t="s">
        <v>29</v>
      </c>
    </row>
    <row r="598" spans="1:17" x14ac:dyDescent="0.3">
      <c r="A598" t="s">
        <v>653</v>
      </c>
      <c r="B598" t="s">
        <v>25</v>
      </c>
      <c r="C598" t="s">
        <v>26</v>
      </c>
      <c r="D598" t="s">
        <v>27</v>
      </c>
      <c r="E598" s="4">
        <v>46246</v>
      </c>
      <c r="F598" s="4">
        <v>46256</v>
      </c>
      <c r="G598">
        <v>10</v>
      </c>
      <c r="H598" t="s">
        <v>61</v>
      </c>
      <c r="I598" t="s">
        <v>40</v>
      </c>
      <c r="J598">
        <v>6800</v>
      </c>
      <c r="K598">
        <v>1000</v>
      </c>
      <c r="L598">
        <v>700</v>
      </c>
      <c r="M598">
        <v>68300</v>
      </c>
      <c r="N598">
        <v>2049</v>
      </c>
      <c r="O598">
        <v>-800</v>
      </c>
      <c r="P598">
        <v>65451</v>
      </c>
      <c r="Q598" t="s">
        <v>29</v>
      </c>
    </row>
    <row r="599" spans="1:17" x14ac:dyDescent="0.3">
      <c r="A599" t="s">
        <v>654</v>
      </c>
      <c r="B599" t="s">
        <v>18</v>
      </c>
      <c r="C599" t="s">
        <v>19</v>
      </c>
      <c r="D599" t="s">
        <v>20</v>
      </c>
      <c r="E599" s="4">
        <v>46226</v>
      </c>
      <c r="F599" s="4">
        <v>46231</v>
      </c>
      <c r="G599">
        <v>5</v>
      </c>
      <c r="H599" t="s">
        <v>42</v>
      </c>
      <c r="I599" t="s">
        <v>40</v>
      </c>
      <c r="J599">
        <v>4900</v>
      </c>
      <c r="K599">
        <v>800</v>
      </c>
      <c r="L599">
        <v>500</v>
      </c>
      <c r="M599">
        <v>24800</v>
      </c>
      <c r="N599">
        <v>744</v>
      </c>
      <c r="O599">
        <v>-500</v>
      </c>
      <c r="P599">
        <v>23556</v>
      </c>
      <c r="Q599" t="s">
        <v>29</v>
      </c>
    </row>
    <row r="600" spans="1:17" x14ac:dyDescent="0.3">
      <c r="A600" t="s">
        <v>655</v>
      </c>
      <c r="B600" t="s">
        <v>49</v>
      </c>
      <c r="C600" t="s">
        <v>50</v>
      </c>
      <c r="D600" t="s">
        <v>51</v>
      </c>
      <c r="E600" s="4">
        <v>46264</v>
      </c>
      <c r="F600" s="4">
        <v>46265</v>
      </c>
      <c r="G600">
        <v>1</v>
      </c>
      <c r="H600" t="s">
        <v>54</v>
      </c>
      <c r="I600" t="s">
        <v>22</v>
      </c>
      <c r="J600">
        <v>4900</v>
      </c>
      <c r="K600">
        <v>800</v>
      </c>
      <c r="L600">
        <v>500</v>
      </c>
      <c r="M600">
        <v>5200</v>
      </c>
      <c r="N600">
        <v>156</v>
      </c>
      <c r="O600">
        <v>0</v>
      </c>
      <c r="P600">
        <v>5044</v>
      </c>
      <c r="Q600" t="s">
        <v>29</v>
      </c>
    </row>
    <row r="601" spans="1:17" x14ac:dyDescent="0.3">
      <c r="A601" t="s">
        <v>656</v>
      </c>
      <c r="B601" t="s">
        <v>18</v>
      </c>
      <c r="C601" t="s">
        <v>19</v>
      </c>
      <c r="D601" t="s">
        <v>20</v>
      </c>
      <c r="E601" s="4">
        <v>46287</v>
      </c>
      <c r="F601" s="4">
        <v>46291</v>
      </c>
      <c r="G601">
        <v>4</v>
      </c>
      <c r="H601" t="s">
        <v>45</v>
      </c>
      <c r="I601" t="s">
        <v>43</v>
      </c>
      <c r="J601">
        <v>4000</v>
      </c>
      <c r="K601">
        <v>500</v>
      </c>
      <c r="L601">
        <v>0</v>
      </c>
      <c r="M601">
        <v>16500</v>
      </c>
      <c r="N601">
        <v>495</v>
      </c>
      <c r="O601">
        <v>0</v>
      </c>
      <c r="P601">
        <v>16005</v>
      </c>
      <c r="Q601" t="s">
        <v>29</v>
      </c>
    </row>
    <row r="602" spans="1:17" x14ac:dyDescent="0.3">
      <c r="A602" t="s">
        <v>657</v>
      </c>
      <c r="B602" t="s">
        <v>25</v>
      </c>
      <c r="C602" t="s">
        <v>26</v>
      </c>
      <c r="D602" t="s">
        <v>27</v>
      </c>
      <c r="E602" s="4">
        <v>46237</v>
      </c>
      <c r="F602" s="4">
        <v>46241</v>
      </c>
      <c r="G602">
        <v>4</v>
      </c>
      <c r="H602" t="s">
        <v>42</v>
      </c>
      <c r="I602" t="s">
        <v>59</v>
      </c>
      <c r="J602">
        <v>5500</v>
      </c>
      <c r="K602">
        <v>800</v>
      </c>
      <c r="L602">
        <v>0</v>
      </c>
      <c r="M602">
        <v>22800</v>
      </c>
      <c r="N602">
        <v>684</v>
      </c>
      <c r="O602">
        <v>0</v>
      </c>
      <c r="P602">
        <v>22116</v>
      </c>
      <c r="Q602" t="s">
        <v>29</v>
      </c>
    </row>
    <row r="603" spans="1:17" x14ac:dyDescent="0.3">
      <c r="A603" t="s">
        <v>658</v>
      </c>
      <c r="B603" t="s">
        <v>56</v>
      </c>
      <c r="C603" t="s">
        <v>57</v>
      </c>
      <c r="D603" t="s">
        <v>58</v>
      </c>
      <c r="E603" s="4">
        <v>46252</v>
      </c>
      <c r="F603" s="4">
        <v>46256</v>
      </c>
      <c r="G603">
        <v>4</v>
      </c>
      <c r="H603" t="s">
        <v>54</v>
      </c>
      <c r="I603" t="s">
        <v>22</v>
      </c>
      <c r="J603">
        <v>4800</v>
      </c>
      <c r="K603">
        <v>800</v>
      </c>
      <c r="L603">
        <v>700</v>
      </c>
      <c r="M603">
        <v>19300</v>
      </c>
      <c r="N603">
        <v>579</v>
      </c>
      <c r="O603">
        <v>-500</v>
      </c>
      <c r="P603">
        <v>18221</v>
      </c>
      <c r="Q603" t="s">
        <v>29</v>
      </c>
    </row>
    <row r="604" spans="1:17" x14ac:dyDescent="0.3">
      <c r="A604" t="s">
        <v>659</v>
      </c>
      <c r="B604" t="s">
        <v>25</v>
      </c>
      <c r="C604" t="s">
        <v>26</v>
      </c>
      <c r="D604" t="s">
        <v>27</v>
      </c>
      <c r="E604" s="4">
        <v>46225</v>
      </c>
      <c r="F604" s="4">
        <v>46227</v>
      </c>
      <c r="G604">
        <v>2</v>
      </c>
      <c r="H604" t="s">
        <v>67</v>
      </c>
      <c r="I604" t="s">
        <v>22</v>
      </c>
      <c r="J604">
        <v>6700</v>
      </c>
      <c r="K604">
        <v>700</v>
      </c>
      <c r="L604">
        <v>500</v>
      </c>
      <c r="M604">
        <v>13600</v>
      </c>
      <c r="N604">
        <v>408</v>
      </c>
      <c r="O604">
        <v>0</v>
      </c>
      <c r="P604">
        <v>13192</v>
      </c>
      <c r="Q604" t="s">
        <v>29</v>
      </c>
    </row>
    <row r="605" spans="1:17" x14ac:dyDescent="0.3">
      <c r="A605" t="s">
        <v>660</v>
      </c>
      <c r="B605" t="s">
        <v>18</v>
      </c>
      <c r="C605" t="s">
        <v>19</v>
      </c>
      <c r="D605" t="s">
        <v>20</v>
      </c>
      <c r="E605" s="4">
        <v>46235</v>
      </c>
      <c r="F605" s="4">
        <v>46241</v>
      </c>
      <c r="G605">
        <v>6</v>
      </c>
      <c r="H605" t="s">
        <v>54</v>
      </c>
      <c r="I605" t="s">
        <v>40</v>
      </c>
      <c r="J605">
        <v>4900</v>
      </c>
      <c r="K605">
        <v>700</v>
      </c>
      <c r="L605">
        <v>0</v>
      </c>
      <c r="M605">
        <v>30100</v>
      </c>
      <c r="N605">
        <v>903</v>
      </c>
      <c r="O605">
        <v>250</v>
      </c>
      <c r="P605">
        <v>29447</v>
      </c>
      <c r="Q605" t="s">
        <v>29</v>
      </c>
    </row>
    <row r="606" spans="1:17" x14ac:dyDescent="0.3">
      <c r="A606" t="s">
        <v>661</v>
      </c>
      <c r="B606" t="s">
        <v>49</v>
      </c>
      <c r="C606" t="s">
        <v>50</v>
      </c>
      <c r="D606" t="s">
        <v>51</v>
      </c>
      <c r="E606" s="4">
        <v>46287</v>
      </c>
      <c r="F606" s="4">
        <v>46290</v>
      </c>
      <c r="G606">
        <v>3</v>
      </c>
      <c r="H606" t="s">
        <v>21</v>
      </c>
      <c r="I606" t="s">
        <v>22</v>
      </c>
      <c r="J606">
        <v>3500</v>
      </c>
      <c r="K606">
        <v>600</v>
      </c>
      <c r="L606">
        <v>0</v>
      </c>
      <c r="M606">
        <v>11100</v>
      </c>
      <c r="N606">
        <v>333</v>
      </c>
      <c r="O606">
        <v>0</v>
      </c>
      <c r="P606">
        <v>10767</v>
      </c>
      <c r="Q606" t="s">
        <v>29</v>
      </c>
    </row>
    <row r="607" spans="1:17" x14ac:dyDescent="0.3">
      <c r="A607" t="s">
        <v>662</v>
      </c>
      <c r="B607" t="s">
        <v>56</v>
      </c>
      <c r="C607" t="s">
        <v>57</v>
      </c>
      <c r="D607" t="s">
        <v>58</v>
      </c>
      <c r="E607" s="4">
        <v>46238</v>
      </c>
      <c r="F607" s="4">
        <v>46241</v>
      </c>
      <c r="G607">
        <v>3</v>
      </c>
      <c r="H607" t="s">
        <v>54</v>
      </c>
      <c r="I607" t="s">
        <v>59</v>
      </c>
      <c r="J607">
        <v>5500</v>
      </c>
      <c r="K607">
        <v>1000</v>
      </c>
      <c r="L607">
        <v>0</v>
      </c>
      <c r="M607">
        <v>17500</v>
      </c>
      <c r="N607">
        <v>525</v>
      </c>
      <c r="O607">
        <v>0</v>
      </c>
      <c r="P607">
        <v>16975</v>
      </c>
      <c r="Q607" t="s">
        <v>29</v>
      </c>
    </row>
    <row r="608" spans="1:17" x14ac:dyDescent="0.3">
      <c r="A608" t="s">
        <v>663</v>
      </c>
      <c r="B608" t="s">
        <v>25</v>
      </c>
      <c r="C608" t="s">
        <v>26</v>
      </c>
      <c r="D608" t="s">
        <v>27</v>
      </c>
      <c r="E608" s="4">
        <v>46274</v>
      </c>
      <c r="F608" s="4">
        <v>46277</v>
      </c>
      <c r="G608">
        <v>3</v>
      </c>
      <c r="H608" t="s">
        <v>71</v>
      </c>
      <c r="I608" t="s">
        <v>22</v>
      </c>
      <c r="J608">
        <v>5100</v>
      </c>
      <c r="K608">
        <v>800</v>
      </c>
      <c r="L608">
        <v>0</v>
      </c>
      <c r="M608">
        <v>16100</v>
      </c>
      <c r="N608">
        <v>483</v>
      </c>
      <c r="O608">
        <v>0</v>
      </c>
      <c r="P608">
        <v>15617</v>
      </c>
      <c r="Q608" t="s">
        <v>29</v>
      </c>
    </row>
    <row r="609" spans="1:17" x14ac:dyDescent="0.3">
      <c r="A609" t="s">
        <v>664</v>
      </c>
      <c r="B609" t="s">
        <v>56</v>
      </c>
      <c r="C609" t="s">
        <v>57</v>
      </c>
      <c r="D609" t="s">
        <v>58</v>
      </c>
      <c r="E609" s="4">
        <v>46245</v>
      </c>
      <c r="F609" s="4">
        <v>46250</v>
      </c>
      <c r="G609">
        <v>5</v>
      </c>
      <c r="H609" t="s">
        <v>71</v>
      </c>
      <c r="I609" t="s">
        <v>59</v>
      </c>
      <c r="J609">
        <v>5100</v>
      </c>
      <c r="K609">
        <v>800</v>
      </c>
      <c r="L609">
        <v>0</v>
      </c>
      <c r="M609">
        <v>26300</v>
      </c>
      <c r="N609">
        <v>789</v>
      </c>
      <c r="O609">
        <v>250</v>
      </c>
      <c r="P609">
        <v>25761</v>
      </c>
      <c r="Q609" t="s">
        <v>29</v>
      </c>
    </row>
    <row r="610" spans="1:17" x14ac:dyDescent="0.3">
      <c r="A610" t="s">
        <v>665</v>
      </c>
      <c r="B610" t="s">
        <v>49</v>
      </c>
      <c r="C610" t="s">
        <v>50</v>
      </c>
      <c r="D610" t="s">
        <v>51</v>
      </c>
      <c r="E610" s="4">
        <v>46274</v>
      </c>
      <c r="F610" s="4">
        <v>46275</v>
      </c>
      <c r="G610">
        <v>1</v>
      </c>
      <c r="H610" t="s">
        <v>33</v>
      </c>
      <c r="I610" t="s">
        <v>22</v>
      </c>
      <c r="J610">
        <v>4300</v>
      </c>
      <c r="K610">
        <v>600</v>
      </c>
      <c r="L610">
        <v>500</v>
      </c>
      <c r="M610">
        <v>4400</v>
      </c>
      <c r="N610">
        <v>132</v>
      </c>
      <c r="O610">
        <v>0</v>
      </c>
      <c r="P610">
        <v>4268</v>
      </c>
      <c r="Q610" t="s">
        <v>29</v>
      </c>
    </row>
    <row r="611" spans="1:17" x14ac:dyDescent="0.3">
      <c r="A611" t="s">
        <v>666</v>
      </c>
      <c r="B611" t="s">
        <v>25</v>
      </c>
      <c r="C611" t="s">
        <v>26</v>
      </c>
      <c r="D611" t="s">
        <v>27</v>
      </c>
      <c r="E611" s="4">
        <v>46228</v>
      </c>
      <c r="F611" s="4">
        <v>46231</v>
      </c>
      <c r="G611">
        <v>3</v>
      </c>
      <c r="H611" t="s">
        <v>42</v>
      </c>
      <c r="I611" t="s">
        <v>22</v>
      </c>
      <c r="J611">
        <v>5900</v>
      </c>
      <c r="K611">
        <v>800</v>
      </c>
      <c r="L611">
        <v>0</v>
      </c>
      <c r="M611">
        <v>18500</v>
      </c>
      <c r="N611">
        <v>555</v>
      </c>
      <c r="O611">
        <v>-500</v>
      </c>
      <c r="P611">
        <v>17445</v>
      </c>
      <c r="Q611" t="s">
        <v>29</v>
      </c>
    </row>
    <row r="612" spans="1:17" x14ac:dyDescent="0.3">
      <c r="A612" t="s">
        <v>667</v>
      </c>
      <c r="B612" t="s">
        <v>18</v>
      </c>
      <c r="C612" t="s">
        <v>19</v>
      </c>
      <c r="D612" t="s">
        <v>20</v>
      </c>
      <c r="E612" s="4">
        <v>46278</v>
      </c>
      <c r="F612" s="4">
        <v>46282</v>
      </c>
      <c r="G612">
        <v>4</v>
      </c>
      <c r="H612" t="s">
        <v>67</v>
      </c>
      <c r="I612" t="s">
        <v>22</v>
      </c>
      <c r="J612">
        <v>4000</v>
      </c>
      <c r="K612">
        <v>700</v>
      </c>
      <c r="L612">
        <v>300</v>
      </c>
      <c r="M612">
        <v>16400</v>
      </c>
      <c r="N612">
        <v>492</v>
      </c>
      <c r="O612">
        <v>0</v>
      </c>
      <c r="P612">
        <v>15908</v>
      </c>
      <c r="Q612" t="s">
        <v>29</v>
      </c>
    </row>
    <row r="613" spans="1:17" x14ac:dyDescent="0.3">
      <c r="A613" t="s">
        <v>668</v>
      </c>
      <c r="B613" t="s">
        <v>56</v>
      </c>
      <c r="C613" t="s">
        <v>57</v>
      </c>
      <c r="D613" t="s">
        <v>58</v>
      </c>
      <c r="E613" s="4">
        <v>46288</v>
      </c>
      <c r="F613" s="4">
        <v>46291</v>
      </c>
      <c r="G613">
        <v>3</v>
      </c>
      <c r="H613" t="s">
        <v>21</v>
      </c>
      <c r="I613" t="s">
        <v>22</v>
      </c>
      <c r="J613">
        <v>4900</v>
      </c>
      <c r="K613">
        <v>500</v>
      </c>
      <c r="L613">
        <v>0</v>
      </c>
      <c r="M613">
        <v>15200</v>
      </c>
      <c r="N613">
        <v>456</v>
      </c>
      <c r="O613">
        <v>0</v>
      </c>
      <c r="P613">
        <v>14744</v>
      </c>
      <c r="Q613" t="s">
        <v>29</v>
      </c>
    </row>
    <row r="614" spans="1:17" x14ac:dyDescent="0.3">
      <c r="A614" t="s">
        <v>669</v>
      </c>
      <c r="B614" t="s">
        <v>31</v>
      </c>
      <c r="C614" t="s">
        <v>32</v>
      </c>
      <c r="D614" t="s">
        <v>27</v>
      </c>
      <c r="E614" s="4">
        <v>46206</v>
      </c>
      <c r="F614" s="4">
        <v>46208</v>
      </c>
      <c r="G614">
        <v>2</v>
      </c>
      <c r="H614" t="s">
        <v>77</v>
      </c>
      <c r="I614" t="s">
        <v>22</v>
      </c>
      <c r="J614">
        <v>2900</v>
      </c>
      <c r="K614">
        <v>700</v>
      </c>
      <c r="L614">
        <v>0</v>
      </c>
      <c r="M614">
        <v>6500</v>
      </c>
      <c r="N614">
        <v>195</v>
      </c>
      <c r="O614">
        <v>-500</v>
      </c>
      <c r="P614">
        <v>5805</v>
      </c>
      <c r="Q614" t="s">
        <v>29</v>
      </c>
    </row>
    <row r="615" spans="1:17" x14ac:dyDescent="0.3">
      <c r="A615" t="s">
        <v>670</v>
      </c>
      <c r="B615" t="s">
        <v>25</v>
      </c>
      <c r="C615" t="s">
        <v>26</v>
      </c>
      <c r="D615" t="s">
        <v>27</v>
      </c>
      <c r="E615" s="4">
        <v>46295</v>
      </c>
      <c r="F615" s="4">
        <v>46298</v>
      </c>
      <c r="G615">
        <v>3</v>
      </c>
      <c r="H615" t="s">
        <v>47</v>
      </c>
      <c r="I615" t="s">
        <v>40</v>
      </c>
      <c r="J615">
        <v>5700</v>
      </c>
      <c r="K615">
        <v>1000</v>
      </c>
      <c r="L615">
        <v>300</v>
      </c>
      <c r="M615">
        <v>17800</v>
      </c>
      <c r="N615">
        <v>534</v>
      </c>
      <c r="O615">
        <v>0</v>
      </c>
      <c r="P615">
        <v>17266</v>
      </c>
      <c r="Q615" t="s">
        <v>29</v>
      </c>
    </row>
    <row r="616" spans="1:17" x14ac:dyDescent="0.3">
      <c r="A616" t="s">
        <v>671</v>
      </c>
      <c r="B616" t="s">
        <v>49</v>
      </c>
      <c r="C616" t="s">
        <v>50</v>
      </c>
      <c r="D616" t="s">
        <v>51</v>
      </c>
      <c r="E616" s="4">
        <v>46266</v>
      </c>
      <c r="F616" s="4">
        <v>46270</v>
      </c>
      <c r="G616">
        <v>4</v>
      </c>
      <c r="H616" t="s">
        <v>127</v>
      </c>
      <c r="I616" t="s">
        <v>22</v>
      </c>
      <c r="J616">
        <v>3900</v>
      </c>
      <c r="K616">
        <v>700</v>
      </c>
      <c r="L616">
        <v>0</v>
      </c>
      <c r="M616">
        <v>16300</v>
      </c>
      <c r="N616">
        <v>489</v>
      </c>
      <c r="O616">
        <v>0</v>
      </c>
      <c r="P616">
        <v>15811</v>
      </c>
      <c r="Q616" t="s">
        <v>29</v>
      </c>
    </row>
    <row r="617" spans="1:17" x14ac:dyDescent="0.3">
      <c r="A617" t="s">
        <v>672</v>
      </c>
      <c r="B617" t="s">
        <v>56</v>
      </c>
      <c r="C617" t="s">
        <v>57</v>
      </c>
      <c r="D617" t="s">
        <v>58</v>
      </c>
      <c r="E617" s="4">
        <v>46275</v>
      </c>
      <c r="F617" s="4">
        <v>46279</v>
      </c>
      <c r="G617">
        <v>4</v>
      </c>
      <c r="H617" t="s">
        <v>83</v>
      </c>
      <c r="I617" t="s">
        <v>40</v>
      </c>
      <c r="J617">
        <v>4100</v>
      </c>
      <c r="K617">
        <v>1000</v>
      </c>
      <c r="L617">
        <v>0</v>
      </c>
      <c r="M617">
        <v>17400</v>
      </c>
      <c r="N617">
        <v>522</v>
      </c>
      <c r="O617">
        <v>250</v>
      </c>
      <c r="P617">
        <v>17128</v>
      </c>
      <c r="Q617" t="s">
        <v>29</v>
      </c>
    </row>
    <row r="618" spans="1:17" x14ac:dyDescent="0.3">
      <c r="A618" t="s">
        <v>673</v>
      </c>
      <c r="B618" t="s">
        <v>49</v>
      </c>
      <c r="C618" t="s">
        <v>50</v>
      </c>
      <c r="D618" t="s">
        <v>51</v>
      </c>
      <c r="E618" s="4">
        <v>46269</v>
      </c>
      <c r="F618" s="4">
        <v>46273</v>
      </c>
      <c r="G618">
        <v>4</v>
      </c>
      <c r="H618" t="s">
        <v>47</v>
      </c>
      <c r="I618" t="s">
        <v>22</v>
      </c>
      <c r="J618">
        <v>4300</v>
      </c>
      <c r="K618">
        <v>500</v>
      </c>
      <c r="L618">
        <v>700</v>
      </c>
      <c r="M618">
        <v>17000</v>
      </c>
      <c r="N618">
        <v>510</v>
      </c>
      <c r="O618">
        <v>0</v>
      </c>
      <c r="P618">
        <v>16490</v>
      </c>
      <c r="Q618" t="s">
        <v>29</v>
      </c>
    </row>
    <row r="619" spans="1:17" x14ac:dyDescent="0.3">
      <c r="A619" t="s">
        <v>674</v>
      </c>
      <c r="B619" t="s">
        <v>49</v>
      </c>
      <c r="C619" t="s">
        <v>50</v>
      </c>
      <c r="D619" t="s">
        <v>51</v>
      </c>
      <c r="E619" s="4">
        <v>46260</v>
      </c>
      <c r="F619" s="4">
        <v>46264</v>
      </c>
      <c r="G619">
        <v>4</v>
      </c>
      <c r="H619" t="s">
        <v>28</v>
      </c>
      <c r="I619" t="s">
        <v>22</v>
      </c>
      <c r="J619">
        <v>3100</v>
      </c>
      <c r="K619">
        <v>700</v>
      </c>
      <c r="L619">
        <v>0</v>
      </c>
      <c r="M619">
        <v>13100</v>
      </c>
      <c r="N619">
        <v>393</v>
      </c>
      <c r="O619">
        <v>-800</v>
      </c>
      <c r="P619">
        <v>11907</v>
      </c>
      <c r="Q619" t="s">
        <v>29</v>
      </c>
    </row>
    <row r="620" spans="1:17" x14ac:dyDescent="0.3">
      <c r="A620" t="s">
        <v>675</v>
      </c>
      <c r="B620" t="s">
        <v>56</v>
      </c>
      <c r="C620" t="s">
        <v>57</v>
      </c>
      <c r="D620" t="s">
        <v>58</v>
      </c>
      <c r="E620" s="4">
        <v>46263</v>
      </c>
      <c r="F620" s="4">
        <v>46268</v>
      </c>
      <c r="G620">
        <v>5</v>
      </c>
      <c r="H620" t="s">
        <v>71</v>
      </c>
      <c r="I620" t="s">
        <v>40</v>
      </c>
      <c r="J620">
        <v>5200</v>
      </c>
      <c r="K620">
        <v>500</v>
      </c>
      <c r="L620">
        <v>500</v>
      </c>
      <c r="M620">
        <v>26000</v>
      </c>
      <c r="N620">
        <v>780</v>
      </c>
      <c r="O620">
        <v>0</v>
      </c>
      <c r="P620">
        <v>25220</v>
      </c>
      <c r="Q620" t="s">
        <v>29</v>
      </c>
    </row>
    <row r="621" spans="1:17" x14ac:dyDescent="0.3">
      <c r="A621" t="s">
        <v>676</v>
      </c>
      <c r="B621" t="s">
        <v>18</v>
      </c>
      <c r="C621" t="s">
        <v>19</v>
      </c>
      <c r="D621" t="s">
        <v>20</v>
      </c>
      <c r="E621" s="4">
        <v>46242</v>
      </c>
      <c r="F621" s="4">
        <v>46244</v>
      </c>
      <c r="G621">
        <v>2</v>
      </c>
      <c r="H621" t="s">
        <v>127</v>
      </c>
      <c r="I621" t="s">
        <v>22</v>
      </c>
      <c r="J621">
        <v>4400</v>
      </c>
      <c r="K621">
        <v>800</v>
      </c>
      <c r="L621">
        <v>300</v>
      </c>
      <c r="M621">
        <v>9300</v>
      </c>
      <c r="N621">
        <v>279</v>
      </c>
      <c r="O621">
        <v>-500</v>
      </c>
      <c r="P621">
        <v>8521</v>
      </c>
      <c r="Q621" t="s">
        <v>29</v>
      </c>
    </row>
    <row r="622" spans="1:17" x14ac:dyDescent="0.3">
      <c r="A622" t="s">
        <v>677</v>
      </c>
      <c r="B622" t="s">
        <v>49</v>
      </c>
      <c r="C622" t="s">
        <v>50</v>
      </c>
      <c r="D622" t="s">
        <v>51</v>
      </c>
      <c r="E622" s="4">
        <v>46260</v>
      </c>
      <c r="F622" s="4">
        <v>46266</v>
      </c>
      <c r="G622">
        <v>6</v>
      </c>
      <c r="H622" t="s">
        <v>39</v>
      </c>
      <c r="I622" t="s">
        <v>22</v>
      </c>
      <c r="J622">
        <v>3900</v>
      </c>
      <c r="K622">
        <v>600</v>
      </c>
      <c r="L622">
        <v>0</v>
      </c>
      <c r="M622">
        <v>24000</v>
      </c>
      <c r="N622">
        <v>720</v>
      </c>
      <c r="O622">
        <v>0</v>
      </c>
      <c r="P622">
        <v>23280</v>
      </c>
      <c r="Q622" t="s">
        <v>29</v>
      </c>
    </row>
    <row r="623" spans="1:17" x14ac:dyDescent="0.3">
      <c r="A623" t="s">
        <v>678</v>
      </c>
      <c r="B623" t="s">
        <v>25</v>
      </c>
      <c r="C623" t="s">
        <v>26</v>
      </c>
      <c r="D623" t="s">
        <v>27</v>
      </c>
      <c r="E623" s="4">
        <v>46211</v>
      </c>
      <c r="F623" s="4">
        <v>46221</v>
      </c>
      <c r="G623">
        <v>10</v>
      </c>
      <c r="H623" t="s">
        <v>89</v>
      </c>
      <c r="I623" t="s">
        <v>40</v>
      </c>
      <c r="J623">
        <v>7100</v>
      </c>
      <c r="K623">
        <v>800</v>
      </c>
      <c r="L623">
        <v>300</v>
      </c>
      <c r="M623">
        <v>71500</v>
      </c>
      <c r="N623">
        <v>2145</v>
      </c>
      <c r="O623">
        <v>-800</v>
      </c>
      <c r="P623">
        <v>68555</v>
      </c>
      <c r="Q623" t="s">
        <v>29</v>
      </c>
    </row>
    <row r="624" spans="1:17" x14ac:dyDescent="0.3">
      <c r="A624" t="s">
        <v>679</v>
      </c>
      <c r="B624" t="s">
        <v>31</v>
      </c>
      <c r="C624" t="s">
        <v>32</v>
      </c>
      <c r="D624" t="s">
        <v>27</v>
      </c>
      <c r="E624" s="4">
        <v>46258</v>
      </c>
      <c r="F624" s="4">
        <v>46260</v>
      </c>
      <c r="G624">
        <v>2</v>
      </c>
      <c r="H624" t="s">
        <v>71</v>
      </c>
      <c r="I624" t="s">
        <v>22</v>
      </c>
      <c r="J624">
        <v>2900</v>
      </c>
      <c r="K624">
        <v>800</v>
      </c>
      <c r="L624">
        <v>0</v>
      </c>
      <c r="M624">
        <v>6600</v>
      </c>
      <c r="N624">
        <v>198</v>
      </c>
      <c r="O624">
        <v>-500</v>
      </c>
      <c r="P624">
        <v>5902</v>
      </c>
      <c r="Q624" t="s">
        <v>29</v>
      </c>
    </row>
    <row r="625" spans="1:17" x14ac:dyDescent="0.3">
      <c r="A625" t="s">
        <v>680</v>
      </c>
      <c r="B625" t="s">
        <v>25</v>
      </c>
      <c r="C625" t="s">
        <v>26</v>
      </c>
      <c r="D625" t="s">
        <v>27</v>
      </c>
      <c r="E625" s="4">
        <v>46285</v>
      </c>
      <c r="F625" s="4">
        <v>46289</v>
      </c>
      <c r="G625">
        <v>4</v>
      </c>
      <c r="H625" t="s">
        <v>92</v>
      </c>
      <c r="I625" t="s">
        <v>40</v>
      </c>
      <c r="J625">
        <v>7200</v>
      </c>
      <c r="K625">
        <v>500</v>
      </c>
      <c r="L625">
        <v>0</v>
      </c>
      <c r="M625">
        <v>29300</v>
      </c>
      <c r="N625">
        <v>879</v>
      </c>
      <c r="O625">
        <v>0</v>
      </c>
      <c r="P625">
        <v>28421</v>
      </c>
      <c r="Q625" t="s">
        <v>29</v>
      </c>
    </row>
    <row r="626" spans="1:17" x14ac:dyDescent="0.3">
      <c r="A626" t="s">
        <v>681</v>
      </c>
      <c r="B626" t="s">
        <v>25</v>
      </c>
      <c r="C626" t="s">
        <v>26</v>
      </c>
      <c r="D626" t="s">
        <v>27</v>
      </c>
      <c r="E626" s="4">
        <v>46271</v>
      </c>
      <c r="F626" s="4">
        <v>46278</v>
      </c>
      <c r="G626">
        <v>7</v>
      </c>
      <c r="H626" t="s">
        <v>37</v>
      </c>
      <c r="I626" t="s">
        <v>22</v>
      </c>
      <c r="J626">
        <v>5400</v>
      </c>
      <c r="K626">
        <v>1000</v>
      </c>
      <c r="L626">
        <v>0</v>
      </c>
      <c r="M626">
        <v>38800</v>
      </c>
      <c r="N626">
        <v>1164</v>
      </c>
      <c r="O626">
        <v>250</v>
      </c>
      <c r="P626">
        <v>37886</v>
      </c>
      <c r="Q626" t="s">
        <v>29</v>
      </c>
    </row>
    <row r="627" spans="1:17" x14ac:dyDescent="0.3">
      <c r="A627" t="s">
        <v>682</v>
      </c>
      <c r="B627" t="s">
        <v>49</v>
      </c>
      <c r="C627" t="s">
        <v>50</v>
      </c>
      <c r="D627" t="s">
        <v>51</v>
      </c>
      <c r="E627" s="4">
        <v>46207</v>
      </c>
      <c r="F627" s="4">
        <v>46209</v>
      </c>
      <c r="G627">
        <v>2</v>
      </c>
      <c r="H627" t="s">
        <v>81</v>
      </c>
      <c r="I627" t="s">
        <v>22</v>
      </c>
      <c r="J627">
        <v>4200</v>
      </c>
      <c r="K627">
        <v>600</v>
      </c>
      <c r="L627">
        <v>0</v>
      </c>
      <c r="M627">
        <v>9000</v>
      </c>
      <c r="N627">
        <v>270</v>
      </c>
      <c r="O627">
        <v>0</v>
      </c>
      <c r="P627">
        <v>8730</v>
      </c>
      <c r="Q627" t="s">
        <v>29</v>
      </c>
    </row>
    <row r="628" spans="1:17" x14ac:dyDescent="0.3">
      <c r="A628" t="s">
        <v>683</v>
      </c>
      <c r="B628" t="s">
        <v>56</v>
      </c>
      <c r="C628" t="s">
        <v>57</v>
      </c>
      <c r="D628" t="s">
        <v>58</v>
      </c>
      <c r="E628" s="4">
        <v>46247</v>
      </c>
      <c r="F628" s="4">
        <v>46251</v>
      </c>
      <c r="G628">
        <v>4</v>
      </c>
      <c r="H628" t="s">
        <v>67</v>
      </c>
      <c r="I628" t="s">
        <v>22</v>
      </c>
      <c r="J628">
        <v>5800</v>
      </c>
      <c r="K628">
        <v>500</v>
      </c>
      <c r="L628">
        <v>0</v>
      </c>
      <c r="M628">
        <v>23700</v>
      </c>
      <c r="N628">
        <v>711</v>
      </c>
      <c r="O628">
        <v>0</v>
      </c>
      <c r="P628">
        <v>22989</v>
      </c>
      <c r="Q628" t="s">
        <v>29</v>
      </c>
    </row>
    <row r="629" spans="1:17" x14ac:dyDescent="0.3">
      <c r="A629" t="s">
        <v>684</v>
      </c>
      <c r="B629" t="s">
        <v>49</v>
      </c>
      <c r="C629" t="s">
        <v>50</v>
      </c>
      <c r="D629" t="s">
        <v>51</v>
      </c>
      <c r="E629" s="4">
        <v>46241</v>
      </c>
      <c r="F629" s="4">
        <v>46248</v>
      </c>
      <c r="G629">
        <v>7</v>
      </c>
      <c r="H629" t="s">
        <v>42</v>
      </c>
      <c r="I629" t="s">
        <v>22</v>
      </c>
      <c r="J629">
        <v>3300</v>
      </c>
      <c r="K629">
        <v>700</v>
      </c>
      <c r="L629">
        <v>500</v>
      </c>
      <c r="M629">
        <v>23300</v>
      </c>
      <c r="N629">
        <v>699</v>
      </c>
      <c r="O629">
        <v>0</v>
      </c>
      <c r="P629">
        <v>22601</v>
      </c>
      <c r="Q629" t="s">
        <v>29</v>
      </c>
    </row>
    <row r="630" spans="1:17" x14ac:dyDescent="0.3">
      <c r="A630" t="s">
        <v>685</v>
      </c>
      <c r="B630" t="s">
        <v>49</v>
      </c>
      <c r="C630" t="s">
        <v>50</v>
      </c>
      <c r="D630" t="s">
        <v>51</v>
      </c>
      <c r="E630" s="4">
        <v>46231</v>
      </c>
      <c r="F630" s="4">
        <v>46236</v>
      </c>
      <c r="G630">
        <v>5</v>
      </c>
      <c r="H630" t="s">
        <v>42</v>
      </c>
      <c r="I630" t="s">
        <v>22</v>
      </c>
      <c r="J630">
        <v>3900</v>
      </c>
      <c r="K630">
        <v>1000</v>
      </c>
      <c r="L630">
        <v>300</v>
      </c>
      <c r="M630">
        <v>20200</v>
      </c>
      <c r="N630">
        <v>606</v>
      </c>
      <c r="O630">
        <v>250</v>
      </c>
      <c r="P630">
        <v>19844</v>
      </c>
      <c r="Q630" t="s">
        <v>29</v>
      </c>
    </row>
    <row r="631" spans="1:17" x14ac:dyDescent="0.3">
      <c r="A631" t="s">
        <v>686</v>
      </c>
      <c r="B631" t="s">
        <v>25</v>
      </c>
      <c r="C631" t="s">
        <v>26</v>
      </c>
      <c r="D631" t="s">
        <v>27</v>
      </c>
      <c r="E631" s="4">
        <v>46258</v>
      </c>
      <c r="F631" s="4">
        <v>46261</v>
      </c>
      <c r="G631">
        <v>3</v>
      </c>
      <c r="H631" t="s">
        <v>83</v>
      </c>
      <c r="I631" t="s">
        <v>43</v>
      </c>
      <c r="J631">
        <v>7700</v>
      </c>
      <c r="K631">
        <v>800</v>
      </c>
      <c r="L631">
        <v>0</v>
      </c>
      <c r="M631">
        <v>23900</v>
      </c>
      <c r="N631">
        <v>717</v>
      </c>
      <c r="O631">
        <v>0</v>
      </c>
      <c r="P631">
        <v>23183</v>
      </c>
      <c r="Q631" t="s">
        <v>29</v>
      </c>
    </row>
    <row r="632" spans="1:17" x14ac:dyDescent="0.3">
      <c r="A632" t="s">
        <v>687</v>
      </c>
      <c r="B632" t="s">
        <v>18</v>
      </c>
      <c r="C632" t="s">
        <v>19</v>
      </c>
      <c r="D632" t="s">
        <v>20</v>
      </c>
      <c r="E632" s="4">
        <v>46233</v>
      </c>
      <c r="F632" s="4">
        <v>46238</v>
      </c>
      <c r="G632">
        <v>5</v>
      </c>
      <c r="H632" t="s">
        <v>45</v>
      </c>
      <c r="I632" t="s">
        <v>43</v>
      </c>
      <c r="J632">
        <v>5400</v>
      </c>
      <c r="K632">
        <v>600</v>
      </c>
      <c r="L632">
        <v>700</v>
      </c>
      <c r="M632">
        <v>26900</v>
      </c>
      <c r="N632">
        <v>807</v>
      </c>
      <c r="O632">
        <v>-500</v>
      </c>
      <c r="P632">
        <v>25593</v>
      </c>
      <c r="Q632" t="s">
        <v>29</v>
      </c>
    </row>
    <row r="633" spans="1:17" x14ac:dyDescent="0.3">
      <c r="A633" t="s">
        <v>688</v>
      </c>
      <c r="B633" t="s">
        <v>25</v>
      </c>
      <c r="C633" t="s">
        <v>26</v>
      </c>
      <c r="D633" t="s">
        <v>27</v>
      </c>
      <c r="E633" s="4">
        <v>46277</v>
      </c>
      <c r="F633" s="4">
        <v>46281</v>
      </c>
      <c r="G633">
        <v>4</v>
      </c>
      <c r="H633" t="s">
        <v>89</v>
      </c>
      <c r="I633" t="s">
        <v>22</v>
      </c>
      <c r="J633">
        <v>6500</v>
      </c>
      <c r="K633">
        <v>600</v>
      </c>
      <c r="L633">
        <v>0</v>
      </c>
      <c r="M633">
        <v>26600</v>
      </c>
      <c r="N633">
        <v>798</v>
      </c>
      <c r="O633">
        <v>0</v>
      </c>
      <c r="P633">
        <v>25802</v>
      </c>
      <c r="Q633" t="s">
        <v>29</v>
      </c>
    </row>
    <row r="634" spans="1:17" x14ac:dyDescent="0.3">
      <c r="A634" t="s">
        <v>689</v>
      </c>
      <c r="B634" t="s">
        <v>31</v>
      </c>
      <c r="C634" t="s">
        <v>32</v>
      </c>
      <c r="D634" t="s">
        <v>27</v>
      </c>
      <c r="E634" s="4">
        <v>46256</v>
      </c>
      <c r="F634" s="4">
        <v>46259</v>
      </c>
      <c r="G634">
        <v>3</v>
      </c>
      <c r="H634" t="s">
        <v>21</v>
      </c>
      <c r="I634" t="s">
        <v>40</v>
      </c>
      <c r="J634">
        <v>3100</v>
      </c>
      <c r="K634">
        <v>800</v>
      </c>
      <c r="L634">
        <v>300</v>
      </c>
      <c r="M634">
        <v>9800</v>
      </c>
      <c r="N634">
        <v>294</v>
      </c>
      <c r="O634">
        <v>-800</v>
      </c>
      <c r="P634">
        <v>8706</v>
      </c>
      <c r="Q634" t="s">
        <v>29</v>
      </c>
    </row>
    <row r="635" spans="1:17" x14ac:dyDescent="0.3">
      <c r="A635" t="s">
        <v>690</v>
      </c>
      <c r="B635" t="s">
        <v>31</v>
      </c>
      <c r="C635" t="s">
        <v>32</v>
      </c>
      <c r="D635" t="s">
        <v>27</v>
      </c>
      <c r="E635" s="4">
        <v>46265</v>
      </c>
      <c r="F635" s="4">
        <v>46268</v>
      </c>
      <c r="G635">
        <v>3</v>
      </c>
      <c r="H635" t="s">
        <v>54</v>
      </c>
      <c r="I635" t="s">
        <v>40</v>
      </c>
      <c r="J635">
        <v>3600</v>
      </c>
      <c r="K635">
        <v>600</v>
      </c>
      <c r="L635">
        <v>300</v>
      </c>
      <c r="M635">
        <v>11100</v>
      </c>
      <c r="N635">
        <v>333</v>
      </c>
      <c r="O635">
        <v>-500</v>
      </c>
      <c r="P635">
        <v>10267</v>
      </c>
      <c r="Q635" t="s">
        <v>29</v>
      </c>
    </row>
    <row r="636" spans="1:17" x14ac:dyDescent="0.3">
      <c r="A636" t="s">
        <v>691</v>
      </c>
      <c r="B636" t="s">
        <v>56</v>
      </c>
      <c r="C636" t="s">
        <v>57</v>
      </c>
      <c r="D636" t="s">
        <v>58</v>
      </c>
      <c r="E636" s="4">
        <v>46251</v>
      </c>
      <c r="F636" s="4">
        <v>46254</v>
      </c>
      <c r="G636">
        <v>3</v>
      </c>
      <c r="H636" t="s">
        <v>61</v>
      </c>
      <c r="I636" t="s">
        <v>22</v>
      </c>
      <c r="J636">
        <v>6300</v>
      </c>
      <c r="K636">
        <v>1000</v>
      </c>
      <c r="L636">
        <v>0</v>
      </c>
      <c r="M636">
        <v>19900</v>
      </c>
      <c r="N636">
        <v>597</v>
      </c>
      <c r="O636">
        <v>0</v>
      </c>
      <c r="P636">
        <v>19303</v>
      </c>
      <c r="Q636" t="s">
        <v>29</v>
      </c>
    </row>
    <row r="637" spans="1:17" x14ac:dyDescent="0.3">
      <c r="A637" t="s">
        <v>692</v>
      </c>
      <c r="B637" t="s">
        <v>49</v>
      </c>
      <c r="C637" t="s">
        <v>50</v>
      </c>
      <c r="D637" t="s">
        <v>51</v>
      </c>
      <c r="E637" s="4">
        <v>46277</v>
      </c>
      <c r="F637" s="4">
        <v>46280</v>
      </c>
      <c r="G637">
        <v>3</v>
      </c>
      <c r="H637" t="s">
        <v>89</v>
      </c>
      <c r="I637" t="s">
        <v>40</v>
      </c>
      <c r="J637">
        <v>4600</v>
      </c>
      <c r="K637">
        <v>700</v>
      </c>
      <c r="L637">
        <v>0</v>
      </c>
      <c r="M637">
        <v>14500</v>
      </c>
      <c r="N637">
        <v>435</v>
      </c>
      <c r="O637">
        <v>0</v>
      </c>
      <c r="P637">
        <v>14065</v>
      </c>
      <c r="Q637" t="s">
        <v>23</v>
      </c>
    </row>
    <row r="638" spans="1:17" x14ac:dyDescent="0.3">
      <c r="A638" t="s">
        <v>693</v>
      </c>
      <c r="B638" t="s">
        <v>56</v>
      </c>
      <c r="C638" t="s">
        <v>57</v>
      </c>
      <c r="D638" t="s">
        <v>58</v>
      </c>
      <c r="E638" s="4">
        <v>46271</v>
      </c>
      <c r="F638" s="4">
        <v>46276</v>
      </c>
      <c r="G638">
        <v>5</v>
      </c>
      <c r="H638" t="s">
        <v>39</v>
      </c>
      <c r="I638" t="s">
        <v>40</v>
      </c>
      <c r="J638">
        <v>5400</v>
      </c>
      <c r="K638">
        <v>500</v>
      </c>
      <c r="L638">
        <v>300</v>
      </c>
      <c r="M638">
        <v>27200</v>
      </c>
      <c r="N638">
        <v>816</v>
      </c>
      <c r="O638">
        <v>-800</v>
      </c>
      <c r="P638">
        <v>25584</v>
      </c>
      <c r="Q638" t="s">
        <v>29</v>
      </c>
    </row>
    <row r="639" spans="1:17" x14ac:dyDescent="0.3">
      <c r="A639" t="s">
        <v>694</v>
      </c>
      <c r="B639" t="s">
        <v>25</v>
      </c>
      <c r="C639" t="s">
        <v>26</v>
      </c>
      <c r="D639" t="s">
        <v>27</v>
      </c>
      <c r="E639" s="4">
        <v>46267</v>
      </c>
      <c r="F639" s="4">
        <v>46270</v>
      </c>
      <c r="G639">
        <v>3</v>
      </c>
      <c r="H639" t="s">
        <v>83</v>
      </c>
      <c r="I639" t="s">
        <v>40</v>
      </c>
      <c r="J639">
        <v>6900</v>
      </c>
      <c r="K639">
        <v>800</v>
      </c>
      <c r="L639">
        <v>0</v>
      </c>
      <c r="M639">
        <v>21500</v>
      </c>
      <c r="N639">
        <v>645</v>
      </c>
      <c r="O639">
        <v>250</v>
      </c>
      <c r="P639">
        <v>21105</v>
      </c>
      <c r="Q639" t="s">
        <v>29</v>
      </c>
    </row>
    <row r="640" spans="1:17" x14ac:dyDescent="0.3">
      <c r="A640" t="s">
        <v>695</v>
      </c>
      <c r="B640" t="s">
        <v>18</v>
      </c>
      <c r="C640" t="s">
        <v>19</v>
      </c>
      <c r="D640" t="s">
        <v>20</v>
      </c>
      <c r="E640" s="4">
        <v>46290</v>
      </c>
      <c r="F640" s="4">
        <v>46294</v>
      </c>
      <c r="G640">
        <v>4</v>
      </c>
      <c r="H640" t="s">
        <v>42</v>
      </c>
      <c r="I640" t="s">
        <v>22</v>
      </c>
      <c r="J640">
        <v>5000</v>
      </c>
      <c r="K640">
        <v>700</v>
      </c>
      <c r="L640">
        <v>0</v>
      </c>
      <c r="M640">
        <v>20700</v>
      </c>
      <c r="N640">
        <v>621</v>
      </c>
      <c r="O640">
        <v>-800</v>
      </c>
      <c r="P640">
        <v>19279</v>
      </c>
      <c r="Q640" t="s">
        <v>29</v>
      </c>
    </row>
    <row r="641" spans="1:17" x14ac:dyDescent="0.3">
      <c r="A641" t="s">
        <v>696</v>
      </c>
      <c r="B641" t="s">
        <v>25</v>
      </c>
      <c r="C641" t="s">
        <v>26</v>
      </c>
      <c r="D641" t="s">
        <v>27</v>
      </c>
      <c r="E641" s="4">
        <v>46286</v>
      </c>
      <c r="F641" s="4">
        <v>46290</v>
      </c>
      <c r="G641">
        <v>4</v>
      </c>
      <c r="H641" t="s">
        <v>81</v>
      </c>
      <c r="I641" t="s">
        <v>40</v>
      </c>
      <c r="J641">
        <v>6100</v>
      </c>
      <c r="K641">
        <v>700</v>
      </c>
      <c r="L641">
        <v>700</v>
      </c>
      <c r="M641">
        <v>24400</v>
      </c>
      <c r="N641">
        <v>732</v>
      </c>
      <c r="O641">
        <v>-800</v>
      </c>
      <c r="P641">
        <v>22868</v>
      </c>
      <c r="Q641" t="s">
        <v>29</v>
      </c>
    </row>
    <row r="642" spans="1:17" x14ac:dyDescent="0.3">
      <c r="A642" t="s">
        <v>697</v>
      </c>
      <c r="B642" t="s">
        <v>25</v>
      </c>
      <c r="C642" t="s">
        <v>26</v>
      </c>
      <c r="D642" t="s">
        <v>27</v>
      </c>
      <c r="E642" s="4">
        <v>46242</v>
      </c>
      <c r="F642" s="4">
        <v>46245</v>
      </c>
      <c r="G642">
        <v>3</v>
      </c>
      <c r="H642" t="s">
        <v>45</v>
      </c>
      <c r="I642" t="s">
        <v>40</v>
      </c>
      <c r="J642">
        <v>6800</v>
      </c>
      <c r="K642">
        <v>600</v>
      </c>
      <c r="L642">
        <v>0</v>
      </c>
      <c r="M642">
        <v>21000</v>
      </c>
      <c r="N642">
        <v>630</v>
      </c>
      <c r="O642">
        <v>250</v>
      </c>
      <c r="P642">
        <v>20620</v>
      </c>
      <c r="Q642" t="s">
        <v>29</v>
      </c>
    </row>
    <row r="643" spans="1:17" x14ac:dyDescent="0.3">
      <c r="A643" t="s">
        <v>698</v>
      </c>
      <c r="B643" t="s">
        <v>49</v>
      </c>
      <c r="C643" t="s">
        <v>50</v>
      </c>
      <c r="D643" t="s">
        <v>51</v>
      </c>
      <c r="E643" s="4">
        <v>46239</v>
      </c>
      <c r="F643" s="4">
        <v>46244</v>
      </c>
      <c r="G643">
        <v>5</v>
      </c>
      <c r="H643" t="s">
        <v>28</v>
      </c>
      <c r="I643" t="s">
        <v>22</v>
      </c>
      <c r="J643">
        <v>3400</v>
      </c>
      <c r="K643">
        <v>1000</v>
      </c>
      <c r="L643">
        <v>0</v>
      </c>
      <c r="M643">
        <v>18000</v>
      </c>
      <c r="N643">
        <v>540</v>
      </c>
      <c r="O643">
        <v>0</v>
      </c>
      <c r="P643">
        <v>17460</v>
      </c>
      <c r="Q643" t="s">
        <v>29</v>
      </c>
    </row>
    <row r="644" spans="1:17" x14ac:dyDescent="0.3">
      <c r="A644" t="s">
        <v>699</v>
      </c>
      <c r="B644" t="s">
        <v>56</v>
      </c>
      <c r="C644" t="s">
        <v>57</v>
      </c>
      <c r="D644" t="s">
        <v>58</v>
      </c>
      <c r="E644" s="4">
        <v>46216</v>
      </c>
      <c r="F644" s="4">
        <v>46221</v>
      </c>
      <c r="G644">
        <v>5</v>
      </c>
      <c r="H644" t="s">
        <v>45</v>
      </c>
      <c r="I644" t="s">
        <v>22</v>
      </c>
      <c r="J644">
        <v>5300</v>
      </c>
      <c r="K644">
        <v>500</v>
      </c>
      <c r="L644">
        <v>0</v>
      </c>
      <c r="M644">
        <v>27000</v>
      </c>
      <c r="N644">
        <v>810</v>
      </c>
      <c r="O644">
        <v>0</v>
      </c>
      <c r="P644">
        <v>26190</v>
      </c>
      <c r="Q644" t="s">
        <v>29</v>
      </c>
    </row>
    <row r="645" spans="1:17" x14ac:dyDescent="0.3">
      <c r="A645" t="s">
        <v>700</v>
      </c>
      <c r="B645" t="s">
        <v>56</v>
      </c>
      <c r="C645" t="s">
        <v>57</v>
      </c>
      <c r="D645" t="s">
        <v>58</v>
      </c>
      <c r="E645" s="4">
        <v>46282</v>
      </c>
      <c r="F645" s="4">
        <v>46286</v>
      </c>
      <c r="G645">
        <v>4</v>
      </c>
      <c r="H645" t="s">
        <v>28</v>
      </c>
      <c r="I645" t="s">
        <v>43</v>
      </c>
      <c r="J645">
        <v>4300</v>
      </c>
      <c r="K645">
        <v>1000</v>
      </c>
      <c r="L645">
        <v>0</v>
      </c>
      <c r="M645">
        <v>18200</v>
      </c>
      <c r="N645">
        <v>546</v>
      </c>
      <c r="O645">
        <v>0</v>
      </c>
      <c r="P645">
        <v>17654</v>
      </c>
      <c r="Q645" t="s">
        <v>29</v>
      </c>
    </row>
    <row r="646" spans="1:17" x14ac:dyDescent="0.3">
      <c r="A646" t="s">
        <v>701</v>
      </c>
      <c r="B646" t="s">
        <v>25</v>
      </c>
      <c r="C646" t="s">
        <v>26</v>
      </c>
      <c r="D646" t="s">
        <v>27</v>
      </c>
      <c r="E646" s="4">
        <v>46239</v>
      </c>
      <c r="F646" s="4">
        <v>46244</v>
      </c>
      <c r="G646">
        <v>5</v>
      </c>
      <c r="H646" t="s">
        <v>47</v>
      </c>
      <c r="I646" t="s">
        <v>22</v>
      </c>
      <c r="J646">
        <v>6700</v>
      </c>
      <c r="K646">
        <v>800</v>
      </c>
      <c r="L646">
        <v>0</v>
      </c>
      <c r="M646">
        <v>34300</v>
      </c>
      <c r="N646">
        <v>1029</v>
      </c>
      <c r="O646">
        <v>0</v>
      </c>
      <c r="P646">
        <v>33271</v>
      </c>
      <c r="Q646" t="s">
        <v>29</v>
      </c>
    </row>
    <row r="647" spans="1:17" x14ac:dyDescent="0.3">
      <c r="A647" t="s">
        <v>702</v>
      </c>
      <c r="B647" t="s">
        <v>56</v>
      </c>
      <c r="C647" t="s">
        <v>57</v>
      </c>
      <c r="D647" t="s">
        <v>58</v>
      </c>
      <c r="E647" s="4">
        <v>46292</v>
      </c>
      <c r="F647" s="4">
        <v>46297</v>
      </c>
      <c r="G647">
        <v>5</v>
      </c>
      <c r="H647" t="s">
        <v>71</v>
      </c>
      <c r="I647" t="s">
        <v>22</v>
      </c>
      <c r="J647">
        <v>5300</v>
      </c>
      <c r="K647">
        <v>500</v>
      </c>
      <c r="L647">
        <v>700</v>
      </c>
      <c r="M647">
        <v>26300</v>
      </c>
      <c r="N647">
        <v>789</v>
      </c>
      <c r="O647">
        <v>0</v>
      </c>
      <c r="P647">
        <v>25511</v>
      </c>
      <c r="Q647" t="s">
        <v>29</v>
      </c>
    </row>
    <row r="648" spans="1:17" x14ac:dyDescent="0.3">
      <c r="A648" t="s">
        <v>703</v>
      </c>
      <c r="B648" t="s">
        <v>31</v>
      </c>
      <c r="C648" t="s">
        <v>32</v>
      </c>
      <c r="D648" t="s">
        <v>27</v>
      </c>
      <c r="E648" s="4">
        <v>46284</v>
      </c>
      <c r="F648" s="4">
        <v>46291</v>
      </c>
      <c r="G648">
        <v>7</v>
      </c>
      <c r="H648" t="s">
        <v>28</v>
      </c>
      <c r="I648" t="s">
        <v>22</v>
      </c>
      <c r="J648">
        <v>3400</v>
      </c>
      <c r="K648">
        <v>1000</v>
      </c>
      <c r="L648">
        <v>700</v>
      </c>
      <c r="M648">
        <v>24100</v>
      </c>
      <c r="N648">
        <v>723</v>
      </c>
      <c r="O648">
        <v>0</v>
      </c>
      <c r="P648">
        <v>23377</v>
      </c>
      <c r="Q648" t="s">
        <v>29</v>
      </c>
    </row>
    <row r="649" spans="1:17" x14ac:dyDescent="0.3">
      <c r="A649" t="s">
        <v>704</v>
      </c>
      <c r="B649" t="s">
        <v>56</v>
      </c>
      <c r="C649" t="s">
        <v>57</v>
      </c>
      <c r="D649" t="s">
        <v>58</v>
      </c>
      <c r="E649" s="4">
        <v>46218</v>
      </c>
      <c r="F649" s="4">
        <v>46222</v>
      </c>
      <c r="G649">
        <v>4</v>
      </c>
      <c r="H649" t="s">
        <v>37</v>
      </c>
      <c r="I649" t="s">
        <v>40</v>
      </c>
      <c r="J649">
        <v>5300</v>
      </c>
      <c r="K649">
        <v>700</v>
      </c>
      <c r="L649">
        <v>0</v>
      </c>
      <c r="M649">
        <v>21900</v>
      </c>
      <c r="N649">
        <v>657</v>
      </c>
      <c r="O649">
        <v>0</v>
      </c>
      <c r="P649">
        <v>21243</v>
      </c>
      <c r="Q649" t="s">
        <v>29</v>
      </c>
    </row>
    <row r="650" spans="1:17" x14ac:dyDescent="0.3">
      <c r="A650" t="s">
        <v>705</v>
      </c>
      <c r="B650" t="s">
        <v>25</v>
      </c>
      <c r="C650" t="s">
        <v>26</v>
      </c>
      <c r="D650" t="s">
        <v>27</v>
      </c>
      <c r="E650" s="4">
        <v>46271</v>
      </c>
      <c r="F650" s="4">
        <v>46278</v>
      </c>
      <c r="G650">
        <v>7</v>
      </c>
      <c r="H650" t="s">
        <v>81</v>
      </c>
      <c r="I650" t="s">
        <v>22</v>
      </c>
      <c r="J650">
        <v>7700</v>
      </c>
      <c r="K650">
        <v>1000</v>
      </c>
      <c r="L650">
        <v>500</v>
      </c>
      <c r="M650">
        <v>54400</v>
      </c>
      <c r="N650">
        <v>1632</v>
      </c>
      <c r="O650">
        <v>-800</v>
      </c>
      <c r="P650">
        <v>51968</v>
      </c>
      <c r="Q650" t="s">
        <v>29</v>
      </c>
    </row>
    <row r="651" spans="1:17" x14ac:dyDescent="0.3">
      <c r="A651" t="s">
        <v>706</v>
      </c>
      <c r="B651" t="s">
        <v>18</v>
      </c>
      <c r="C651" t="s">
        <v>19</v>
      </c>
      <c r="D651" t="s">
        <v>20</v>
      </c>
      <c r="E651" s="4">
        <v>46262</v>
      </c>
      <c r="F651" s="4">
        <v>46267</v>
      </c>
      <c r="G651">
        <v>5</v>
      </c>
      <c r="H651" t="s">
        <v>47</v>
      </c>
      <c r="I651" t="s">
        <v>22</v>
      </c>
      <c r="J651">
        <v>4100</v>
      </c>
      <c r="K651">
        <v>600</v>
      </c>
      <c r="L651">
        <v>700</v>
      </c>
      <c r="M651">
        <v>20400</v>
      </c>
      <c r="N651">
        <v>612</v>
      </c>
      <c r="O651">
        <v>0</v>
      </c>
      <c r="P651">
        <v>19788</v>
      </c>
      <c r="Q651" t="s">
        <v>29</v>
      </c>
    </row>
    <row r="652" spans="1:17" x14ac:dyDescent="0.3">
      <c r="A652" t="s">
        <v>707</v>
      </c>
      <c r="B652" t="s">
        <v>25</v>
      </c>
      <c r="C652" t="s">
        <v>26</v>
      </c>
      <c r="D652" t="s">
        <v>27</v>
      </c>
      <c r="E652" s="4">
        <v>46237</v>
      </c>
      <c r="F652" s="4">
        <v>46239</v>
      </c>
      <c r="G652">
        <v>2</v>
      </c>
      <c r="H652" t="s">
        <v>52</v>
      </c>
      <c r="I652" t="s">
        <v>22</v>
      </c>
      <c r="J652">
        <v>7400</v>
      </c>
      <c r="K652">
        <v>800</v>
      </c>
      <c r="L652">
        <v>500</v>
      </c>
      <c r="M652">
        <v>15100</v>
      </c>
      <c r="N652">
        <v>453</v>
      </c>
      <c r="O652">
        <v>0</v>
      </c>
      <c r="P652">
        <v>14647</v>
      </c>
      <c r="Q652" t="s">
        <v>29</v>
      </c>
    </row>
    <row r="653" spans="1:17" x14ac:dyDescent="0.3">
      <c r="A653" t="s">
        <v>708</v>
      </c>
      <c r="B653" t="s">
        <v>18</v>
      </c>
      <c r="C653" t="s">
        <v>19</v>
      </c>
      <c r="D653" t="s">
        <v>20</v>
      </c>
      <c r="E653" s="4">
        <v>46242</v>
      </c>
      <c r="F653" s="4">
        <v>46248</v>
      </c>
      <c r="G653">
        <v>6</v>
      </c>
      <c r="H653" t="s">
        <v>45</v>
      </c>
      <c r="I653" t="s">
        <v>22</v>
      </c>
      <c r="J653">
        <v>4800</v>
      </c>
      <c r="K653">
        <v>700</v>
      </c>
      <c r="L653">
        <v>700</v>
      </c>
      <c r="M653">
        <v>28800</v>
      </c>
      <c r="N653">
        <v>864</v>
      </c>
      <c r="O653">
        <v>0</v>
      </c>
      <c r="P653">
        <v>27936</v>
      </c>
      <c r="Q653" t="s">
        <v>29</v>
      </c>
    </row>
    <row r="654" spans="1:17" x14ac:dyDescent="0.3">
      <c r="A654" t="s">
        <v>709</v>
      </c>
      <c r="B654" t="s">
        <v>18</v>
      </c>
      <c r="C654" t="s">
        <v>19</v>
      </c>
      <c r="D654" t="s">
        <v>20</v>
      </c>
      <c r="E654" s="4">
        <v>46223</v>
      </c>
      <c r="F654" s="4">
        <v>46233</v>
      </c>
      <c r="G654">
        <v>10</v>
      </c>
      <c r="H654" t="s">
        <v>81</v>
      </c>
      <c r="I654" t="s">
        <v>22</v>
      </c>
      <c r="J654">
        <v>4200</v>
      </c>
      <c r="K654">
        <v>700</v>
      </c>
      <c r="L654">
        <v>0</v>
      </c>
      <c r="M654">
        <v>42700</v>
      </c>
      <c r="N654">
        <v>1281</v>
      </c>
      <c r="O654">
        <v>-800</v>
      </c>
      <c r="P654">
        <v>40619</v>
      </c>
      <c r="Q654" t="s">
        <v>29</v>
      </c>
    </row>
    <row r="655" spans="1:17" x14ac:dyDescent="0.3">
      <c r="A655" t="s">
        <v>710</v>
      </c>
      <c r="B655" t="s">
        <v>49</v>
      </c>
      <c r="C655" t="s">
        <v>50</v>
      </c>
      <c r="D655" t="s">
        <v>51</v>
      </c>
      <c r="E655" s="4">
        <v>46267</v>
      </c>
      <c r="F655" s="4">
        <v>46270</v>
      </c>
      <c r="G655">
        <v>3</v>
      </c>
      <c r="H655" t="s">
        <v>39</v>
      </c>
      <c r="I655" t="s">
        <v>22</v>
      </c>
      <c r="J655">
        <v>3300</v>
      </c>
      <c r="K655">
        <v>600</v>
      </c>
      <c r="L655">
        <v>0</v>
      </c>
      <c r="M655">
        <v>10500</v>
      </c>
      <c r="N655">
        <v>315</v>
      </c>
      <c r="O655">
        <v>0</v>
      </c>
      <c r="P655">
        <v>10185</v>
      </c>
      <c r="Q655" t="s">
        <v>23</v>
      </c>
    </row>
    <row r="656" spans="1:17" x14ac:dyDescent="0.3">
      <c r="A656" t="s">
        <v>711</v>
      </c>
      <c r="B656" t="s">
        <v>25</v>
      </c>
      <c r="C656" t="s">
        <v>26</v>
      </c>
      <c r="D656" t="s">
        <v>27</v>
      </c>
      <c r="E656" s="4">
        <v>46227</v>
      </c>
      <c r="F656" s="4">
        <v>46231</v>
      </c>
      <c r="G656">
        <v>4</v>
      </c>
      <c r="H656" t="s">
        <v>61</v>
      </c>
      <c r="I656" t="s">
        <v>59</v>
      </c>
      <c r="J656">
        <v>7300</v>
      </c>
      <c r="K656">
        <v>600</v>
      </c>
      <c r="L656">
        <v>0</v>
      </c>
      <c r="M656">
        <v>29800</v>
      </c>
      <c r="N656">
        <v>894</v>
      </c>
      <c r="O656">
        <v>0</v>
      </c>
      <c r="P656">
        <v>28906</v>
      </c>
      <c r="Q656" t="s">
        <v>29</v>
      </c>
    </row>
    <row r="657" spans="1:17" x14ac:dyDescent="0.3">
      <c r="A657" t="s">
        <v>712</v>
      </c>
      <c r="B657" t="s">
        <v>25</v>
      </c>
      <c r="C657" t="s">
        <v>26</v>
      </c>
      <c r="D657" t="s">
        <v>27</v>
      </c>
      <c r="E657" s="4">
        <v>46230</v>
      </c>
      <c r="F657" s="4">
        <v>46236</v>
      </c>
      <c r="G657">
        <v>6</v>
      </c>
      <c r="H657" t="s">
        <v>45</v>
      </c>
      <c r="I657" t="s">
        <v>22</v>
      </c>
      <c r="J657">
        <v>6300</v>
      </c>
      <c r="K657">
        <v>1000</v>
      </c>
      <c r="L657">
        <v>0</v>
      </c>
      <c r="M657">
        <v>38800</v>
      </c>
      <c r="N657">
        <v>1164</v>
      </c>
      <c r="O657">
        <v>0</v>
      </c>
      <c r="P657">
        <v>37636</v>
      </c>
      <c r="Q657" t="s">
        <v>29</v>
      </c>
    </row>
    <row r="658" spans="1:17" x14ac:dyDescent="0.3">
      <c r="A658" t="s">
        <v>713</v>
      </c>
      <c r="B658" t="s">
        <v>18</v>
      </c>
      <c r="C658" t="s">
        <v>19</v>
      </c>
      <c r="D658" t="s">
        <v>20</v>
      </c>
      <c r="E658" s="4">
        <v>46289</v>
      </c>
      <c r="F658" s="4">
        <v>46290</v>
      </c>
      <c r="G658">
        <v>1</v>
      </c>
      <c r="H658" t="s">
        <v>54</v>
      </c>
      <c r="I658" t="s">
        <v>22</v>
      </c>
      <c r="J658">
        <v>3800</v>
      </c>
      <c r="K658">
        <v>800</v>
      </c>
      <c r="L658">
        <v>0</v>
      </c>
      <c r="M658">
        <v>4600</v>
      </c>
      <c r="N658">
        <v>138</v>
      </c>
      <c r="O658">
        <v>0</v>
      </c>
      <c r="P658">
        <v>4462</v>
      </c>
      <c r="Q658" t="s">
        <v>29</v>
      </c>
    </row>
    <row r="659" spans="1:17" x14ac:dyDescent="0.3">
      <c r="A659" t="s">
        <v>714</v>
      </c>
      <c r="B659" t="s">
        <v>25</v>
      </c>
      <c r="C659" t="s">
        <v>26</v>
      </c>
      <c r="D659" t="s">
        <v>27</v>
      </c>
      <c r="E659" s="4">
        <v>46264</v>
      </c>
      <c r="F659" s="4">
        <v>46267</v>
      </c>
      <c r="G659">
        <v>3</v>
      </c>
      <c r="H659" t="s">
        <v>52</v>
      </c>
      <c r="I659" t="s">
        <v>40</v>
      </c>
      <c r="J659">
        <v>6700</v>
      </c>
      <c r="K659">
        <v>1000</v>
      </c>
      <c r="L659">
        <v>0</v>
      </c>
      <c r="M659">
        <v>21100</v>
      </c>
      <c r="N659">
        <v>633</v>
      </c>
      <c r="O659">
        <v>0</v>
      </c>
      <c r="P659">
        <v>20467</v>
      </c>
      <c r="Q659" t="s">
        <v>23</v>
      </c>
    </row>
    <row r="660" spans="1:17" x14ac:dyDescent="0.3">
      <c r="A660" t="s">
        <v>715</v>
      </c>
      <c r="B660" t="s">
        <v>18</v>
      </c>
      <c r="C660" t="s">
        <v>19</v>
      </c>
      <c r="D660" t="s">
        <v>20</v>
      </c>
      <c r="E660" s="4">
        <v>46272</v>
      </c>
      <c r="F660" s="4">
        <v>46277</v>
      </c>
      <c r="G660">
        <v>5</v>
      </c>
      <c r="H660" t="s">
        <v>127</v>
      </c>
      <c r="I660" t="s">
        <v>22</v>
      </c>
      <c r="J660">
        <v>4700</v>
      </c>
      <c r="K660">
        <v>800</v>
      </c>
      <c r="L660">
        <v>0</v>
      </c>
      <c r="M660">
        <v>24300</v>
      </c>
      <c r="N660">
        <v>729</v>
      </c>
      <c r="O660">
        <v>0</v>
      </c>
      <c r="P660">
        <v>23571</v>
      </c>
      <c r="Q660" t="s">
        <v>29</v>
      </c>
    </row>
    <row r="661" spans="1:17" x14ac:dyDescent="0.3">
      <c r="A661" t="s">
        <v>716</v>
      </c>
      <c r="B661" t="s">
        <v>25</v>
      </c>
      <c r="C661" t="s">
        <v>26</v>
      </c>
      <c r="D661" t="s">
        <v>27</v>
      </c>
      <c r="E661" s="4">
        <v>46213</v>
      </c>
      <c r="F661" s="4">
        <v>46217</v>
      </c>
      <c r="G661">
        <v>4</v>
      </c>
      <c r="H661" t="s">
        <v>81</v>
      </c>
      <c r="I661" t="s">
        <v>22</v>
      </c>
      <c r="J661">
        <v>7300</v>
      </c>
      <c r="K661">
        <v>1000</v>
      </c>
      <c r="L661">
        <v>0</v>
      </c>
      <c r="M661">
        <v>30200</v>
      </c>
      <c r="N661">
        <v>906</v>
      </c>
      <c r="O661">
        <v>0</v>
      </c>
      <c r="P661">
        <v>29294</v>
      </c>
      <c r="Q661" t="s">
        <v>29</v>
      </c>
    </row>
    <row r="662" spans="1:17" x14ac:dyDescent="0.3">
      <c r="A662" t="s">
        <v>717</v>
      </c>
      <c r="B662" t="s">
        <v>49</v>
      </c>
      <c r="C662" t="s">
        <v>50</v>
      </c>
      <c r="D662" t="s">
        <v>51</v>
      </c>
      <c r="E662" s="4">
        <v>46210</v>
      </c>
      <c r="F662" s="4">
        <v>46212</v>
      </c>
      <c r="G662">
        <v>2</v>
      </c>
      <c r="H662" t="s">
        <v>67</v>
      </c>
      <c r="I662" t="s">
        <v>40</v>
      </c>
      <c r="J662">
        <v>4900</v>
      </c>
      <c r="K662">
        <v>1000</v>
      </c>
      <c r="L662">
        <v>300</v>
      </c>
      <c r="M662">
        <v>10500</v>
      </c>
      <c r="N662">
        <v>315</v>
      </c>
      <c r="O662">
        <v>0</v>
      </c>
      <c r="P662">
        <v>10185</v>
      </c>
      <c r="Q662" t="s">
        <v>23</v>
      </c>
    </row>
    <row r="663" spans="1:17" x14ac:dyDescent="0.3">
      <c r="A663" t="s">
        <v>718</v>
      </c>
      <c r="B663" t="s">
        <v>18</v>
      </c>
      <c r="C663" t="s">
        <v>19</v>
      </c>
      <c r="D663" t="s">
        <v>20</v>
      </c>
      <c r="E663" s="4">
        <v>46257</v>
      </c>
      <c r="F663" s="4">
        <v>46264</v>
      </c>
      <c r="G663">
        <v>7</v>
      </c>
      <c r="H663" t="s">
        <v>81</v>
      </c>
      <c r="I663" t="s">
        <v>22</v>
      </c>
      <c r="J663">
        <v>4700</v>
      </c>
      <c r="K663">
        <v>800</v>
      </c>
      <c r="L663">
        <v>0</v>
      </c>
      <c r="M663">
        <v>33700</v>
      </c>
      <c r="N663">
        <v>1011</v>
      </c>
      <c r="O663">
        <v>250</v>
      </c>
      <c r="P663">
        <v>32939</v>
      </c>
      <c r="Q663" t="s">
        <v>29</v>
      </c>
    </row>
    <row r="664" spans="1:17" x14ac:dyDescent="0.3">
      <c r="A664" t="s">
        <v>719</v>
      </c>
      <c r="B664" t="s">
        <v>56</v>
      </c>
      <c r="C664" t="s">
        <v>57</v>
      </c>
      <c r="D664" t="s">
        <v>58</v>
      </c>
      <c r="E664" s="4">
        <v>46216</v>
      </c>
      <c r="F664" s="4">
        <v>46220</v>
      </c>
      <c r="G664">
        <v>4</v>
      </c>
      <c r="H664" t="s">
        <v>61</v>
      </c>
      <c r="I664" t="s">
        <v>22</v>
      </c>
      <c r="J664">
        <v>5300</v>
      </c>
      <c r="K664">
        <v>500</v>
      </c>
      <c r="L664">
        <v>0</v>
      </c>
      <c r="M664">
        <v>21700</v>
      </c>
      <c r="N664">
        <v>651</v>
      </c>
      <c r="O664">
        <v>0</v>
      </c>
      <c r="P664">
        <v>21049</v>
      </c>
      <c r="Q664" t="s">
        <v>29</v>
      </c>
    </row>
    <row r="665" spans="1:17" x14ac:dyDescent="0.3">
      <c r="A665" t="s">
        <v>720</v>
      </c>
      <c r="B665" t="s">
        <v>25</v>
      </c>
      <c r="C665" t="s">
        <v>26</v>
      </c>
      <c r="D665" t="s">
        <v>27</v>
      </c>
      <c r="E665" s="4">
        <v>46294</v>
      </c>
      <c r="F665" s="4">
        <v>46296</v>
      </c>
      <c r="G665">
        <v>2</v>
      </c>
      <c r="H665" t="s">
        <v>39</v>
      </c>
      <c r="I665" t="s">
        <v>22</v>
      </c>
      <c r="J665">
        <v>7400</v>
      </c>
      <c r="K665">
        <v>600</v>
      </c>
      <c r="L665">
        <v>700</v>
      </c>
      <c r="M665">
        <v>14700</v>
      </c>
      <c r="N665">
        <v>441</v>
      </c>
      <c r="O665">
        <v>0</v>
      </c>
      <c r="P665">
        <v>14259</v>
      </c>
      <c r="Q665" t="s">
        <v>29</v>
      </c>
    </row>
    <row r="666" spans="1:17" x14ac:dyDescent="0.3">
      <c r="A666" t="s">
        <v>721</v>
      </c>
      <c r="B666" t="s">
        <v>25</v>
      </c>
      <c r="C666" t="s">
        <v>26</v>
      </c>
      <c r="D666" t="s">
        <v>27</v>
      </c>
      <c r="E666" s="4">
        <v>46209</v>
      </c>
      <c r="F666" s="4">
        <v>46211</v>
      </c>
      <c r="G666">
        <v>2</v>
      </c>
      <c r="H666" t="s">
        <v>77</v>
      </c>
      <c r="I666" t="s">
        <v>22</v>
      </c>
      <c r="J666">
        <v>5100</v>
      </c>
      <c r="K666">
        <v>600</v>
      </c>
      <c r="L666">
        <v>300</v>
      </c>
      <c r="M666">
        <v>10500</v>
      </c>
      <c r="N666">
        <v>315</v>
      </c>
      <c r="O666">
        <v>0</v>
      </c>
      <c r="P666">
        <v>10185</v>
      </c>
      <c r="Q666" t="s">
        <v>23</v>
      </c>
    </row>
    <row r="667" spans="1:17" x14ac:dyDescent="0.3">
      <c r="A667" t="s">
        <v>722</v>
      </c>
      <c r="B667" t="s">
        <v>31</v>
      </c>
      <c r="C667" t="s">
        <v>32</v>
      </c>
      <c r="D667" t="s">
        <v>27</v>
      </c>
      <c r="E667" s="4">
        <v>46292</v>
      </c>
      <c r="F667" s="4">
        <v>46299</v>
      </c>
      <c r="G667">
        <v>7</v>
      </c>
      <c r="H667" t="s">
        <v>35</v>
      </c>
      <c r="I667" t="s">
        <v>40</v>
      </c>
      <c r="J667">
        <v>4100</v>
      </c>
      <c r="K667">
        <v>800</v>
      </c>
      <c r="L667">
        <v>0</v>
      </c>
      <c r="M667">
        <v>29500</v>
      </c>
      <c r="N667">
        <v>885</v>
      </c>
      <c r="O667">
        <v>0</v>
      </c>
      <c r="P667">
        <v>28615</v>
      </c>
      <c r="Q667" t="s">
        <v>29</v>
      </c>
    </row>
    <row r="668" spans="1:17" x14ac:dyDescent="0.3">
      <c r="A668" t="s">
        <v>723</v>
      </c>
      <c r="B668" t="s">
        <v>49</v>
      </c>
      <c r="C668" t="s">
        <v>50</v>
      </c>
      <c r="D668" t="s">
        <v>51</v>
      </c>
      <c r="E668" s="4">
        <v>46250</v>
      </c>
      <c r="F668" s="4">
        <v>46252</v>
      </c>
      <c r="G668">
        <v>2</v>
      </c>
      <c r="H668" t="s">
        <v>33</v>
      </c>
      <c r="I668" t="s">
        <v>22</v>
      </c>
      <c r="J668">
        <v>4200</v>
      </c>
      <c r="K668">
        <v>800</v>
      </c>
      <c r="L668">
        <v>300</v>
      </c>
      <c r="M668">
        <v>8900</v>
      </c>
      <c r="N668">
        <v>267</v>
      </c>
      <c r="O668">
        <v>0</v>
      </c>
      <c r="P668">
        <v>8633</v>
      </c>
      <c r="Q668" t="s">
        <v>29</v>
      </c>
    </row>
    <row r="669" spans="1:17" x14ac:dyDescent="0.3">
      <c r="A669" t="s">
        <v>724</v>
      </c>
      <c r="B669" t="s">
        <v>31</v>
      </c>
      <c r="C669" t="s">
        <v>32</v>
      </c>
      <c r="D669" t="s">
        <v>27</v>
      </c>
      <c r="E669" s="4">
        <v>46247</v>
      </c>
      <c r="F669" s="4">
        <v>46251</v>
      </c>
      <c r="G669">
        <v>4</v>
      </c>
      <c r="H669" t="s">
        <v>47</v>
      </c>
      <c r="I669" t="s">
        <v>22</v>
      </c>
      <c r="J669">
        <v>3200</v>
      </c>
      <c r="K669">
        <v>500</v>
      </c>
      <c r="L669">
        <v>0</v>
      </c>
      <c r="M669">
        <v>13300</v>
      </c>
      <c r="N669">
        <v>399</v>
      </c>
      <c r="O669">
        <v>-800</v>
      </c>
      <c r="P669">
        <v>12101</v>
      </c>
      <c r="Q669" t="s">
        <v>23</v>
      </c>
    </row>
    <row r="670" spans="1:17" x14ac:dyDescent="0.3">
      <c r="A670" t="s">
        <v>725</v>
      </c>
      <c r="B670" t="s">
        <v>49</v>
      </c>
      <c r="C670" t="s">
        <v>50</v>
      </c>
      <c r="D670" t="s">
        <v>51</v>
      </c>
      <c r="E670" s="4">
        <v>46226</v>
      </c>
      <c r="F670" s="4">
        <v>46232</v>
      </c>
      <c r="G670">
        <v>6</v>
      </c>
      <c r="H670" t="s">
        <v>77</v>
      </c>
      <c r="I670" t="s">
        <v>59</v>
      </c>
      <c r="J670">
        <v>4700</v>
      </c>
      <c r="K670">
        <v>600</v>
      </c>
      <c r="L670">
        <v>0</v>
      </c>
      <c r="M670">
        <v>28800</v>
      </c>
      <c r="N670">
        <v>864</v>
      </c>
      <c r="O670">
        <v>0</v>
      </c>
      <c r="P670">
        <v>27936</v>
      </c>
      <c r="Q670" t="s">
        <v>29</v>
      </c>
    </row>
    <row r="671" spans="1:17" x14ac:dyDescent="0.3">
      <c r="A671" t="s">
        <v>726</v>
      </c>
      <c r="B671" t="s">
        <v>25</v>
      </c>
      <c r="C671" t="s">
        <v>26</v>
      </c>
      <c r="D671" t="s">
        <v>27</v>
      </c>
      <c r="E671" s="4">
        <v>46247</v>
      </c>
      <c r="F671" s="4">
        <v>46251</v>
      </c>
      <c r="G671">
        <v>4</v>
      </c>
      <c r="H671" t="s">
        <v>61</v>
      </c>
      <c r="I671" t="s">
        <v>22</v>
      </c>
      <c r="J671">
        <v>5500</v>
      </c>
      <c r="K671">
        <v>600</v>
      </c>
      <c r="L671">
        <v>300</v>
      </c>
      <c r="M671">
        <v>22300</v>
      </c>
      <c r="N671">
        <v>669</v>
      </c>
      <c r="O671">
        <v>0</v>
      </c>
      <c r="P671">
        <v>21631</v>
      </c>
      <c r="Q671" t="s">
        <v>29</v>
      </c>
    </row>
    <row r="672" spans="1:17" x14ac:dyDescent="0.3">
      <c r="A672" t="s">
        <v>727</v>
      </c>
      <c r="B672" t="s">
        <v>49</v>
      </c>
      <c r="C672" t="s">
        <v>50</v>
      </c>
      <c r="D672" t="s">
        <v>51</v>
      </c>
      <c r="E672" s="4">
        <v>46244</v>
      </c>
      <c r="F672" s="4">
        <v>46249</v>
      </c>
      <c r="G672">
        <v>5</v>
      </c>
      <c r="H672" t="s">
        <v>37</v>
      </c>
      <c r="I672" t="s">
        <v>22</v>
      </c>
      <c r="J672">
        <v>3100</v>
      </c>
      <c r="K672">
        <v>1000</v>
      </c>
      <c r="L672">
        <v>0</v>
      </c>
      <c r="M672">
        <v>16500</v>
      </c>
      <c r="N672">
        <v>495</v>
      </c>
      <c r="O672">
        <v>-800</v>
      </c>
      <c r="P672">
        <v>15205</v>
      </c>
      <c r="Q672" t="s">
        <v>23</v>
      </c>
    </row>
    <row r="673" spans="1:17" x14ac:dyDescent="0.3">
      <c r="A673" t="s">
        <v>728</v>
      </c>
      <c r="B673" t="s">
        <v>56</v>
      </c>
      <c r="C673" t="s">
        <v>57</v>
      </c>
      <c r="D673" t="s">
        <v>58</v>
      </c>
      <c r="E673" s="4">
        <v>46287</v>
      </c>
      <c r="F673" s="4">
        <v>46290</v>
      </c>
      <c r="G673">
        <v>3</v>
      </c>
      <c r="H673" t="s">
        <v>67</v>
      </c>
      <c r="I673" t="s">
        <v>40</v>
      </c>
      <c r="J673">
        <v>5500</v>
      </c>
      <c r="K673">
        <v>500</v>
      </c>
      <c r="L673">
        <v>300</v>
      </c>
      <c r="M673">
        <v>16700</v>
      </c>
      <c r="N673">
        <v>501</v>
      </c>
      <c r="O673">
        <v>-500</v>
      </c>
      <c r="P673">
        <v>15699</v>
      </c>
      <c r="Q673" t="s">
        <v>29</v>
      </c>
    </row>
    <row r="674" spans="1:17" x14ac:dyDescent="0.3">
      <c r="A674" t="s">
        <v>729</v>
      </c>
      <c r="B674" t="s">
        <v>31</v>
      </c>
      <c r="C674" t="s">
        <v>32</v>
      </c>
      <c r="D674" t="s">
        <v>27</v>
      </c>
      <c r="E674" s="4">
        <v>46250</v>
      </c>
      <c r="F674" s="4">
        <v>46252</v>
      </c>
      <c r="G674">
        <v>2</v>
      </c>
      <c r="H674" t="s">
        <v>35</v>
      </c>
      <c r="I674" t="s">
        <v>22</v>
      </c>
      <c r="J674">
        <v>3700</v>
      </c>
      <c r="K674">
        <v>500</v>
      </c>
      <c r="L674">
        <v>0</v>
      </c>
      <c r="M674">
        <v>7900</v>
      </c>
      <c r="N674">
        <v>237</v>
      </c>
      <c r="O674">
        <v>0</v>
      </c>
      <c r="P674">
        <v>7663</v>
      </c>
      <c r="Q674" t="s">
        <v>29</v>
      </c>
    </row>
    <row r="675" spans="1:17" x14ac:dyDescent="0.3">
      <c r="A675" t="s">
        <v>730</v>
      </c>
      <c r="B675" t="s">
        <v>25</v>
      </c>
      <c r="C675" t="s">
        <v>26</v>
      </c>
      <c r="D675" t="s">
        <v>27</v>
      </c>
      <c r="E675" s="4">
        <v>46254</v>
      </c>
      <c r="F675" s="4">
        <v>46255</v>
      </c>
      <c r="G675">
        <v>1</v>
      </c>
      <c r="H675" t="s">
        <v>21</v>
      </c>
      <c r="I675" t="s">
        <v>43</v>
      </c>
      <c r="J675">
        <v>7700</v>
      </c>
      <c r="K675">
        <v>500</v>
      </c>
      <c r="L675">
        <v>0</v>
      </c>
      <c r="M675">
        <v>8200</v>
      </c>
      <c r="N675">
        <v>246</v>
      </c>
      <c r="O675">
        <v>0</v>
      </c>
      <c r="P675">
        <v>7954</v>
      </c>
      <c r="Q675" t="s">
        <v>29</v>
      </c>
    </row>
    <row r="676" spans="1:17" x14ac:dyDescent="0.3">
      <c r="A676" t="s">
        <v>731</v>
      </c>
      <c r="B676" t="s">
        <v>25</v>
      </c>
      <c r="C676" t="s">
        <v>26</v>
      </c>
      <c r="D676" t="s">
        <v>27</v>
      </c>
      <c r="E676" s="4">
        <v>46271</v>
      </c>
      <c r="F676" s="4">
        <v>46276</v>
      </c>
      <c r="G676">
        <v>5</v>
      </c>
      <c r="H676" t="s">
        <v>71</v>
      </c>
      <c r="I676" t="s">
        <v>22</v>
      </c>
      <c r="J676">
        <v>5000</v>
      </c>
      <c r="K676">
        <v>500</v>
      </c>
      <c r="L676">
        <v>500</v>
      </c>
      <c r="M676">
        <v>25000</v>
      </c>
      <c r="N676">
        <v>750</v>
      </c>
      <c r="O676">
        <v>0</v>
      </c>
      <c r="P676">
        <v>24250</v>
      </c>
      <c r="Q676" t="s">
        <v>29</v>
      </c>
    </row>
    <row r="677" spans="1:17" x14ac:dyDescent="0.3">
      <c r="A677" t="s">
        <v>732</v>
      </c>
      <c r="B677" t="s">
        <v>31</v>
      </c>
      <c r="C677" t="s">
        <v>32</v>
      </c>
      <c r="D677" t="s">
        <v>27</v>
      </c>
      <c r="E677" s="4">
        <v>46223</v>
      </c>
      <c r="F677" s="4">
        <v>46226</v>
      </c>
      <c r="G677">
        <v>3</v>
      </c>
      <c r="H677" t="s">
        <v>52</v>
      </c>
      <c r="I677" t="s">
        <v>22</v>
      </c>
      <c r="J677">
        <v>2800</v>
      </c>
      <c r="K677">
        <v>700</v>
      </c>
      <c r="L677">
        <v>0</v>
      </c>
      <c r="M677">
        <v>9100</v>
      </c>
      <c r="N677">
        <v>273</v>
      </c>
      <c r="O677">
        <v>0</v>
      </c>
      <c r="P677">
        <v>8827</v>
      </c>
      <c r="Q677" t="s">
        <v>29</v>
      </c>
    </row>
    <row r="678" spans="1:17" x14ac:dyDescent="0.3">
      <c r="A678" t="s">
        <v>733</v>
      </c>
      <c r="B678" t="s">
        <v>18</v>
      </c>
      <c r="C678" t="s">
        <v>19</v>
      </c>
      <c r="D678" t="s">
        <v>20</v>
      </c>
      <c r="E678" s="4">
        <v>46270</v>
      </c>
      <c r="F678" s="4">
        <v>46273</v>
      </c>
      <c r="G678">
        <v>3</v>
      </c>
      <c r="H678" t="s">
        <v>71</v>
      </c>
      <c r="I678" t="s">
        <v>22</v>
      </c>
      <c r="J678">
        <v>4200</v>
      </c>
      <c r="K678">
        <v>800</v>
      </c>
      <c r="L678">
        <v>700</v>
      </c>
      <c r="M678">
        <v>12700</v>
      </c>
      <c r="N678">
        <v>381</v>
      </c>
      <c r="O678">
        <v>-800</v>
      </c>
      <c r="P678">
        <v>11519</v>
      </c>
      <c r="Q678" t="s">
        <v>23</v>
      </c>
    </row>
    <row r="679" spans="1:17" x14ac:dyDescent="0.3">
      <c r="A679" t="s">
        <v>734</v>
      </c>
      <c r="B679" t="s">
        <v>31</v>
      </c>
      <c r="C679" t="s">
        <v>32</v>
      </c>
      <c r="D679" t="s">
        <v>27</v>
      </c>
      <c r="E679" s="4">
        <v>46292</v>
      </c>
      <c r="F679" s="4">
        <v>46295</v>
      </c>
      <c r="G679">
        <v>3</v>
      </c>
      <c r="H679" t="s">
        <v>54</v>
      </c>
      <c r="I679" t="s">
        <v>22</v>
      </c>
      <c r="J679">
        <v>3500</v>
      </c>
      <c r="K679">
        <v>600</v>
      </c>
      <c r="L679">
        <v>0</v>
      </c>
      <c r="M679">
        <v>11100</v>
      </c>
      <c r="N679">
        <v>333</v>
      </c>
      <c r="O679">
        <v>250</v>
      </c>
      <c r="P679">
        <v>11017</v>
      </c>
      <c r="Q679" t="s">
        <v>29</v>
      </c>
    </row>
    <row r="680" spans="1:17" x14ac:dyDescent="0.3">
      <c r="A680" t="s">
        <v>735</v>
      </c>
      <c r="B680" t="s">
        <v>25</v>
      </c>
      <c r="C680" t="s">
        <v>26</v>
      </c>
      <c r="D680" t="s">
        <v>27</v>
      </c>
      <c r="E680" s="4">
        <v>46259</v>
      </c>
      <c r="F680" s="4">
        <v>46264</v>
      </c>
      <c r="G680">
        <v>5</v>
      </c>
      <c r="H680" t="s">
        <v>42</v>
      </c>
      <c r="I680" t="s">
        <v>43</v>
      </c>
      <c r="J680">
        <v>7100</v>
      </c>
      <c r="K680">
        <v>800</v>
      </c>
      <c r="L680">
        <v>0</v>
      </c>
      <c r="M680">
        <v>36300</v>
      </c>
      <c r="N680">
        <v>1089</v>
      </c>
      <c r="O680">
        <v>250</v>
      </c>
      <c r="P680">
        <v>35461</v>
      </c>
      <c r="Q680" t="s">
        <v>29</v>
      </c>
    </row>
    <row r="681" spans="1:17" x14ac:dyDescent="0.3">
      <c r="A681" t="s">
        <v>736</v>
      </c>
      <c r="B681" t="s">
        <v>56</v>
      </c>
      <c r="C681" t="s">
        <v>57</v>
      </c>
      <c r="D681" t="s">
        <v>58</v>
      </c>
      <c r="E681" s="4">
        <v>46268</v>
      </c>
      <c r="F681" s="4">
        <v>46274</v>
      </c>
      <c r="G681">
        <v>6</v>
      </c>
      <c r="H681" t="s">
        <v>21</v>
      </c>
      <c r="I681" t="s">
        <v>22</v>
      </c>
      <c r="J681">
        <v>5000</v>
      </c>
      <c r="K681">
        <v>500</v>
      </c>
      <c r="L681">
        <v>300</v>
      </c>
      <c r="M681">
        <v>30200</v>
      </c>
      <c r="N681">
        <v>906</v>
      </c>
      <c r="O681">
        <v>-500</v>
      </c>
      <c r="P681">
        <v>28794</v>
      </c>
      <c r="Q681" t="s">
        <v>23</v>
      </c>
    </row>
    <row r="682" spans="1:17" x14ac:dyDescent="0.3">
      <c r="A682" t="s">
        <v>737</v>
      </c>
      <c r="B682" t="s">
        <v>49</v>
      </c>
      <c r="C682" t="s">
        <v>50</v>
      </c>
      <c r="D682" t="s">
        <v>51</v>
      </c>
      <c r="E682" s="4">
        <v>46263</v>
      </c>
      <c r="F682" s="4">
        <v>46268</v>
      </c>
      <c r="G682">
        <v>5</v>
      </c>
      <c r="H682" t="s">
        <v>28</v>
      </c>
      <c r="I682" t="s">
        <v>22</v>
      </c>
      <c r="J682">
        <v>4300</v>
      </c>
      <c r="K682">
        <v>500</v>
      </c>
      <c r="L682">
        <v>0</v>
      </c>
      <c r="M682">
        <v>22000</v>
      </c>
      <c r="N682">
        <v>660</v>
      </c>
      <c r="O682">
        <v>-800</v>
      </c>
      <c r="P682">
        <v>20540</v>
      </c>
      <c r="Q682" t="s">
        <v>29</v>
      </c>
    </row>
    <row r="683" spans="1:17" x14ac:dyDescent="0.3">
      <c r="A683" t="s">
        <v>738</v>
      </c>
      <c r="B683" t="s">
        <v>18</v>
      </c>
      <c r="C683" t="s">
        <v>19</v>
      </c>
      <c r="D683" t="s">
        <v>20</v>
      </c>
      <c r="E683" s="4">
        <v>46226</v>
      </c>
      <c r="F683" s="4">
        <v>46228</v>
      </c>
      <c r="G683">
        <v>2</v>
      </c>
      <c r="H683" t="s">
        <v>37</v>
      </c>
      <c r="I683" t="s">
        <v>22</v>
      </c>
      <c r="J683">
        <v>4200</v>
      </c>
      <c r="K683">
        <v>500</v>
      </c>
      <c r="L683">
        <v>500</v>
      </c>
      <c r="M683">
        <v>8400</v>
      </c>
      <c r="N683">
        <v>252</v>
      </c>
      <c r="O683">
        <v>0</v>
      </c>
      <c r="P683">
        <v>8148</v>
      </c>
      <c r="Q683" t="s">
        <v>23</v>
      </c>
    </row>
    <row r="684" spans="1:17" x14ac:dyDescent="0.3">
      <c r="A684" t="s">
        <v>739</v>
      </c>
      <c r="B684" t="s">
        <v>56</v>
      </c>
      <c r="C684" t="s">
        <v>57</v>
      </c>
      <c r="D684" t="s">
        <v>58</v>
      </c>
      <c r="E684" s="4">
        <v>46241</v>
      </c>
      <c r="F684" s="4">
        <v>46245</v>
      </c>
      <c r="G684">
        <v>4</v>
      </c>
      <c r="H684" t="s">
        <v>28</v>
      </c>
      <c r="I684" t="s">
        <v>22</v>
      </c>
      <c r="J684">
        <v>4500</v>
      </c>
      <c r="K684">
        <v>800</v>
      </c>
      <c r="L684">
        <v>0</v>
      </c>
      <c r="M684">
        <v>18800</v>
      </c>
      <c r="N684">
        <v>564</v>
      </c>
      <c r="O684">
        <v>0</v>
      </c>
      <c r="P684">
        <v>18236</v>
      </c>
      <c r="Q684" t="s">
        <v>29</v>
      </c>
    </row>
    <row r="685" spans="1:17" x14ac:dyDescent="0.3">
      <c r="A685" t="s">
        <v>740</v>
      </c>
      <c r="B685" t="s">
        <v>49</v>
      </c>
      <c r="C685" t="s">
        <v>50</v>
      </c>
      <c r="D685" t="s">
        <v>51</v>
      </c>
      <c r="E685" s="4">
        <v>46279</v>
      </c>
      <c r="F685" s="4">
        <v>46284</v>
      </c>
      <c r="G685">
        <v>5</v>
      </c>
      <c r="H685" t="s">
        <v>77</v>
      </c>
      <c r="I685" t="s">
        <v>22</v>
      </c>
      <c r="J685">
        <v>3600</v>
      </c>
      <c r="K685">
        <v>600</v>
      </c>
      <c r="L685">
        <v>0</v>
      </c>
      <c r="M685">
        <v>18600</v>
      </c>
      <c r="N685">
        <v>558</v>
      </c>
      <c r="O685">
        <v>0</v>
      </c>
      <c r="P685">
        <v>18042</v>
      </c>
      <c r="Q685" t="s">
        <v>29</v>
      </c>
    </row>
    <row r="686" spans="1:17" x14ac:dyDescent="0.3">
      <c r="A686" t="s">
        <v>741</v>
      </c>
      <c r="B686" t="s">
        <v>49</v>
      </c>
      <c r="C686" t="s">
        <v>50</v>
      </c>
      <c r="D686" t="s">
        <v>51</v>
      </c>
      <c r="E686" s="4">
        <v>46236</v>
      </c>
      <c r="F686" s="4">
        <v>46240</v>
      </c>
      <c r="G686">
        <v>4</v>
      </c>
      <c r="H686" t="s">
        <v>81</v>
      </c>
      <c r="I686" t="s">
        <v>22</v>
      </c>
      <c r="J686">
        <v>4800</v>
      </c>
      <c r="K686">
        <v>600</v>
      </c>
      <c r="L686">
        <v>500</v>
      </c>
      <c r="M686">
        <v>19300</v>
      </c>
      <c r="N686">
        <v>579</v>
      </c>
      <c r="O686">
        <v>0</v>
      </c>
      <c r="P686">
        <v>18721</v>
      </c>
      <c r="Q686" t="s">
        <v>23</v>
      </c>
    </row>
    <row r="687" spans="1:17" x14ac:dyDescent="0.3">
      <c r="A687" t="s">
        <v>742</v>
      </c>
      <c r="B687" t="s">
        <v>31</v>
      </c>
      <c r="C687" t="s">
        <v>32</v>
      </c>
      <c r="D687" t="s">
        <v>27</v>
      </c>
      <c r="E687" s="4">
        <v>46210</v>
      </c>
      <c r="F687" s="4">
        <v>46213</v>
      </c>
      <c r="G687">
        <v>3</v>
      </c>
      <c r="H687" t="s">
        <v>42</v>
      </c>
      <c r="I687" t="s">
        <v>40</v>
      </c>
      <c r="J687">
        <v>2700</v>
      </c>
      <c r="K687">
        <v>500</v>
      </c>
      <c r="L687">
        <v>500</v>
      </c>
      <c r="M687">
        <v>8100</v>
      </c>
      <c r="N687">
        <v>243</v>
      </c>
      <c r="O687">
        <v>0</v>
      </c>
      <c r="P687">
        <v>7857</v>
      </c>
      <c r="Q687" t="s">
        <v>29</v>
      </c>
    </row>
    <row r="688" spans="1:17" x14ac:dyDescent="0.3">
      <c r="A688" t="s">
        <v>743</v>
      </c>
      <c r="B688" t="s">
        <v>25</v>
      </c>
      <c r="C688" t="s">
        <v>26</v>
      </c>
      <c r="D688" t="s">
        <v>27</v>
      </c>
      <c r="E688" s="4">
        <v>46204</v>
      </c>
      <c r="F688" s="4">
        <v>46205</v>
      </c>
      <c r="G688">
        <v>1</v>
      </c>
      <c r="H688" t="s">
        <v>77</v>
      </c>
      <c r="I688" t="s">
        <v>40</v>
      </c>
      <c r="J688">
        <v>5900</v>
      </c>
      <c r="K688">
        <v>500</v>
      </c>
      <c r="L688">
        <v>0</v>
      </c>
      <c r="M688">
        <v>6400</v>
      </c>
      <c r="N688">
        <v>192</v>
      </c>
      <c r="O688">
        <v>250</v>
      </c>
      <c r="P688">
        <v>6458</v>
      </c>
      <c r="Q688" t="s">
        <v>29</v>
      </c>
    </row>
    <row r="689" spans="1:17" x14ac:dyDescent="0.3">
      <c r="A689" t="s">
        <v>744</v>
      </c>
      <c r="B689" t="s">
        <v>25</v>
      </c>
      <c r="C689" t="s">
        <v>26</v>
      </c>
      <c r="D689" t="s">
        <v>27</v>
      </c>
      <c r="E689" s="4">
        <v>46284</v>
      </c>
      <c r="F689" s="4">
        <v>46289</v>
      </c>
      <c r="G689">
        <v>5</v>
      </c>
      <c r="H689" t="s">
        <v>61</v>
      </c>
      <c r="I689" t="s">
        <v>43</v>
      </c>
      <c r="J689">
        <v>4900</v>
      </c>
      <c r="K689">
        <v>800</v>
      </c>
      <c r="L689">
        <v>0</v>
      </c>
      <c r="M689">
        <v>25300</v>
      </c>
      <c r="N689">
        <v>759</v>
      </c>
      <c r="O689">
        <v>-500</v>
      </c>
      <c r="P689">
        <v>24041</v>
      </c>
      <c r="Q689" t="s">
        <v>29</v>
      </c>
    </row>
    <row r="690" spans="1:17" x14ac:dyDescent="0.3">
      <c r="A690" t="s">
        <v>745</v>
      </c>
      <c r="B690" t="s">
        <v>31</v>
      </c>
      <c r="C690" t="s">
        <v>32</v>
      </c>
      <c r="D690" t="s">
        <v>27</v>
      </c>
      <c r="E690" s="4">
        <v>46293</v>
      </c>
      <c r="F690" s="4">
        <v>46296</v>
      </c>
      <c r="G690">
        <v>3</v>
      </c>
      <c r="H690" t="s">
        <v>33</v>
      </c>
      <c r="I690" t="s">
        <v>40</v>
      </c>
      <c r="J690">
        <v>3200</v>
      </c>
      <c r="K690">
        <v>1000</v>
      </c>
      <c r="L690">
        <v>300</v>
      </c>
      <c r="M690">
        <v>10300</v>
      </c>
      <c r="N690">
        <v>309</v>
      </c>
      <c r="O690">
        <v>0</v>
      </c>
      <c r="P690">
        <v>9991</v>
      </c>
      <c r="Q690" t="s">
        <v>29</v>
      </c>
    </row>
    <row r="691" spans="1:17" x14ac:dyDescent="0.3">
      <c r="A691" t="s">
        <v>746</v>
      </c>
      <c r="B691" t="s">
        <v>18</v>
      </c>
      <c r="C691" t="s">
        <v>19</v>
      </c>
      <c r="D691" t="s">
        <v>20</v>
      </c>
      <c r="E691" s="4">
        <v>46233</v>
      </c>
      <c r="F691" s="4">
        <v>46239</v>
      </c>
      <c r="G691">
        <v>6</v>
      </c>
      <c r="H691" t="s">
        <v>37</v>
      </c>
      <c r="I691" t="s">
        <v>40</v>
      </c>
      <c r="J691">
        <v>5100</v>
      </c>
      <c r="K691">
        <v>700</v>
      </c>
      <c r="L691">
        <v>500</v>
      </c>
      <c r="M691">
        <v>30800</v>
      </c>
      <c r="N691">
        <v>924</v>
      </c>
      <c r="O691">
        <v>-800</v>
      </c>
      <c r="P691">
        <v>29076</v>
      </c>
      <c r="Q691" t="s">
        <v>29</v>
      </c>
    </row>
    <row r="692" spans="1:17" x14ac:dyDescent="0.3">
      <c r="A692" t="s">
        <v>747</v>
      </c>
      <c r="B692" t="s">
        <v>31</v>
      </c>
      <c r="C692" t="s">
        <v>32</v>
      </c>
      <c r="D692" t="s">
        <v>27</v>
      </c>
      <c r="E692" s="4">
        <v>46269</v>
      </c>
      <c r="F692" s="4">
        <v>46272</v>
      </c>
      <c r="G692">
        <v>3</v>
      </c>
      <c r="H692" t="s">
        <v>45</v>
      </c>
      <c r="I692" t="s">
        <v>40</v>
      </c>
      <c r="J692">
        <v>3100</v>
      </c>
      <c r="K692">
        <v>800</v>
      </c>
      <c r="L692">
        <v>0</v>
      </c>
      <c r="M692">
        <v>10100</v>
      </c>
      <c r="N692">
        <v>303</v>
      </c>
      <c r="O692">
        <v>0</v>
      </c>
      <c r="P692">
        <v>9797</v>
      </c>
      <c r="Q692" t="s">
        <v>23</v>
      </c>
    </row>
    <row r="693" spans="1:17" x14ac:dyDescent="0.3">
      <c r="A693" t="s">
        <v>748</v>
      </c>
      <c r="B693" t="s">
        <v>31</v>
      </c>
      <c r="C693" t="s">
        <v>32</v>
      </c>
      <c r="D693" t="s">
        <v>27</v>
      </c>
      <c r="E693" s="4">
        <v>46278</v>
      </c>
      <c r="F693" s="4">
        <v>46283</v>
      </c>
      <c r="G693">
        <v>5</v>
      </c>
      <c r="H693" t="s">
        <v>39</v>
      </c>
      <c r="I693" t="s">
        <v>40</v>
      </c>
      <c r="J693">
        <v>3700</v>
      </c>
      <c r="K693">
        <v>500</v>
      </c>
      <c r="L693">
        <v>0</v>
      </c>
      <c r="M693">
        <v>19000</v>
      </c>
      <c r="N693">
        <v>570</v>
      </c>
      <c r="O693">
        <v>-500</v>
      </c>
      <c r="P693">
        <v>17930</v>
      </c>
      <c r="Q693" t="s">
        <v>29</v>
      </c>
    </row>
    <row r="694" spans="1:17" x14ac:dyDescent="0.3">
      <c r="A694" t="s">
        <v>749</v>
      </c>
      <c r="B694" t="s">
        <v>18</v>
      </c>
      <c r="C694" t="s">
        <v>19</v>
      </c>
      <c r="D694" t="s">
        <v>20</v>
      </c>
      <c r="E694" s="4">
        <v>46225</v>
      </c>
      <c r="F694" s="4">
        <v>46228</v>
      </c>
      <c r="G694">
        <v>3</v>
      </c>
      <c r="H694" t="s">
        <v>42</v>
      </c>
      <c r="I694" t="s">
        <v>22</v>
      </c>
      <c r="J694">
        <v>4300</v>
      </c>
      <c r="K694">
        <v>1000</v>
      </c>
      <c r="L694">
        <v>700</v>
      </c>
      <c r="M694">
        <v>13200</v>
      </c>
      <c r="N694">
        <v>396</v>
      </c>
      <c r="O694">
        <v>-800</v>
      </c>
      <c r="P694">
        <v>12004</v>
      </c>
      <c r="Q694" t="s">
        <v>23</v>
      </c>
    </row>
    <row r="695" spans="1:17" x14ac:dyDescent="0.3">
      <c r="A695" t="s">
        <v>750</v>
      </c>
      <c r="B695" t="s">
        <v>25</v>
      </c>
      <c r="C695" t="s">
        <v>26</v>
      </c>
      <c r="D695" t="s">
        <v>27</v>
      </c>
      <c r="E695" s="4">
        <v>46219</v>
      </c>
      <c r="F695" s="4">
        <v>46221</v>
      </c>
      <c r="G695">
        <v>2</v>
      </c>
      <c r="H695" t="s">
        <v>81</v>
      </c>
      <c r="I695" t="s">
        <v>22</v>
      </c>
      <c r="J695">
        <v>7700</v>
      </c>
      <c r="K695">
        <v>800</v>
      </c>
      <c r="L695">
        <v>0</v>
      </c>
      <c r="M695">
        <v>16200</v>
      </c>
      <c r="N695">
        <v>486</v>
      </c>
      <c r="O695">
        <v>0</v>
      </c>
      <c r="P695">
        <v>15714</v>
      </c>
      <c r="Q695" t="s">
        <v>29</v>
      </c>
    </row>
    <row r="696" spans="1:17" x14ac:dyDescent="0.3">
      <c r="A696" t="s">
        <v>751</v>
      </c>
      <c r="B696" t="s">
        <v>49</v>
      </c>
      <c r="C696" t="s">
        <v>50</v>
      </c>
      <c r="D696" t="s">
        <v>51</v>
      </c>
      <c r="E696" s="4">
        <v>46255</v>
      </c>
      <c r="F696" s="4">
        <v>46260</v>
      </c>
      <c r="G696">
        <v>5</v>
      </c>
      <c r="H696" t="s">
        <v>67</v>
      </c>
      <c r="I696" t="s">
        <v>40</v>
      </c>
      <c r="J696">
        <v>4700</v>
      </c>
      <c r="K696">
        <v>600</v>
      </c>
      <c r="L696">
        <v>0</v>
      </c>
      <c r="M696">
        <v>24100</v>
      </c>
      <c r="N696">
        <v>723</v>
      </c>
      <c r="O696">
        <v>250</v>
      </c>
      <c r="P696">
        <v>23627</v>
      </c>
      <c r="Q696" t="s">
        <v>29</v>
      </c>
    </row>
    <row r="697" spans="1:17" x14ac:dyDescent="0.3">
      <c r="A697" t="s">
        <v>752</v>
      </c>
      <c r="B697" t="s">
        <v>31</v>
      </c>
      <c r="C697" t="s">
        <v>32</v>
      </c>
      <c r="D697" t="s">
        <v>27</v>
      </c>
      <c r="E697" s="4">
        <v>46260</v>
      </c>
      <c r="F697" s="4">
        <v>46263</v>
      </c>
      <c r="G697">
        <v>3</v>
      </c>
      <c r="H697" t="s">
        <v>71</v>
      </c>
      <c r="I697" t="s">
        <v>40</v>
      </c>
      <c r="J697">
        <v>3700</v>
      </c>
      <c r="K697">
        <v>800</v>
      </c>
      <c r="L697">
        <v>0</v>
      </c>
      <c r="M697">
        <v>11900</v>
      </c>
      <c r="N697">
        <v>357</v>
      </c>
      <c r="O697">
        <v>-500</v>
      </c>
      <c r="P697">
        <v>11043</v>
      </c>
      <c r="Q697" t="s">
        <v>29</v>
      </c>
    </row>
    <row r="698" spans="1:17" x14ac:dyDescent="0.3">
      <c r="A698" t="s">
        <v>753</v>
      </c>
      <c r="B698" t="s">
        <v>49</v>
      </c>
      <c r="C698" t="s">
        <v>50</v>
      </c>
      <c r="D698" t="s">
        <v>51</v>
      </c>
      <c r="E698" s="4">
        <v>46246</v>
      </c>
      <c r="F698" s="4">
        <v>46248</v>
      </c>
      <c r="G698">
        <v>2</v>
      </c>
      <c r="H698" t="s">
        <v>71</v>
      </c>
      <c r="I698" t="s">
        <v>40</v>
      </c>
      <c r="J698">
        <v>3300</v>
      </c>
      <c r="K698">
        <v>600</v>
      </c>
      <c r="L698">
        <v>300</v>
      </c>
      <c r="M698">
        <v>6900</v>
      </c>
      <c r="N698">
        <v>207</v>
      </c>
      <c r="O698">
        <v>0</v>
      </c>
      <c r="P698">
        <v>6693</v>
      </c>
      <c r="Q698" t="s">
        <v>29</v>
      </c>
    </row>
    <row r="699" spans="1:17" x14ac:dyDescent="0.3">
      <c r="A699" t="s">
        <v>754</v>
      </c>
      <c r="B699" t="s">
        <v>49</v>
      </c>
      <c r="C699" t="s">
        <v>50</v>
      </c>
      <c r="D699" t="s">
        <v>51</v>
      </c>
      <c r="E699" s="4">
        <v>46250</v>
      </c>
      <c r="F699" s="4">
        <v>46255</v>
      </c>
      <c r="G699">
        <v>5</v>
      </c>
      <c r="H699" t="s">
        <v>42</v>
      </c>
      <c r="I699" t="s">
        <v>22</v>
      </c>
      <c r="J699">
        <v>3700</v>
      </c>
      <c r="K699">
        <v>1000</v>
      </c>
      <c r="L699">
        <v>0</v>
      </c>
      <c r="M699">
        <v>19500</v>
      </c>
      <c r="N699">
        <v>585</v>
      </c>
      <c r="O699">
        <v>0</v>
      </c>
      <c r="P699">
        <v>18915</v>
      </c>
      <c r="Q699" t="s">
        <v>29</v>
      </c>
    </row>
    <row r="700" spans="1:17" x14ac:dyDescent="0.3">
      <c r="A700" t="s">
        <v>755</v>
      </c>
      <c r="B700" t="s">
        <v>56</v>
      </c>
      <c r="C700" t="s">
        <v>57</v>
      </c>
      <c r="D700" t="s">
        <v>58</v>
      </c>
      <c r="E700" s="4">
        <v>46263</v>
      </c>
      <c r="F700" s="4">
        <v>46267</v>
      </c>
      <c r="G700">
        <v>4</v>
      </c>
      <c r="H700" t="s">
        <v>21</v>
      </c>
      <c r="I700" t="s">
        <v>43</v>
      </c>
      <c r="J700">
        <v>4700</v>
      </c>
      <c r="K700">
        <v>700</v>
      </c>
      <c r="L700">
        <v>700</v>
      </c>
      <c r="M700">
        <v>18800</v>
      </c>
      <c r="N700">
        <v>564</v>
      </c>
      <c r="O700">
        <v>0</v>
      </c>
      <c r="P700">
        <v>18236</v>
      </c>
      <c r="Q700" t="s">
        <v>29</v>
      </c>
    </row>
    <row r="701" spans="1:17" x14ac:dyDescent="0.3">
      <c r="A701" t="s">
        <v>756</v>
      </c>
      <c r="B701" t="s">
        <v>18</v>
      </c>
      <c r="C701" t="s">
        <v>19</v>
      </c>
      <c r="D701" t="s">
        <v>20</v>
      </c>
      <c r="E701" s="4">
        <v>46216</v>
      </c>
      <c r="F701" s="4">
        <v>46224</v>
      </c>
      <c r="G701">
        <v>8</v>
      </c>
      <c r="H701" t="s">
        <v>83</v>
      </c>
      <c r="I701" t="s">
        <v>22</v>
      </c>
      <c r="J701">
        <v>3800</v>
      </c>
      <c r="K701">
        <v>500</v>
      </c>
      <c r="L701">
        <v>0</v>
      </c>
      <c r="M701">
        <v>30900</v>
      </c>
      <c r="N701">
        <v>927</v>
      </c>
      <c r="O701">
        <v>0</v>
      </c>
      <c r="P701">
        <v>29973</v>
      </c>
      <c r="Q701" t="s">
        <v>29</v>
      </c>
    </row>
    <row r="702" spans="1:17" x14ac:dyDescent="0.3">
      <c r="A702" t="s">
        <v>757</v>
      </c>
      <c r="B702" t="s">
        <v>49</v>
      </c>
      <c r="C702" t="s">
        <v>50</v>
      </c>
      <c r="D702" t="s">
        <v>51</v>
      </c>
      <c r="E702" s="4">
        <v>46270</v>
      </c>
      <c r="F702" s="4">
        <v>46276</v>
      </c>
      <c r="G702">
        <v>6</v>
      </c>
      <c r="H702" t="s">
        <v>39</v>
      </c>
      <c r="I702" t="s">
        <v>22</v>
      </c>
      <c r="J702">
        <v>4500</v>
      </c>
      <c r="K702">
        <v>800</v>
      </c>
      <c r="L702">
        <v>700</v>
      </c>
      <c r="M702">
        <v>27100</v>
      </c>
      <c r="N702">
        <v>813</v>
      </c>
      <c r="O702">
        <v>0</v>
      </c>
      <c r="P702">
        <v>26287</v>
      </c>
      <c r="Q702" t="s">
        <v>29</v>
      </c>
    </row>
    <row r="703" spans="1:17" x14ac:dyDescent="0.3">
      <c r="A703" t="s">
        <v>758</v>
      </c>
      <c r="B703" t="s">
        <v>49</v>
      </c>
      <c r="C703" t="s">
        <v>50</v>
      </c>
      <c r="D703" t="s">
        <v>51</v>
      </c>
      <c r="E703" s="4">
        <v>46255</v>
      </c>
      <c r="F703" s="4">
        <v>46260</v>
      </c>
      <c r="G703">
        <v>5</v>
      </c>
      <c r="H703" t="s">
        <v>77</v>
      </c>
      <c r="I703" t="s">
        <v>22</v>
      </c>
      <c r="J703">
        <v>3700</v>
      </c>
      <c r="K703">
        <v>1000</v>
      </c>
      <c r="L703">
        <v>0</v>
      </c>
      <c r="M703">
        <v>19500</v>
      </c>
      <c r="N703">
        <v>585</v>
      </c>
      <c r="O703">
        <v>250</v>
      </c>
      <c r="P703">
        <v>19165</v>
      </c>
      <c r="Q703" t="s">
        <v>29</v>
      </c>
    </row>
    <row r="704" spans="1:17" x14ac:dyDescent="0.3">
      <c r="A704" t="s">
        <v>759</v>
      </c>
      <c r="B704" t="s">
        <v>49</v>
      </c>
      <c r="C704" t="s">
        <v>50</v>
      </c>
      <c r="D704" t="s">
        <v>51</v>
      </c>
      <c r="E704" s="4">
        <v>46251</v>
      </c>
      <c r="F704" s="4">
        <v>46256</v>
      </c>
      <c r="G704">
        <v>5</v>
      </c>
      <c r="H704" t="s">
        <v>83</v>
      </c>
      <c r="I704" t="s">
        <v>59</v>
      </c>
      <c r="J704">
        <v>3200</v>
      </c>
      <c r="K704">
        <v>1000</v>
      </c>
      <c r="L704">
        <v>300</v>
      </c>
      <c r="M704">
        <v>16700</v>
      </c>
      <c r="N704">
        <v>501</v>
      </c>
      <c r="O704">
        <v>0</v>
      </c>
      <c r="P704">
        <v>16199</v>
      </c>
      <c r="Q704" t="s">
        <v>29</v>
      </c>
    </row>
    <row r="705" spans="1:17" x14ac:dyDescent="0.3">
      <c r="A705" t="s">
        <v>760</v>
      </c>
      <c r="B705" t="s">
        <v>25</v>
      </c>
      <c r="C705" t="s">
        <v>26</v>
      </c>
      <c r="D705" t="s">
        <v>27</v>
      </c>
      <c r="E705" s="4">
        <v>46228</v>
      </c>
      <c r="F705" s="4">
        <v>46235</v>
      </c>
      <c r="G705">
        <v>7</v>
      </c>
      <c r="H705" t="s">
        <v>45</v>
      </c>
      <c r="I705" t="s">
        <v>40</v>
      </c>
      <c r="J705">
        <v>7100</v>
      </c>
      <c r="K705">
        <v>800</v>
      </c>
      <c r="L705">
        <v>0</v>
      </c>
      <c r="M705">
        <v>50500</v>
      </c>
      <c r="N705">
        <v>1515</v>
      </c>
      <c r="O705">
        <v>250</v>
      </c>
      <c r="P705">
        <v>49235</v>
      </c>
      <c r="Q705" t="s">
        <v>29</v>
      </c>
    </row>
    <row r="706" spans="1:17" x14ac:dyDescent="0.3">
      <c r="A706" t="s">
        <v>761</v>
      </c>
      <c r="B706" t="s">
        <v>18</v>
      </c>
      <c r="C706" t="s">
        <v>19</v>
      </c>
      <c r="D706" t="s">
        <v>20</v>
      </c>
      <c r="E706" s="4">
        <v>46206</v>
      </c>
      <c r="F706" s="4">
        <v>46208</v>
      </c>
      <c r="G706">
        <v>2</v>
      </c>
      <c r="H706" t="s">
        <v>67</v>
      </c>
      <c r="I706" t="s">
        <v>43</v>
      </c>
      <c r="J706">
        <v>4500</v>
      </c>
      <c r="K706">
        <v>600</v>
      </c>
      <c r="L706">
        <v>700</v>
      </c>
      <c r="M706">
        <v>8900</v>
      </c>
      <c r="N706">
        <v>267</v>
      </c>
      <c r="O706">
        <v>-500</v>
      </c>
      <c r="P706">
        <v>8133</v>
      </c>
      <c r="Q706" t="s">
        <v>29</v>
      </c>
    </row>
    <row r="707" spans="1:17" x14ac:dyDescent="0.3">
      <c r="A707" t="s">
        <v>762</v>
      </c>
      <c r="B707" t="s">
        <v>56</v>
      </c>
      <c r="C707" t="s">
        <v>57</v>
      </c>
      <c r="D707" t="s">
        <v>58</v>
      </c>
      <c r="E707" s="4">
        <v>46283</v>
      </c>
      <c r="F707" s="4">
        <v>46288</v>
      </c>
      <c r="G707">
        <v>5</v>
      </c>
      <c r="H707" t="s">
        <v>54</v>
      </c>
      <c r="I707" t="s">
        <v>40</v>
      </c>
      <c r="J707">
        <v>4900</v>
      </c>
      <c r="K707">
        <v>800</v>
      </c>
      <c r="L707">
        <v>0</v>
      </c>
      <c r="M707">
        <v>25300</v>
      </c>
      <c r="N707">
        <v>759</v>
      </c>
      <c r="O707">
        <v>0</v>
      </c>
      <c r="P707">
        <v>24541</v>
      </c>
      <c r="Q707" t="s">
        <v>29</v>
      </c>
    </row>
    <row r="708" spans="1:17" x14ac:dyDescent="0.3">
      <c r="A708" t="s">
        <v>763</v>
      </c>
      <c r="B708" t="s">
        <v>31</v>
      </c>
      <c r="C708" t="s">
        <v>32</v>
      </c>
      <c r="D708" t="s">
        <v>27</v>
      </c>
      <c r="E708" s="4">
        <v>46283</v>
      </c>
      <c r="F708" s="4">
        <v>46286</v>
      </c>
      <c r="G708">
        <v>3</v>
      </c>
      <c r="H708" t="s">
        <v>89</v>
      </c>
      <c r="I708" t="s">
        <v>22</v>
      </c>
      <c r="J708">
        <v>2900</v>
      </c>
      <c r="K708">
        <v>800</v>
      </c>
      <c r="L708">
        <v>700</v>
      </c>
      <c r="M708">
        <v>8800</v>
      </c>
      <c r="N708">
        <v>264</v>
      </c>
      <c r="O708">
        <v>0</v>
      </c>
      <c r="P708">
        <v>8536</v>
      </c>
      <c r="Q708" t="s">
        <v>29</v>
      </c>
    </row>
    <row r="709" spans="1:17" x14ac:dyDescent="0.3">
      <c r="A709" t="s">
        <v>764</v>
      </c>
      <c r="B709" t="s">
        <v>25</v>
      </c>
      <c r="C709" t="s">
        <v>26</v>
      </c>
      <c r="D709" t="s">
        <v>27</v>
      </c>
      <c r="E709" s="4">
        <v>46218</v>
      </c>
      <c r="F709" s="4">
        <v>46225</v>
      </c>
      <c r="G709">
        <v>7</v>
      </c>
      <c r="H709" t="s">
        <v>42</v>
      </c>
      <c r="I709" t="s">
        <v>43</v>
      </c>
      <c r="J709">
        <v>5900</v>
      </c>
      <c r="K709">
        <v>600</v>
      </c>
      <c r="L709">
        <v>500</v>
      </c>
      <c r="M709">
        <v>41400</v>
      </c>
      <c r="N709">
        <v>1242</v>
      </c>
      <c r="O709">
        <v>0</v>
      </c>
      <c r="P709">
        <v>40158</v>
      </c>
      <c r="Q709" t="s">
        <v>29</v>
      </c>
    </row>
    <row r="710" spans="1:17" x14ac:dyDescent="0.3">
      <c r="A710" t="s">
        <v>765</v>
      </c>
      <c r="B710" t="s">
        <v>31</v>
      </c>
      <c r="C710" t="s">
        <v>32</v>
      </c>
      <c r="D710" t="s">
        <v>27</v>
      </c>
      <c r="E710" s="4">
        <v>46212</v>
      </c>
      <c r="F710" s="4">
        <v>46217</v>
      </c>
      <c r="G710">
        <v>5</v>
      </c>
      <c r="H710" t="s">
        <v>35</v>
      </c>
      <c r="I710" t="s">
        <v>22</v>
      </c>
      <c r="J710">
        <v>2700</v>
      </c>
      <c r="K710">
        <v>700</v>
      </c>
      <c r="L710">
        <v>0</v>
      </c>
      <c r="M710">
        <v>14200</v>
      </c>
      <c r="N710">
        <v>426</v>
      </c>
      <c r="O710">
        <v>0</v>
      </c>
      <c r="P710">
        <v>13774</v>
      </c>
      <c r="Q710" t="s">
        <v>23</v>
      </c>
    </row>
    <row r="711" spans="1:17" x14ac:dyDescent="0.3">
      <c r="A711" t="s">
        <v>766</v>
      </c>
      <c r="B711" t="s">
        <v>25</v>
      </c>
      <c r="C711" t="s">
        <v>26</v>
      </c>
      <c r="D711" t="s">
        <v>27</v>
      </c>
      <c r="E711" s="4">
        <v>46262</v>
      </c>
      <c r="F711" s="4">
        <v>46268</v>
      </c>
      <c r="G711">
        <v>6</v>
      </c>
      <c r="H711" t="s">
        <v>42</v>
      </c>
      <c r="I711" t="s">
        <v>22</v>
      </c>
      <c r="J711">
        <v>6300</v>
      </c>
      <c r="K711">
        <v>700</v>
      </c>
      <c r="L711">
        <v>300</v>
      </c>
      <c r="M711">
        <v>38200</v>
      </c>
      <c r="N711">
        <v>1146</v>
      </c>
      <c r="O711">
        <v>0</v>
      </c>
      <c r="P711">
        <v>37054</v>
      </c>
      <c r="Q711" t="s">
        <v>29</v>
      </c>
    </row>
    <row r="712" spans="1:17" x14ac:dyDescent="0.3">
      <c r="A712" t="s">
        <v>767</v>
      </c>
      <c r="B712" t="s">
        <v>56</v>
      </c>
      <c r="C712" t="s">
        <v>57</v>
      </c>
      <c r="D712" t="s">
        <v>58</v>
      </c>
      <c r="E712" s="4">
        <v>46214</v>
      </c>
      <c r="F712" s="4">
        <v>46224</v>
      </c>
      <c r="G712">
        <v>10</v>
      </c>
      <c r="H712" t="s">
        <v>45</v>
      </c>
      <c r="I712" t="s">
        <v>22</v>
      </c>
      <c r="J712">
        <v>5000</v>
      </c>
      <c r="K712">
        <v>800</v>
      </c>
      <c r="L712">
        <v>500</v>
      </c>
      <c r="M712">
        <v>50300</v>
      </c>
      <c r="N712">
        <v>1509</v>
      </c>
      <c r="O712">
        <v>0</v>
      </c>
      <c r="P712">
        <v>48791</v>
      </c>
      <c r="Q712" t="s">
        <v>29</v>
      </c>
    </row>
    <row r="713" spans="1:17" x14ac:dyDescent="0.3">
      <c r="A713" t="s">
        <v>768</v>
      </c>
      <c r="B713" t="s">
        <v>25</v>
      </c>
      <c r="C713" t="s">
        <v>26</v>
      </c>
      <c r="D713" t="s">
        <v>27</v>
      </c>
      <c r="E713" s="4">
        <v>46274</v>
      </c>
      <c r="F713" s="4">
        <v>46277</v>
      </c>
      <c r="G713">
        <v>3</v>
      </c>
      <c r="H713" t="s">
        <v>92</v>
      </c>
      <c r="I713" t="s">
        <v>40</v>
      </c>
      <c r="J713">
        <v>6600</v>
      </c>
      <c r="K713">
        <v>700</v>
      </c>
      <c r="L713">
        <v>500</v>
      </c>
      <c r="M713">
        <v>20000</v>
      </c>
      <c r="N713">
        <v>600</v>
      </c>
      <c r="O713">
        <v>-500</v>
      </c>
      <c r="P713">
        <v>18900</v>
      </c>
      <c r="Q713" t="s">
        <v>29</v>
      </c>
    </row>
    <row r="714" spans="1:17" x14ac:dyDescent="0.3">
      <c r="A714" t="s">
        <v>769</v>
      </c>
      <c r="B714" t="s">
        <v>56</v>
      </c>
      <c r="C714" t="s">
        <v>57</v>
      </c>
      <c r="D714" t="s">
        <v>58</v>
      </c>
      <c r="E714" s="4">
        <v>46286</v>
      </c>
      <c r="F714" s="4">
        <v>46289</v>
      </c>
      <c r="G714">
        <v>3</v>
      </c>
      <c r="H714" t="s">
        <v>35</v>
      </c>
      <c r="I714" t="s">
        <v>40</v>
      </c>
      <c r="J714">
        <v>5300</v>
      </c>
      <c r="K714">
        <v>700</v>
      </c>
      <c r="L714">
        <v>500</v>
      </c>
      <c r="M714">
        <v>16100</v>
      </c>
      <c r="N714">
        <v>483</v>
      </c>
      <c r="O714">
        <v>0</v>
      </c>
      <c r="P714">
        <v>15617</v>
      </c>
      <c r="Q714" t="s">
        <v>29</v>
      </c>
    </row>
    <row r="715" spans="1:17" x14ac:dyDescent="0.3">
      <c r="A715" t="s">
        <v>770</v>
      </c>
      <c r="B715" t="s">
        <v>31</v>
      </c>
      <c r="C715" t="s">
        <v>32</v>
      </c>
      <c r="D715" t="s">
        <v>27</v>
      </c>
      <c r="E715" s="4">
        <v>46260</v>
      </c>
      <c r="F715" s="4">
        <v>46265</v>
      </c>
      <c r="G715">
        <v>5</v>
      </c>
      <c r="H715" t="s">
        <v>77</v>
      </c>
      <c r="I715" t="s">
        <v>22</v>
      </c>
      <c r="J715">
        <v>3400</v>
      </c>
      <c r="K715">
        <v>800</v>
      </c>
      <c r="L715">
        <v>700</v>
      </c>
      <c r="M715">
        <v>17100</v>
      </c>
      <c r="N715">
        <v>513</v>
      </c>
      <c r="O715">
        <v>0</v>
      </c>
      <c r="P715">
        <v>16587</v>
      </c>
      <c r="Q715" t="s">
        <v>29</v>
      </c>
    </row>
    <row r="716" spans="1:17" x14ac:dyDescent="0.3">
      <c r="A716" t="s">
        <v>771</v>
      </c>
      <c r="B716" t="s">
        <v>18</v>
      </c>
      <c r="C716" t="s">
        <v>19</v>
      </c>
      <c r="D716" t="s">
        <v>20</v>
      </c>
      <c r="E716" s="4">
        <v>46258</v>
      </c>
      <c r="F716" s="4">
        <v>46260</v>
      </c>
      <c r="G716">
        <v>2</v>
      </c>
      <c r="H716" t="s">
        <v>35</v>
      </c>
      <c r="I716" t="s">
        <v>40</v>
      </c>
      <c r="J716">
        <v>3700</v>
      </c>
      <c r="K716">
        <v>700</v>
      </c>
      <c r="L716">
        <v>700</v>
      </c>
      <c r="M716">
        <v>7400</v>
      </c>
      <c r="N716">
        <v>222</v>
      </c>
      <c r="O716">
        <v>0</v>
      </c>
      <c r="P716">
        <v>7178</v>
      </c>
      <c r="Q716" t="s">
        <v>29</v>
      </c>
    </row>
    <row r="717" spans="1:17" x14ac:dyDescent="0.3">
      <c r="A717" t="s">
        <v>772</v>
      </c>
      <c r="B717" t="s">
        <v>25</v>
      </c>
      <c r="C717" t="s">
        <v>26</v>
      </c>
      <c r="D717" t="s">
        <v>27</v>
      </c>
      <c r="E717" s="4">
        <v>46295</v>
      </c>
      <c r="F717" s="4">
        <v>46299</v>
      </c>
      <c r="G717">
        <v>4</v>
      </c>
      <c r="H717" t="s">
        <v>83</v>
      </c>
      <c r="I717" t="s">
        <v>22</v>
      </c>
      <c r="J717">
        <v>7100</v>
      </c>
      <c r="K717">
        <v>800</v>
      </c>
      <c r="L717">
        <v>0</v>
      </c>
      <c r="M717">
        <v>29200</v>
      </c>
      <c r="N717">
        <v>876</v>
      </c>
      <c r="O717">
        <v>-800</v>
      </c>
      <c r="P717">
        <v>27524</v>
      </c>
      <c r="Q717" t="s">
        <v>29</v>
      </c>
    </row>
    <row r="718" spans="1:17" x14ac:dyDescent="0.3">
      <c r="A718" t="s">
        <v>773</v>
      </c>
      <c r="B718" t="s">
        <v>56</v>
      </c>
      <c r="C718" t="s">
        <v>57</v>
      </c>
      <c r="D718" t="s">
        <v>58</v>
      </c>
      <c r="E718" s="4">
        <v>46236</v>
      </c>
      <c r="F718" s="4">
        <v>46238</v>
      </c>
      <c r="G718">
        <v>2</v>
      </c>
      <c r="H718" t="s">
        <v>21</v>
      </c>
      <c r="I718" t="s">
        <v>40</v>
      </c>
      <c r="J718">
        <v>5200</v>
      </c>
      <c r="K718">
        <v>800</v>
      </c>
      <c r="L718">
        <v>0</v>
      </c>
      <c r="M718">
        <v>11200</v>
      </c>
      <c r="N718">
        <v>336</v>
      </c>
      <c r="O718">
        <v>0</v>
      </c>
      <c r="P718">
        <v>10864</v>
      </c>
      <c r="Q718" t="s">
        <v>29</v>
      </c>
    </row>
    <row r="719" spans="1:17" x14ac:dyDescent="0.3">
      <c r="A719" t="s">
        <v>774</v>
      </c>
      <c r="B719" t="s">
        <v>18</v>
      </c>
      <c r="C719" t="s">
        <v>19</v>
      </c>
      <c r="D719" t="s">
        <v>20</v>
      </c>
      <c r="E719" s="4">
        <v>46247</v>
      </c>
      <c r="F719" s="4">
        <v>46248</v>
      </c>
      <c r="G719">
        <v>1</v>
      </c>
      <c r="H719" t="s">
        <v>92</v>
      </c>
      <c r="I719" t="s">
        <v>22</v>
      </c>
      <c r="J719">
        <v>5500</v>
      </c>
      <c r="K719">
        <v>1000</v>
      </c>
      <c r="L719">
        <v>500</v>
      </c>
      <c r="M719">
        <v>6000</v>
      </c>
      <c r="N719">
        <v>180</v>
      </c>
      <c r="O719">
        <v>-800</v>
      </c>
      <c r="P719">
        <v>5020</v>
      </c>
      <c r="Q719" t="s">
        <v>29</v>
      </c>
    </row>
    <row r="720" spans="1:17" x14ac:dyDescent="0.3">
      <c r="A720" t="s">
        <v>775</v>
      </c>
      <c r="B720" t="s">
        <v>18</v>
      </c>
      <c r="C720" t="s">
        <v>19</v>
      </c>
      <c r="D720" t="s">
        <v>20</v>
      </c>
      <c r="E720" s="4">
        <v>46291</v>
      </c>
      <c r="F720" s="4">
        <v>46299</v>
      </c>
      <c r="G720">
        <v>8</v>
      </c>
      <c r="H720" t="s">
        <v>45</v>
      </c>
      <c r="I720" t="s">
        <v>43</v>
      </c>
      <c r="J720">
        <v>4300</v>
      </c>
      <c r="K720">
        <v>700</v>
      </c>
      <c r="L720">
        <v>0</v>
      </c>
      <c r="M720">
        <v>35100</v>
      </c>
      <c r="N720">
        <v>1053</v>
      </c>
      <c r="O720">
        <v>0</v>
      </c>
      <c r="P720">
        <v>34047</v>
      </c>
      <c r="Q720" t="s">
        <v>23</v>
      </c>
    </row>
    <row r="721" spans="1:17" x14ac:dyDescent="0.3">
      <c r="A721" t="s">
        <v>776</v>
      </c>
      <c r="B721" t="s">
        <v>49</v>
      </c>
      <c r="C721" t="s">
        <v>50</v>
      </c>
      <c r="D721" t="s">
        <v>51</v>
      </c>
      <c r="E721" s="4">
        <v>46262</v>
      </c>
      <c r="F721" s="4">
        <v>46265</v>
      </c>
      <c r="G721">
        <v>3</v>
      </c>
      <c r="H721" t="s">
        <v>92</v>
      </c>
      <c r="I721" t="s">
        <v>22</v>
      </c>
      <c r="J721">
        <v>3500</v>
      </c>
      <c r="K721">
        <v>1000</v>
      </c>
      <c r="L721">
        <v>300</v>
      </c>
      <c r="M721">
        <v>11200</v>
      </c>
      <c r="N721">
        <v>336</v>
      </c>
      <c r="O721">
        <v>-500</v>
      </c>
      <c r="P721">
        <v>10364</v>
      </c>
      <c r="Q721" t="s">
        <v>29</v>
      </c>
    </row>
    <row r="722" spans="1:17" x14ac:dyDescent="0.3">
      <c r="A722" t="s">
        <v>777</v>
      </c>
      <c r="B722" t="s">
        <v>31</v>
      </c>
      <c r="C722" t="s">
        <v>32</v>
      </c>
      <c r="D722" t="s">
        <v>27</v>
      </c>
      <c r="E722" s="4">
        <v>46246</v>
      </c>
      <c r="F722" s="4">
        <v>46250</v>
      </c>
      <c r="G722">
        <v>4</v>
      </c>
      <c r="H722" t="s">
        <v>28</v>
      </c>
      <c r="I722" t="s">
        <v>40</v>
      </c>
      <c r="J722">
        <v>3600</v>
      </c>
      <c r="K722">
        <v>500</v>
      </c>
      <c r="L722">
        <v>0</v>
      </c>
      <c r="M722">
        <v>14900</v>
      </c>
      <c r="N722">
        <v>447</v>
      </c>
      <c r="O722">
        <v>0</v>
      </c>
      <c r="P722">
        <v>14453</v>
      </c>
      <c r="Q722" t="s">
        <v>29</v>
      </c>
    </row>
    <row r="723" spans="1:17" x14ac:dyDescent="0.3">
      <c r="A723" t="s">
        <v>778</v>
      </c>
      <c r="B723" t="s">
        <v>31</v>
      </c>
      <c r="C723" t="s">
        <v>32</v>
      </c>
      <c r="D723" t="s">
        <v>27</v>
      </c>
      <c r="E723" s="4">
        <v>46225</v>
      </c>
      <c r="F723" s="4">
        <v>46227</v>
      </c>
      <c r="G723">
        <v>2</v>
      </c>
      <c r="H723" t="s">
        <v>45</v>
      </c>
      <c r="I723" t="s">
        <v>22</v>
      </c>
      <c r="J723">
        <v>4000</v>
      </c>
      <c r="K723">
        <v>800</v>
      </c>
      <c r="L723">
        <v>700</v>
      </c>
      <c r="M723">
        <v>8100</v>
      </c>
      <c r="N723">
        <v>243</v>
      </c>
      <c r="O723">
        <v>0</v>
      </c>
      <c r="P723">
        <v>7857</v>
      </c>
      <c r="Q723" t="s">
        <v>29</v>
      </c>
    </row>
    <row r="724" spans="1:17" x14ac:dyDescent="0.3">
      <c r="A724" t="s">
        <v>779</v>
      </c>
      <c r="B724" t="s">
        <v>56</v>
      </c>
      <c r="C724" t="s">
        <v>57</v>
      </c>
      <c r="D724" t="s">
        <v>58</v>
      </c>
      <c r="E724" s="4">
        <v>46265</v>
      </c>
      <c r="F724" s="4">
        <v>46266</v>
      </c>
      <c r="G724">
        <v>1</v>
      </c>
      <c r="H724" t="s">
        <v>83</v>
      </c>
      <c r="I724" t="s">
        <v>40</v>
      </c>
      <c r="J724">
        <v>5700</v>
      </c>
      <c r="K724">
        <v>800</v>
      </c>
      <c r="L724">
        <v>300</v>
      </c>
      <c r="M724">
        <v>6200</v>
      </c>
      <c r="N724">
        <v>186</v>
      </c>
      <c r="O724">
        <v>-500</v>
      </c>
      <c r="P724">
        <v>5514</v>
      </c>
      <c r="Q724" t="s">
        <v>29</v>
      </c>
    </row>
    <row r="725" spans="1:17" x14ac:dyDescent="0.3">
      <c r="A725" t="s">
        <v>780</v>
      </c>
      <c r="B725" t="s">
        <v>18</v>
      </c>
      <c r="C725" t="s">
        <v>19</v>
      </c>
      <c r="D725" t="s">
        <v>20</v>
      </c>
      <c r="E725" s="4">
        <v>46227</v>
      </c>
      <c r="F725" s="4">
        <v>46229</v>
      </c>
      <c r="G725">
        <v>2</v>
      </c>
      <c r="H725" t="s">
        <v>54</v>
      </c>
      <c r="I725" t="s">
        <v>22</v>
      </c>
      <c r="J725">
        <v>4600</v>
      </c>
      <c r="K725">
        <v>600</v>
      </c>
      <c r="L725">
        <v>0</v>
      </c>
      <c r="M725">
        <v>9800</v>
      </c>
      <c r="N725">
        <v>294</v>
      </c>
      <c r="O725">
        <v>0</v>
      </c>
      <c r="P725">
        <v>9506</v>
      </c>
      <c r="Q725" t="s">
        <v>29</v>
      </c>
    </row>
    <row r="726" spans="1:17" x14ac:dyDescent="0.3">
      <c r="A726" t="s">
        <v>781</v>
      </c>
      <c r="B726" t="s">
        <v>31</v>
      </c>
      <c r="C726" t="s">
        <v>32</v>
      </c>
      <c r="D726" t="s">
        <v>27</v>
      </c>
      <c r="E726" s="4">
        <v>46267</v>
      </c>
      <c r="F726" s="4">
        <v>46272</v>
      </c>
      <c r="G726">
        <v>5</v>
      </c>
      <c r="H726" t="s">
        <v>28</v>
      </c>
      <c r="I726" t="s">
        <v>22</v>
      </c>
      <c r="J726">
        <v>3000</v>
      </c>
      <c r="K726">
        <v>600</v>
      </c>
      <c r="L726">
        <v>0</v>
      </c>
      <c r="M726">
        <v>15600</v>
      </c>
      <c r="N726">
        <v>468</v>
      </c>
      <c r="O726">
        <v>-500</v>
      </c>
      <c r="P726">
        <v>14632</v>
      </c>
      <c r="Q726" t="s">
        <v>29</v>
      </c>
    </row>
    <row r="727" spans="1:17" x14ac:dyDescent="0.3">
      <c r="A727" t="s">
        <v>782</v>
      </c>
      <c r="B727" t="s">
        <v>56</v>
      </c>
      <c r="C727" t="s">
        <v>57</v>
      </c>
      <c r="D727" t="s">
        <v>58</v>
      </c>
      <c r="E727" s="4">
        <v>46284</v>
      </c>
      <c r="F727" s="4">
        <v>46286</v>
      </c>
      <c r="G727">
        <v>2</v>
      </c>
      <c r="H727" t="s">
        <v>54</v>
      </c>
      <c r="I727" t="s">
        <v>22</v>
      </c>
      <c r="J727">
        <v>4600</v>
      </c>
      <c r="K727">
        <v>700</v>
      </c>
      <c r="L727">
        <v>300</v>
      </c>
      <c r="M727">
        <v>9600</v>
      </c>
      <c r="N727">
        <v>288</v>
      </c>
      <c r="O727">
        <v>0</v>
      </c>
      <c r="P727">
        <v>9312</v>
      </c>
      <c r="Q727" t="s">
        <v>23</v>
      </c>
    </row>
    <row r="728" spans="1:17" x14ac:dyDescent="0.3">
      <c r="A728" t="s">
        <v>783</v>
      </c>
      <c r="B728" t="s">
        <v>18</v>
      </c>
      <c r="C728" t="s">
        <v>19</v>
      </c>
      <c r="D728" t="s">
        <v>20</v>
      </c>
      <c r="E728" s="4">
        <v>46219</v>
      </c>
      <c r="F728" s="4">
        <v>46226</v>
      </c>
      <c r="G728">
        <v>7</v>
      </c>
      <c r="H728" t="s">
        <v>52</v>
      </c>
      <c r="I728" t="s">
        <v>22</v>
      </c>
      <c r="J728">
        <v>3600</v>
      </c>
      <c r="K728">
        <v>800</v>
      </c>
      <c r="L728">
        <v>0</v>
      </c>
      <c r="M728">
        <v>26000</v>
      </c>
      <c r="N728">
        <v>780</v>
      </c>
      <c r="O728">
        <v>0</v>
      </c>
      <c r="P728">
        <v>25220</v>
      </c>
      <c r="Q728" t="s">
        <v>29</v>
      </c>
    </row>
    <row r="729" spans="1:17" x14ac:dyDescent="0.3">
      <c r="A729" t="s">
        <v>784</v>
      </c>
      <c r="B729" t="s">
        <v>56</v>
      </c>
      <c r="C729" t="s">
        <v>57</v>
      </c>
      <c r="D729" t="s">
        <v>58</v>
      </c>
      <c r="E729" s="4">
        <v>46210</v>
      </c>
      <c r="F729" s="4">
        <v>46213</v>
      </c>
      <c r="G729">
        <v>3</v>
      </c>
      <c r="H729" t="s">
        <v>67</v>
      </c>
      <c r="I729" t="s">
        <v>22</v>
      </c>
      <c r="J729">
        <v>6500</v>
      </c>
      <c r="K729">
        <v>800</v>
      </c>
      <c r="L729">
        <v>0</v>
      </c>
      <c r="M729">
        <v>20300</v>
      </c>
      <c r="N729">
        <v>609</v>
      </c>
      <c r="O729">
        <v>0</v>
      </c>
      <c r="P729">
        <v>19691</v>
      </c>
      <c r="Q729" t="s">
        <v>29</v>
      </c>
    </row>
    <row r="730" spans="1:17" x14ac:dyDescent="0.3">
      <c r="A730" t="s">
        <v>785</v>
      </c>
      <c r="B730" t="s">
        <v>25</v>
      </c>
      <c r="C730" t="s">
        <v>26</v>
      </c>
      <c r="D730" t="s">
        <v>27</v>
      </c>
      <c r="E730" s="4">
        <v>46266</v>
      </c>
      <c r="F730" s="4">
        <v>46273</v>
      </c>
      <c r="G730">
        <v>7</v>
      </c>
      <c r="H730" t="s">
        <v>39</v>
      </c>
      <c r="I730" t="s">
        <v>43</v>
      </c>
      <c r="J730">
        <v>5500</v>
      </c>
      <c r="K730">
        <v>500</v>
      </c>
      <c r="L730">
        <v>0</v>
      </c>
      <c r="M730">
        <v>39000</v>
      </c>
      <c r="N730">
        <v>1170</v>
      </c>
      <c r="O730">
        <v>0</v>
      </c>
      <c r="P730">
        <v>37830</v>
      </c>
      <c r="Q730" t="s">
        <v>29</v>
      </c>
    </row>
    <row r="731" spans="1:17" x14ac:dyDescent="0.3">
      <c r="A731" t="s">
        <v>786</v>
      </c>
      <c r="B731" t="s">
        <v>49</v>
      </c>
      <c r="C731" t="s">
        <v>50</v>
      </c>
      <c r="D731" t="s">
        <v>51</v>
      </c>
      <c r="E731" s="4">
        <v>46236</v>
      </c>
      <c r="F731" s="4">
        <v>46242</v>
      </c>
      <c r="G731">
        <v>6</v>
      </c>
      <c r="H731" t="s">
        <v>61</v>
      </c>
      <c r="I731" t="s">
        <v>22</v>
      </c>
      <c r="J731">
        <v>4200</v>
      </c>
      <c r="K731">
        <v>600</v>
      </c>
      <c r="L731">
        <v>500</v>
      </c>
      <c r="M731">
        <v>25300</v>
      </c>
      <c r="N731">
        <v>759</v>
      </c>
      <c r="O731">
        <v>250</v>
      </c>
      <c r="P731">
        <v>24791</v>
      </c>
      <c r="Q731" t="s">
        <v>23</v>
      </c>
    </row>
    <row r="732" spans="1:17" x14ac:dyDescent="0.3">
      <c r="A732" t="s">
        <v>787</v>
      </c>
      <c r="B732" t="s">
        <v>25</v>
      </c>
      <c r="C732" t="s">
        <v>26</v>
      </c>
      <c r="D732" t="s">
        <v>27</v>
      </c>
      <c r="E732" s="4">
        <v>46267</v>
      </c>
      <c r="F732" s="4">
        <v>46272</v>
      </c>
      <c r="G732">
        <v>5</v>
      </c>
      <c r="H732" t="s">
        <v>45</v>
      </c>
      <c r="I732" t="s">
        <v>40</v>
      </c>
      <c r="J732">
        <v>5500</v>
      </c>
      <c r="K732">
        <v>1000</v>
      </c>
      <c r="L732">
        <v>0</v>
      </c>
      <c r="M732">
        <v>28500</v>
      </c>
      <c r="N732">
        <v>855</v>
      </c>
      <c r="O732">
        <v>-500</v>
      </c>
      <c r="P732">
        <v>27145</v>
      </c>
      <c r="Q732" t="s">
        <v>29</v>
      </c>
    </row>
    <row r="733" spans="1:17" x14ac:dyDescent="0.3">
      <c r="A733" t="s">
        <v>788</v>
      </c>
      <c r="B733" t="s">
        <v>49</v>
      </c>
      <c r="C733" t="s">
        <v>50</v>
      </c>
      <c r="D733" t="s">
        <v>51</v>
      </c>
      <c r="E733" s="4">
        <v>46277</v>
      </c>
      <c r="F733" s="4">
        <v>46284</v>
      </c>
      <c r="G733">
        <v>7</v>
      </c>
      <c r="H733" t="s">
        <v>92</v>
      </c>
      <c r="I733" t="s">
        <v>40</v>
      </c>
      <c r="J733">
        <v>4600</v>
      </c>
      <c r="K733">
        <v>800</v>
      </c>
      <c r="L733">
        <v>300</v>
      </c>
      <c r="M733">
        <v>32700</v>
      </c>
      <c r="N733">
        <v>981</v>
      </c>
      <c r="O733">
        <v>0</v>
      </c>
      <c r="P733">
        <v>31719</v>
      </c>
      <c r="Q733" t="s">
        <v>23</v>
      </c>
    </row>
    <row r="734" spans="1:17" x14ac:dyDescent="0.3">
      <c r="A734" t="s">
        <v>789</v>
      </c>
      <c r="B734" t="s">
        <v>25</v>
      </c>
      <c r="C734" t="s">
        <v>26</v>
      </c>
      <c r="D734" t="s">
        <v>27</v>
      </c>
      <c r="E734" s="4">
        <v>46272</v>
      </c>
      <c r="F734" s="4">
        <v>46275</v>
      </c>
      <c r="G734">
        <v>3</v>
      </c>
      <c r="H734" t="s">
        <v>37</v>
      </c>
      <c r="I734" t="s">
        <v>22</v>
      </c>
      <c r="J734">
        <v>7700</v>
      </c>
      <c r="K734">
        <v>500</v>
      </c>
      <c r="L734">
        <v>700</v>
      </c>
      <c r="M734">
        <v>22900</v>
      </c>
      <c r="N734">
        <v>687</v>
      </c>
      <c r="O734">
        <v>-800</v>
      </c>
      <c r="P734">
        <v>21413</v>
      </c>
      <c r="Q734" t="s">
        <v>29</v>
      </c>
    </row>
    <row r="735" spans="1:17" x14ac:dyDescent="0.3">
      <c r="A735" t="s">
        <v>790</v>
      </c>
      <c r="B735" t="s">
        <v>49</v>
      </c>
      <c r="C735" t="s">
        <v>50</v>
      </c>
      <c r="D735" t="s">
        <v>51</v>
      </c>
      <c r="E735" s="4">
        <v>46231</v>
      </c>
      <c r="F735" s="4">
        <v>46233</v>
      </c>
      <c r="G735">
        <v>2</v>
      </c>
      <c r="H735" t="s">
        <v>92</v>
      </c>
      <c r="I735" t="s">
        <v>22</v>
      </c>
      <c r="J735">
        <v>4700</v>
      </c>
      <c r="K735">
        <v>800</v>
      </c>
      <c r="L735">
        <v>700</v>
      </c>
      <c r="M735">
        <v>9500</v>
      </c>
      <c r="N735">
        <v>285</v>
      </c>
      <c r="O735">
        <v>0</v>
      </c>
      <c r="P735">
        <v>9215</v>
      </c>
      <c r="Q735" t="s">
        <v>29</v>
      </c>
    </row>
    <row r="736" spans="1:17" x14ac:dyDescent="0.3">
      <c r="A736" t="s">
        <v>791</v>
      </c>
      <c r="B736" t="s">
        <v>25</v>
      </c>
      <c r="C736" t="s">
        <v>26</v>
      </c>
      <c r="D736" t="s">
        <v>27</v>
      </c>
      <c r="E736" s="4">
        <v>46278</v>
      </c>
      <c r="F736" s="4">
        <v>46284</v>
      </c>
      <c r="G736">
        <v>6</v>
      </c>
      <c r="H736" t="s">
        <v>45</v>
      </c>
      <c r="I736" t="s">
        <v>40</v>
      </c>
      <c r="J736">
        <v>7300</v>
      </c>
      <c r="K736">
        <v>500</v>
      </c>
      <c r="L736">
        <v>300</v>
      </c>
      <c r="M736">
        <v>44000</v>
      </c>
      <c r="N736">
        <v>1320</v>
      </c>
      <c r="O736">
        <v>-800</v>
      </c>
      <c r="P736">
        <v>41880</v>
      </c>
      <c r="Q736" t="s">
        <v>23</v>
      </c>
    </row>
    <row r="737" spans="1:17" x14ac:dyDescent="0.3">
      <c r="A737" t="s">
        <v>792</v>
      </c>
      <c r="B737" t="s">
        <v>31</v>
      </c>
      <c r="C737" t="s">
        <v>32</v>
      </c>
      <c r="D737" t="s">
        <v>27</v>
      </c>
      <c r="E737" s="4">
        <v>46225</v>
      </c>
      <c r="F737" s="4">
        <v>46231</v>
      </c>
      <c r="G737">
        <v>6</v>
      </c>
      <c r="H737" t="s">
        <v>89</v>
      </c>
      <c r="I737" t="s">
        <v>22</v>
      </c>
      <c r="J737">
        <v>3500</v>
      </c>
      <c r="K737">
        <v>800</v>
      </c>
      <c r="L737">
        <v>500</v>
      </c>
      <c r="M737">
        <v>21300</v>
      </c>
      <c r="N737">
        <v>639</v>
      </c>
      <c r="O737">
        <v>-500</v>
      </c>
      <c r="P737">
        <v>20161</v>
      </c>
      <c r="Q737" t="s">
        <v>29</v>
      </c>
    </row>
    <row r="738" spans="1:17" x14ac:dyDescent="0.3">
      <c r="A738" t="s">
        <v>793</v>
      </c>
      <c r="B738" t="s">
        <v>49</v>
      </c>
      <c r="C738" t="s">
        <v>50</v>
      </c>
      <c r="D738" t="s">
        <v>51</v>
      </c>
      <c r="E738" s="4">
        <v>46284</v>
      </c>
      <c r="F738" s="4">
        <v>46288</v>
      </c>
      <c r="G738">
        <v>4</v>
      </c>
      <c r="H738" t="s">
        <v>33</v>
      </c>
      <c r="I738" t="s">
        <v>40</v>
      </c>
      <c r="J738">
        <v>4400</v>
      </c>
      <c r="K738">
        <v>500</v>
      </c>
      <c r="L738">
        <v>0</v>
      </c>
      <c r="M738">
        <v>18100</v>
      </c>
      <c r="N738">
        <v>543</v>
      </c>
      <c r="O738">
        <v>0</v>
      </c>
      <c r="P738">
        <v>17557</v>
      </c>
      <c r="Q738" t="s">
        <v>29</v>
      </c>
    </row>
    <row r="739" spans="1:17" x14ac:dyDescent="0.3">
      <c r="A739" t="s">
        <v>794</v>
      </c>
      <c r="B739" t="s">
        <v>18</v>
      </c>
      <c r="C739" t="s">
        <v>19</v>
      </c>
      <c r="D739" t="s">
        <v>20</v>
      </c>
      <c r="E739" s="4">
        <v>46289</v>
      </c>
      <c r="F739" s="4">
        <v>46292</v>
      </c>
      <c r="G739">
        <v>3</v>
      </c>
      <c r="H739" t="s">
        <v>35</v>
      </c>
      <c r="I739" t="s">
        <v>22</v>
      </c>
      <c r="J739">
        <v>3900</v>
      </c>
      <c r="K739">
        <v>700</v>
      </c>
      <c r="L739">
        <v>0</v>
      </c>
      <c r="M739">
        <v>12400</v>
      </c>
      <c r="N739">
        <v>372</v>
      </c>
      <c r="O739">
        <v>-500</v>
      </c>
      <c r="P739">
        <v>11528</v>
      </c>
      <c r="Q739" t="s">
        <v>29</v>
      </c>
    </row>
    <row r="740" spans="1:17" x14ac:dyDescent="0.3">
      <c r="A740" t="s">
        <v>795</v>
      </c>
      <c r="B740" t="s">
        <v>49</v>
      </c>
      <c r="C740" t="s">
        <v>50</v>
      </c>
      <c r="D740" t="s">
        <v>51</v>
      </c>
      <c r="E740" s="4">
        <v>46259</v>
      </c>
      <c r="F740" s="4">
        <v>46263</v>
      </c>
      <c r="G740">
        <v>4</v>
      </c>
      <c r="H740" t="s">
        <v>21</v>
      </c>
      <c r="I740" t="s">
        <v>22</v>
      </c>
      <c r="J740">
        <v>4500</v>
      </c>
      <c r="K740">
        <v>800</v>
      </c>
      <c r="L740">
        <v>0</v>
      </c>
      <c r="M740">
        <v>18800</v>
      </c>
      <c r="N740">
        <v>564</v>
      </c>
      <c r="O740">
        <v>0</v>
      </c>
      <c r="P740">
        <v>18236</v>
      </c>
      <c r="Q740" t="s">
        <v>29</v>
      </c>
    </row>
    <row r="741" spans="1:17" x14ac:dyDescent="0.3">
      <c r="A741" t="s">
        <v>796</v>
      </c>
      <c r="B741" t="s">
        <v>25</v>
      </c>
      <c r="C741" t="s">
        <v>26</v>
      </c>
      <c r="D741" t="s">
        <v>27</v>
      </c>
      <c r="E741" s="4">
        <v>46228</v>
      </c>
      <c r="F741" s="4">
        <v>46232</v>
      </c>
      <c r="G741">
        <v>4</v>
      </c>
      <c r="H741" t="s">
        <v>33</v>
      </c>
      <c r="I741" t="s">
        <v>22</v>
      </c>
      <c r="J741">
        <v>5500</v>
      </c>
      <c r="K741">
        <v>600</v>
      </c>
      <c r="L741">
        <v>700</v>
      </c>
      <c r="M741">
        <v>21900</v>
      </c>
      <c r="N741">
        <v>657</v>
      </c>
      <c r="O741">
        <v>-500</v>
      </c>
      <c r="P741">
        <v>20743</v>
      </c>
      <c r="Q741" t="s">
        <v>29</v>
      </c>
    </row>
    <row r="742" spans="1:17" x14ac:dyDescent="0.3">
      <c r="A742" t="s">
        <v>797</v>
      </c>
      <c r="B742" t="s">
        <v>25</v>
      </c>
      <c r="C742" t="s">
        <v>26</v>
      </c>
      <c r="D742" t="s">
        <v>27</v>
      </c>
      <c r="E742" s="4">
        <v>46240</v>
      </c>
      <c r="F742" s="4">
        <v>46243</v>
      </c>
      <c r="G742">
        <v>3</v>
      </c>
      <c r="H742" t="s">
        <v>52</v>
      </c>
      <c r="I742" t="s">
        <v>22</v>
      </c>
      <c r="J742">
        <v>6500</v>
      </c>
      <c r="K742">
        <v>1000</v>
      </c>
      <c r="L742">
        <v>300</v>
      </c>
      <c r="M742">
        <v>20200</v>
      </c>
      <c r="N742">
        <v>606</v>
      </c>
      <c r="O742">
        <v>-800</v>
      </c>
      <c r="P742">
        <v>18794</v>
      </c>
      <c r="Q742" t="s">
        <v>29</v>
      </c>
    </row>
    <row r="743" spans="1:17" x14ac:dyDescent="0.3">
      <c r="A743" t="s">
        <v>798</v>
      </c>
      <c r="B743" t="s">
        <v>31</v>
      </c>
      <c r="C743" t="s">
        <v>32</v>
      </c>
      <c r="D743" t="s">
        <v>27</v>
      </c>
      <c r="E743" s="4">
        <v>46252</v>
      </c>
      <c r="F743" s="4">
        <v>46259</v>
      </c>
      <c r="G743">
        <v>7</v>
      </c>
      <c r="H743" t="s">
        <v>39</v>
      </c>
      <c r="I743" t="s">
        <v>22</v>
      </c>
      <c r="J743">
        <v>3500</v>
      </c>
      <c r="K743">
        <v>600</v>
      </c>
      <c r="L743">
        <v>0</v>
      </c>
      <c r="M743">
        <v>25100</v>
      </c>
      <c r="N743">
        <v>753</v>
      </c>
      <c r="O743">
        <v>250</v>
      </c>
      <c r="P743">
        <v>24597</v>
      </c>
      <c r="Q743" t="s">
        <v>29</v>
      </c>
    </row>
    <row r="744" spans="1:17" x14ac:dyDescent="0.3">
      <c r="A744" t="s">
        <v>799</v>
      </c>
      <c r="B744" t="s">
        <v>49</v>
      </c>
      <c r="C744" t="s">
        <v>50</v>
      </c>
      <c r="D744" t="s">
        <v>51</v>
      </c>
      <c r="E744" s="4">
        <v>46215</v>
      </c>
      <c r="F744" s="4">
        <v>46223</v>
      </c>
      <c r="G744">
        <v>8</v>
      </c>
      <c r="H744" t="s">
        <v>39</v>
      </c>
      <c r="I744" t="s">
        <v>22</v>
      </c>
      <c r="J744">
        <v>3200</v>
      </c>
      <c r="K744">
        <v>700</v>
      </c>
      <c r="L744">
        <v>0</v>
      </c>
      <c r="M744">
        <v>26300</v>
      </c>
      <c r="N744">
        <v>789</v>
      </c>
      <c r="O744">
        <v>0</v>
      </c>
      <c r="P744">
        <v>25511</v>
      </c>
      <c r="Q744" t="s">
        <v>29</v>
      </c>
    </row>
    <row r="745" spans="1:17" x14ac:dyDescent="0.3">
      <c r="A745" t="s">
        <v>800</v>
      </c>
      <c r="B745" t="s">
        <v>25</v>
      </c>
      <c r="C745" t="s">
        <v>26</v>
      </c>
      <c r="D745" t="s">
        <v>27</v>
      </c>
      <c r="E745" s="4">
        <v>46250</v>
      </c>
      <c r="F745" s="4">
        <v>46253</v>
      </c>
      <c r="G745">
        <v>3</v>
      </c>
      <c r="H745" t="s">
        <v>61</v>
      </c>
      <c r="I745" t="s">
        <v>22</v>
      </c>
      <c r="J745">
        <v>5000</v>
      </c>
      <c r="K745">
        <v>700</v>
      </c>
      <c r="L745">
        <v>500</v>
      </c>
      <c r="M745">
        <v>15200</v>
      </c>
      <c r="N745">
        <v>456</v>
      </c>
      <c r="O745">
        <v>-800</v>
      </c>
      <c r="P745">
        <v>13944</v>
      </c>
      <c r="Q745" t="s">
        <v>29</v>
      </c>
    </row>
    <row r="746" spans="1:17" x14ac:dyDescent="0.3">
      <c r="A746" t="s">
        <v>801</v>
      </c>
      <c r="B746" t="s">
        <v>49</v>
      </c>
      <c r="C746" t="s">
        <v>50</v>
      </c>
      <c r="D746" t="s">
        <v>51</v>
      </c>
      <c r="E746" s="4">
        <v>46295</v>
      </c>
      <c r="F746" s="4">
        <v>46299</v>
      </c>
      <c r="G746">
        <v>4</v>
      </c>
      <c r="H746" t="s">
        <v>127</v>
      </c>
      <c r="I746" t="s">
        <v>22</v>
      </c>
      <c r="J746">
        <v>3500</v>
      </c>
      <c r="K746">
        <v>500</v>
      </c>
      <c r="L746">
        <v>0</v>
      </c>
      <c r="M746">
        <v>14500</v>
      </c>
      <c r="N746">
        <v>435</v>
      </c>
      <c r="O746">
        <v>0</v>
      </c>
      <c r="P746">
        <v>14065</v>
      </c>
      <c r="Q746" t="s">
        <v>29</v>
      </c>
    </row>
    <row r="747" spans="1:17" x14ac:dyDescent="0.3">
      <c r="A747" t="s">
        <v>802</v>
      </c>
      <c r="B747" t="s">
        <v>31</v>
      </c>
      <c r="C747" t="s">
        <v>32</v>
      </c>
      <c r="D747" t="s">
        <v>27</v>
      </c>
      <c r="E747" s="4">
        <v>46293</v>
      </c>
      <c r="F747" s="4">
        <v>46300</v>
      </c>
      <c r="G747">
        <v>7</v>
      </c>
      <c r="H747" t="s">
        <v>81</v>
      </c>
      <c r="I747" t="s">
        <v>22</v>
      </c>
      <c r="J747">
        <v>3900</v>
      </c>
      <c r="K747">
        <v>700</v>
      </c>
      <c r="L747">
        <v>300</v>
      </c>
      <c r="M747">
        <v>27700</v>
      </c>
      <c r="N747">
        <v>831</v>
      </c>
      <c r="O747">
        <v>0</v>
      </c>
      <c r="P747">
        <v>26869</v>
      </c>
      <c r="Q747" t="s">
        <v>29</v>
      </c>
    </row>
    <row r="748" spans="1:17" x14ac:dyDescent="0.3">
      <c r="A748" t="s">
        <v>803</v>
      </c>
      <c r="B748" t="s">
        <v>25</v>
      </c>
      <c r="C748" t="s">
        <v>26</v>
      </c>
      <c r="D748" t="s">
        <v>27</v>
      </c>
      <c r="E748" s="4">
        <v>46242</v>
      </c>
      <c r="F748" s="4">
        <v>46245</v>
      </c>
      <c r="G748">
        <v>3</v>
      </c>
      <c r="H748" t="s">
        <v>54</v>
      </c>
      <c r="I748" t="s">
        <v>40</v>
      </c>
      <c r="J748">
        <v>6700</v>
      </c>
      <c r="K748">
        <v>500</v>
      </c>
      <c r="L748">
        <v>700</v>
      </c>
      <c r="M748">
        <v>19900</v>
      </c>
      <c r="N748">
        <v>597</v>
      </c>
      <c r="O748">
        <v>0</v>
      </c>
      <c r="P748">
        <v>19303</v>
      </c>
      <c r="Q748" t="s">
        <v>29</v>
      </c>
    </row>
    <row r="749" spans="1:17" x14ac:dyDescent="0.3">
      <c r="A749" t="s">
        <v>804</v>
      </c>
      <c r="B749" t="s">
        <v>49</v>
      </c>
      <c r="C749" t="s">
        <v>50</v>
      </c>
      <c r="D749" t="s">
        <v>51</v>
      </c>
      <c r="E749" s="4">
        <v>46270</v>
      </c>
      <c r="F749" s="4">
        <v>46275</v>
      </c>
      <c r="G749">
        <v>5</v>
      </c>
      <c r="H749" t="s">
        <v>81</v>
      </c>
      <c r="I749" t="s">
        <v>40</v>
      </c>
      <c r="J749">
        <v>4900</v>
      </c>
      <c r="K749">
        <v>600</v>
      </c>
      <c r="L749">
        <v>0</v>
      </c>
      <c r="M749">
        <v>25100</v>
      </c>
      <c r="N749">
        <v>753</v>
      </c>
      <c r="O749">
        <v>0</v>
      </c>
      <c r="P749">
        <v>24347</v>
      </c>
      <c r="Q749" t="s">
        <v>29</v>
      </c>
    </row>
    <row r="750" spans="1:17" x14ac:dyDescent="0.3">
      <c r="A750" t="s">
        <v>805</v>
      </c>
      <c r="B750" t="s">
        <v>18</v>
      </c>
      <c r="C750" t="s">
        <v>19</v>
      </c>
      <c r="D750" t="s">
        <v>20</v>
      </c>
      <c r="E750" s="4">
        <v>46276</v>
      </c>
      <c r="F750" s="4">
        <v>46282</v>
      </c>
      <c r="G750">
        <v>6</v>
      </c>
      <c r="H750" t="s">
        <v>21</v>
      </c>
      <c r="I750" t="s">
        <v>22</v>
      </c>
      <c r="J750">
        <v>4900</v>
      </c>
      <c r="K750">
        <v>700</v>
      </c>
      <c r="L750">
        <v>0</v>
      </c>
      <c r="M750">
        <v>30100</v>
      </c>
      <c r="N750">
        <v>903</v>
      </c>
      <c r="O750">
        <v>0</v>
      </c>
      <c r="P750">
        <v>29197</v>
      </c>
      <c r="Q750" t="s">
        <v>29</v>
      </c>
    </row>
    <row r="751" spans="1:17" x14ac:dyDescent="0.3">
      <c r="A751" t="s">
        <v>806</v>
      </c>
      <c r="B751" t="s">
        <v>56</v>
      </c>
      <c r="C751" t="s">
        <v>57</v>
      </c>
      <c r="D751" t="s">
        <v>58</v>
      </c>
      <c r="E751" s="4">
        <v>46264</v>
      </c>
      <c r="F751" s="4">
        <v>46267</v>
      </c>
      <c r="G751">
        <v>3</v>
      </c>
      <c r="H751" t="s">
        <v>42</v>
      </c>
      <c r="I751" t="s">
        <v>22</v>
      </c>
      <c r="J751">
        <v>5100</v>
      </c>
      <c r="K751">
        <v>600</v>
      </c>
      <c r="L751">
        <v>500</v>
      </c>
      <c r="M751">
        <v>15400</v>
      </c>
      <c r="N751">
        <v>462</v>
      </c>
      <c r="O751">
        <v>0</v>
      </c>
      <c r="P751">
        <v>14938</v>
      </c>
      <c r="Q751" t="s">
        <v>29</v>
      </c>
    </row>
    <row r="752" spans="1:17" x14ac:dyDescent="0.3">
      <c r="A752" t="s">
        <v>807</v>
      </c>
      <c r="B752" t="s">
        <v>56</v>
      </c>
      <c r="C752" t="s">
        <v>57</v>
      </c>
      <c r="D752" t="s">
        <v>58</v>
      </c>
      <c r="E752" s="4">
        <v>46213</v>
      </c>
      <c r="F752" s="4">
        <v>46215</v>
      </c>
      <c r="G752">
        <v>2</v>
      </c>
      <c r="H752" t="s">
        <v>52</v>
      </c>
      <c r="I752" t="s">
        <v>40</v>
      </c>
      <c r="J752">
        <v>6000</v>
      </c>
      <c r="K752">
        <v>500</v>
      </c>
      <c r="L752">
        <v>500</v>
      </c>
      <c r="M752">
        <v>12000</v>
      </c>
      <c r="N752">
        <v>360</v>
      </c>
      <c r="O752">
        <v>0</v>
      </c>
      <c r="P752">
        <v>11640</v>
      </c>
      <c r="Q752" t="s">
        <v>29</v>
      </c>
    </row>
    <row r="753" spans="1:17" x14ac:dyDescent="0.3">
      <c r="A753" t="s">
        <v>808</v>
      </c>
      <c r="B753" t="s">
        <v>25</v>
      </c>
      <c r="C753" t="s">
        <v>26</v>
      </c>
      <c r="D753" t="s">
        <v>27</v>
      </c>
      <c r="E753" s="4">
        <v>46257</v>
      </c>
      <c r="F753" s="4">
        <v>46261</v>
      </c>
      <c r="G753">
        <v>4</v>
      </c>
      <c r="H753" t="s">
        <v>47</v>
      </c>
      <c r="I753" t="s">
        <v>22</v>
      </c>
      <c r="J753">
        <v>5900</v>
      </c>
      <c r="K753">
        <v>1000</v>
      </c>
      <c r="L753">
        <v>0</v>
      </c>
      <c r="M753">
        <v>24600</v>
      </c>
      <c r="N753">
        <v>738</v>
      </c>
      <c r="O753">
        <v>0</v>
      </c>
      <c r="P753">
        <v>23862</v>
      </c>
      <c r="Q753" t="s">
        <v>23</v>
      </c>
    </row>
    <row r="754" spans="1:17" x14ac:dyDescent="0.3">
      <c r="A754" t="s">
        <v>809</v>
      </c>
      <c r="B754" t="s">
        <v>56</v>
      </c>
      <c r="C754" t="s">
        <v>57</v>
      </c>
      <c r="D754" t="s">
        <v>58</v>
      </c>
      <c r="E754" s="4">
        <v>46260</v>
      </c>
      <c r="F754" s="4">
        <v>46265</v>
      </c>
      <c r="G754">
        <v>5</v>
      </c>
      <c r="H754" t="s">
        <v>77</v>
      </c>
      <c r="I754" t="s">
        <v>22</v>
      </c>
      <c r="J754">
        <v>4600</v>
      </c>
      <c r="K754">
        <v>500</v>
      </c>
      <c r="L754">
        <v>0</v>
      </c>
      <c r="M754">
        <v>23500</v>
      </c>
      <c r="N754">
        <v>705</v>
      </c>
      <c r="O754">
        <v>-800</v>
      </c>
      <c r="P754">
        <v>21995</v>
      </c>
      <c r="Q754" t="s">
        <v>29</v>
      </c>
    </row>
    <row r="755" spans="1:17" x14ac:dyDescent="0.3">
      <c r="A755" t="s">
        <v>810</v>
      </c>
      <c r="B755" t="s">
        <v>18</v>
      </c>
      <c r="C755" t="s">
        <v>19</v>
      </c>
      <c r="D755" t="s">
        <v>20</v>
      </c>
      <c r="E755" s="4">
        <v>46247</v>
      </c>
      <c r="F755" s="4">
        <v>46250</v>
      </c>
      <c r="G755">
        <v>3</v>
      </c>
      <c r="H755" t="s">
        <v>35</v>
      </c>
      <c r="I755" t="s">
        <v>22</v>
      </c>
      <c r="J755">
        <v>4200</v>
      </c>
      <c r="K755">
        <v>600</v>
      </c>
      <c r="L755">
        <v>0</v>
      </c>
      <c r="M755">
        <v>13200</v>
      </c>
      <c r="N755">
        <v>396</v>
      </c>
      <c r="O755">
        <v>-500</v>
      </c>
      <c r="P755">
        <v>12304</v>
      </c>
      <c r="Q755" t="s">
        <v>29</v>
      </c>
    </row>
    <row r="756" spans="1:17" x14ac:dyDescent="0.3">
      <c r="A756" t="s">
        <v>811</v>
      </c>
      <c r="B756" t="s">
        <v>31</v>
      </c>
      <c r="C756" t="s">
        <v>32</v>
      </c>
      <c r="D756" t="s">
        <v>27</v>
      </c>
      <c r="E756" s="4">
        <v>46249</v>
      </c>
      <c r="F756" s="4">
        <v>46252</v>
      </c>
      <c r="G756">
        <v>3</v>
      </c>
      <c r="H756" t="s">
        <v>42</v>
      </c>
      <c r="I756" t="s">
        <v>22</v>
      </c>
      <c r="J756">
        <v>3500</v>
      </c>
      <c r="K756">
        <v>700</v>
      </c>
      <c r="L756">
        <v>500</v>
      </c>
      <c r="M756">
        <v>10700</v>
      </c>
      <c r="N756">
        <v>321</v>
      </c>
      <c r="O756">
        <v>0</v>
      </c>
      <c r="P756">
        <v>10379</v>
      </c>
      <c r="Q756" t="s">
        <v>29</v>
      </c>
    </row>
    <row r="757" spans="1:17" x14ac:dyDescent="0.3">
      <c r="A757" t="s">
        <v>812</v>
      </c>
      <c r="B757" t="s">
        <v>25</v>
      </c>
      <c r="C757" t="s">
        <v>26</v>
      </c>
      <c r="D757" t="s">
        <v>27</v>
      </c>
      <c r="E757" s="4">
        <v>46239</v>
      </c>
      <c r="F757" s="4">
        <v>46245</v>
      </c>
      <c r="G757">
        <v>6</v>
      </c>
      <c r="H757" t="s">
        <v>127</v>
      </c>
      <c r="I757" t="s">
        <v>22</v>
      </c>
      <c r="J757">
        <v>4900</v>
      </c>
      <c r="K757">
        <v>500</v>
      </c>
      <c r="L757">
        <v>700</v>
      </c>
      <c r="M757">
        <v>29200</v>
      </c>
      <c r="N757">
        <v>876</v>
      </c>
      <c r="O757">
        <v>0</v>
      </c>
      <c r="P757">
        <v>28324</v>
      </c>
      <c r="Q757" t="s">
        <v>29</v>
      </c>
    </row>
    <row r="758" spans="1:17" x14ac:dyDescent="0.3">
      <c r="A758" t="s">
        <v>813</v>
      </c>
      <c r="B758" t="s">
        <v>49</v>
      </c>
      <c r="C758" t="s">
        <v>50</v>
      </c>
      <c r="D758" t="s">
        <v>51</v>
      </c>
      <c r="E758" s="4">
        <v>46292</v>
      </c>
      <c r="F758" s="4">
        <v>46300</v>
      </c>
      <c r="G758">
        <v>8</v>
      </c>
      <c r="H758" t="s">
        <v>21</v>
      </c>
      <c r="I758" t="s">
        <v>43</v>
      </c>
      <c r="J758">
        <v>3800</v>
      </c>
      <c r="K758">
        <v>800</v>
      </c>
      <c r="L758">
        <v>0</v>
      </c>
      <c r="M758">
        <v>31200</v>
      </c>
      <c r="N758">
        <v>936</v>
      </c>
      <c r="O758">
        <v>250</v>
      </c>
      <c r="P758">
        <v>30514</v>
      </c>
      <c r="Q758" t="s">
        <v>29</v>
      </c>
    </row>
    <row r="759" spans="1:17" x14ac:dyDescent="0.3">
      <c r="A759" t="s">
        <v>814</v>
      </c>
      <c r="B759" t="s">
        <v>31</v>
      </c>
      <c r="C759" t="s">
        <v>32</v>
      </c>
      <c r="D759" t="s">
        <v>27</v>
      </c>
      <c r="E759" s="4">
        <v>46212</v>
      </c>
      <c r="F759" s="4">
        <v>46216</v>
      </c>
      <c r="G759">
        <v>4</v>
      </c>
      <c r="H759" t="s">
        <v>52</v>
      </c>
      <c r="I759" t="s">
        <v>59</v>
      </c>
      <c r="J759">
        <v>3800</v>
      </c>
      <c r="K759">
        <v>600</v>
      </c>
      <c r="L759">
        <v>0</v>
      </c>
      <c r="M759">
        <v>15800</v>
      </c>
      <c r="N759">
        <v>474</v>
      </c>
      <c r="O759">
        <v>0</v>
      </c>
      <c r="P759">
        <v>15326</v>
      </c>
      <c r="Q759" t="s">
        <v>23</v>
      </c>
    </row>
    <row r="760" spans="1:17" x14ac:dyDescent="0.3">
      <c r="A760" t="s">
        <v>815</v>
      </c>
      <c r="B760" t="s">
        <v>49</v>
      </c>
      <c r="C760" t="s">
        <v>50</v>
      </c>
      <c r="D760" t="s">
        <v>51</v>
      </c>
      <c r="E760" s="4">
        <v>46258</v>
      </c>
      <c r="F760" s="4">
        <v>46262</v>
      </c>
      <c r="G760">
        <v>4</v>
      </c>
      <c r="H760" t="s">
        <v>45</v>
      </c>
      <c r="I760" t="s">
        <v>22</v>
      </c>
      <c r="J760">
        <v>3700</v>
      </c>
      <c r="K760">
        <v>1000</v>
      </c>
      <c r="L760">
        <v>700</v>
      </c>
      <c r="M760">
        <v>15100</v>
      </c>
      <c r="N760">
        <v>453</v>
      </c>
      <c r="O760">
        <v>250</v>
      </c>
      <c r="P760">
        <v>14897</v>
      </c>
      <c r="Q760" t="s">
        <v>29</v>
      </c>
    </row>
    <row r="761" spans="1:17" x14ac:dyDescent="0.3">
      <c r="A761" t="s">
        <v>816</v>
      </c>
      <c r="B761" t="s">
        <v>31</v>
      </c>
      <c r="C761" t="s">
        <v>32</v>
      </c>
      <c r="D761" t="s">
        <v>27</v>
      </c>
      <c r="E761" s="4">
        <v>46222</v>
      </c>
      <c r="F761" s="4">
        <v>46225</v>
      </c>
      <c r="G761">
        <v>3</v>
      </c>
      <c r="H761" t="s">
        <v>61</v>
      </c>
      <c r="I761" t="s">
        <v>22</v>
      </c>
      <c r="J761">
        <v>4200</v>
      </c>
      <c r="K761">
        <v>1000</v>
      </c>
      <c r="L761">
        <v>700</v>
      </c>
      <c r="M761">
        <v>12900</v>
      </c>
      <c r="N761">
        <v>387</v>
      </c>
      <c r="O761">
        <v>0</v>
      </c>
      <c r="P761">
        <v>12513</v>
      </c>
      <c r="Q761" t="s">
        <v>29</v>
      </c>
    </row>
    <row r="762" spans="1:17" x14ac:dyDescent="0.3">
      <c r="A762" t="s">
        <v>817</v>
      </c>
      <c r="B762" t="s">
        <v>25</v>
      </c>
      <c r="C762" t="s">
        <v>26</v>
      </c>
      <c r="D762" t="s">
        <v>27</v>
      </c>
      <c r="E762" s="4">
        <v>46206</v>
      </c>
      <c r="F762" s="4">
        <v>46210</v>
      </c>
      <c r="G762">
        <v>4</v>
      </c>
      <c r="H762" t="s">
        <v>33</v>
      </c>
      <c r="I762" t="s">
        <v>22</v>
      </c>
      <c r="J762">
        <v>6200</v>
      </c>
      <c r="K762">
        <v>1000</v>
      </c>
      <c r="L762">
        <v>500</v>
      </c>
      <c r="M762">
        <v>25300</v>
      </c>
      <c r="N762">
        <v>759</v>
      </c>
      <c r="O762">
        <v>0</v>
      </c>
      <c r="P762">
        <v>24541</v>
      </c>
      <c r="Q762" t="s">
        <v>29</v>
      </c>
    </row>
    <row r="763" spans="1:17" x14ac:dyDescent="0.3">
      <c r="A763" t="s">
        <v>818</v>
      </c>
      <c r="B763" t="s">
        <v>49</v>
      </c>
      <c r="C763" t="s">
        <v>50</v>
      </c>
      <c r="D763" t="s">
        <v>51</v>
      </c>
      <c r="E763" s="4">
        <v>46210</v>
      </c>
      <c r="F763" s="4">
        <v>46218</v>
      </c>
      <c r="G763">
        <v>8</v>
      </c>
      <c r="H763" t="s">
        <v>54</v>
      </c>
      <c r="I763" t="s">
        <v>22</v>
      </c>
      <c r="J763">
        <v>4700</v>
      </c>
      <c r="K763">
        <v>600</v>
      </c>
      <c r="L763">
        <v>0</v>
      </c>
      <c r="M763">
        <v>38200</v>
      </c>
      <c r="N763">
        <v>1146</v>
      </c>
      <c r="O763">
        <v>-500</v>
      </c>
      <c r="P763">
        <v>36554</v>
      </c>
      <c r="Q763" t="s">
        <v>23</v>
      </c>
    </row>
    <row r="764" spans="1:17" x14ac:dyDescent="0.3">
      <c r="A764" t="s">
        <v>819</v>
      </c>
      <c r="B764" t="s">
        <v>49</v>
      </c>
      <c r="C764" t="s">
        <v>50</v>
      </c>
      <c r="D764" t="s">
        <v>51</v>
      </c>
      <c r="E764" s="4">
        <v>46250</v>
      </c>
      <c r="F764" s="4">
        <v>46254</v>
      </c>
      <c r="G764">
        <v>4</v>
      </c>
      <c r="H764" t="s">
        <v>71</v>
      </c>
      <c r="I764" t="s">
        <v>22</v>
      </c>
      <c r="J764">
        <v>3500</v>
      </c>
      <c r="K764">
        <v>1000</v>
      </c>
      <c r="L764">
        <v>500</v>
      </c>
      <c r="M764">
        <v>14500</v>
      </c>
      <c r="N764">
        <v>435</v>
      </c>
      <c r="O764">
        <v>-800</v>
      </c>
      <c r="P764">
        <v>13265</v>
      </c>
      <c r="Q764" t="s">
        <v>29</v>
      </c>
    </row>
    <row r="765" spans="1:17" x14ac:dyDescent="0.3">
      <c r="A765" t="s">
        <v>820</v>
      </c>
      <c r="B765" t="s">
        <v>56</v>
      </c>
      <c r="C765" t="s">
        <v>57</v>
      </c>
      <c r="D765" t="s">
        <v>58</v>
      </c>
      <c r="E765" s="4">
        <v>46274</v>
      </c>
      <c r="F765" s="4">
        <v>46276</v>
      </c>
      <c r="G765">
        <v>2</v>
      </c>
      <c r="H765" t="s">
        <v>127</v>
      </c>
      <c r="I765" t="s">
        <v>40</v>
      </c>
      <c r="J765">
        <v>4700</v>
      </c>
      <c r="K765">
        <v>700</v>
      </c>
      <c r="L765">
        <v>0</v>
      </c>
      <c r="M765">
        <v>10100</v>
      </c>
      <c r="N765">
        <v>303</v>
      </c>
      <c r="O765">
        <v>-800</v>
      </c>
      <c r="P765">
        <v>8997</v>
      </c>
      <c r="Q765" t="s">
        <v>29</v>
      </c>
    </row>
    <row r="766" spans="1:17" x14ac:dyDescent="0.3">
      <c r="A766" t="s">
        <v>821</v>
      </c>
      <c r="B766" t="s">
        <v>56</v>
      </c>
      <c r="C766" t="s">
        <v>57</v>
      </c>
      <c r="D766" t="s">
        <v>58</v>
      </c>
      <c r="E766" s="4">
        <v>46223</v>
      </c>
      <c r="F766" s="4">
        <v>46228</v>
      </c>
      <c r="G766">
        <v>5</v>
      </c>
      <c r="H766" t="s">
        <v>33</v>
      </c>
      <c r="I766" t="s">
        <v>40</v>
      </c>
      <c r="J766">
        <v>4600</v>
      </c>
      <c r="K766">
        <v>800</v>
      </c>
      <c r="L766">
        <v>0</v>
      </c>
      <c r="M766">
        <v>23800</v>
      </c>
      <c r="N766">
        <v>714</v>
      </c>
      <c r="O766">
        <v>0</v>
      </c>
      <c r="P766">
        <v>23086</v>
      </c>
      <c r="Q766" t="s">
        <v>29</v>
      </c>
    </row>
    <row r="767" spans="1:17" x14ac:dyDescent="0.3">
      <c r="A767" t="s">
        <v>822</v>
      </c>
      <c r="B767" t="s">
        <v>49</v>
      </c>
      <c r="C767" t="s">
        <v>50</v>
      </c>
      <c r="D767" t="s">
        <v>51</v>
      </c>
      <c r="E767" s="4">
        <v>46239</v>
      </c>
      <c r="F767" s="4">
        <v>46242</v>
      </c>
      <c r="G767">
        <v>3</v>
      </c>
      <c r="H767" t="s">
        <v>33</v>
      </c>
      <c r="I767" t="s">
        <v>40</v>
      </c>
      <c r="J767">
        <v>4400</v>
      </c>
      <c r="K767">
        <v>500</v>
      </c>
      <c r="L767">
        <v>0</v>
      </c>
      <c r="M767">
        <v>13700</v>
      </c>
      <c r="N767">
        <v>411</v>
      </c>
      <c r="O767">
        <v>-500</v>
      </c>
      <c r="P767">
        <v>12789</v>
      </c>
      <c r="Q767" t="s">
        <v>29</v>
      </c>
    </row>
    <row r="768" spans="1:17" x14ac:dyDescent="0.3">
      <c r="A768" t="s">
        <v>823</v>
      </c>
      <c r="B768" t="s">
        <v>56</v>
      </c>
      <c r="C768" t="s">
        <v>57</v>
      </c>
      <c r="D768" t="s">
        <v>58</v>
      </c>
      <c r="E768" s="4">
        <v>46232</v>
      </c>
      <c r="F768" s="4">
        <v>46233</v>
      </c>
      <c r="G768">
        <v>1</v>
      </c>
      <c r="H768" t="s">
        <v>127</v>
      </c>
      <c r="I768" t="s">
        <v>22</v>
      </c>
      <c r="J768">
        <v>4500</v>
      </c>
      <c r="K768">
        <v>700</v>
      </c>
      <c r="L768">
        <v>0</v>
      </c>
      <c r="M768">
        <v>5200</v>
      </c>
      <c r="N768">
        <v>156</v>
      </c>
      <c r="O768">
        <v>0</v>
      </c>
      <c r="P768">
        <v>5044</v>
      </c>
      <c r="Q768" t="s">
        <v>29</v>
      </c>
    </row>
    <row r="769" spans="1:17" x14ac:dyDescent="0.3">
      <c r="A769" t="s">
        <v>824</v>
      </c>
      <c r="B769" t="s">
        <v>25</v>
      </c>
      <c r="C769" t="s">
        <v>26</v>
      </c>
      <c r="D769" t="s">
        <v>27</v>
      </c>
      <c r="E769" s="4">
        <v>46220</v>
      </c>
      <c r="F769" s="4">
        <v>46225</v>
      </c>
      <c r="G769">
        <v>5</v>
      </c>
      <c r="H769" t="s">
        <v>83</v>
      </c>
      <c r="I769" t="s">
        <v>22</v>
      </c>
      <c r="J769">
        <v>4900</v>
      </c>
      <c r="K769">
        <v>1000</v>
      </c>
      <c r="L769">
        <v>0</v>
      </c>
      <c r="M769">
        <v>25500</v>
      </c>
      <c r="N769">
        <v>765</v>
      </c>
      <c r="O769">
        <v>0</v>
      </c>
      <c r="P769">
        <v>24735</v>
      </c>
      <c r="Q769" t="s">
        <v>29</v>
      </c>
    </row>
    <row r="770" spans="1:17" x14ac:dyDescent="0.3">
      <c r="A770" t="s">
        <v>825</v>
      </c>
      <c r="B770" t="s">
        <v>49</v>
      </c>
      <c r="C770" t="s">
        <v>50</v>
      </c>
      <c r="D770" t="s">
        <v>51</v>
      </c>
      <c r="E770" s="4">
        <v>46283</v>
      </c>
      <c r="F770" s="4">
        <v>46290</v>
      </c>
      <c r="G770">
        <v>7</v>
      </c>
      <c r="H770" t="s">
        <v>67</v>
      </c>
      <c r="I770" t="s">
        <v>22</v>
      </c>
      <c r="J770">
        <v>3100</v>
      </c>
      <c r="K770">
        <v>1000</v>
      </c>
      <c r="L770">
        <v>0</v>
      </c>
      <c r="M770">
        <v>22700</v>
      </c>
      <c r="N770">
        <v>681</v>
      </c>
      <c r="O770">
        <v>0</v>
      </c>
      <c r="P770">
        <v>22019</v>
      </c>
      <c r="Q770" t="s">
        <v>23</v>
      </c>
    </row>
    <row r="771" spans="1:17" x14ac:dyDescent="0.3">
      <c r="A771" t="s">
        <v>826</v>
      </c>
      <c r="B771" t="s">
        <v>25</v>
      </c>
      <c r="C771" t="s">
        <v>26</v>
      </c>
      <c r="D771" t="s">
        <v>27</v>
      </c>
      <c r="E771" s="4">
        <v>46262</v>
      </c>
      <c r="F771" s="4">
        <v>46272</v>
      </c>
      <c r="G771">
        <v>10</v>
      </c>
      <c r="H771" t="s">
        <v>89</v>
      </c>
      <c r="I771" t="s">
        <v>40</v>
      </c>
      <c r="J771">
        <v>6500</v>
      </c>
      <c r="K771">
        <v>600</v>
      </c>
      <c r="L771">
        <v>0</v>
      </c>
      <c r="M771">
        <v>65600</v>
      </c>
      <c r="N771">
        <v>1968</v>
      </c>
      <c r="O771">
        <v>0</v>
      </c>
      <c r="P771">
        <v>63632</v>
      </c>
      <c r="Q771" t="s">
        <v>23</v>
      </c>
    </row>
    <row r="772" spans="1:17" x14ac:dyDescent="0.3">
      <c r="A772" t="s">
        <v>827</v>
      </c>
      <c r="B772" t="s">
        <v>25</v>
      </c>
      <c r="C772" t="s">
        <v>26</v>
      </c>
      <c r="D772" t="s">
        <v>27</v>
      </c>
      <c r="E772" s="4">
        <v>46289</v>
      </c>
      <c r="F772" s="4">
        <v>46292</v>
      </c>
      <c r="G772">
        <v>3</v>
      </c>
      <c r="H772" t="s">
        <v>127</v>
      </c>
      <c r="I772" t="s">
        <v>22</v>
      </c>
      <c r="J772">
        <v>5200</v>
      </c>
      <c r="K772">
        <v>500</v>
      </c>
      <c r="L772">
        <v>0</v>
      </c>
      <c r="M772">
        <v>16100</v>
      </c>
      <c r="N772">
        <v>483</v>
      </c>
      <c r="O772">
        <v>0</v>
      </c>
      <c r="P772">
        <v>15617</v>
      </c>
      <c r="Q772" t="s">
        <v>29</v>
      </c>
    </row>
    <row r="773" spans="1:17" x14ac:dyDescent="0.3">
      <c r="A773" t="s">
        <v>828</v>
      </c>
      <c r="B773" t="s">
        <v>49</v>
      </c>
      <c r="C773" t="s">
        <v>50</v>
      </c>
      <c r="D773" t="s">
        <v>51</v>
      </c>
      <c r="E773" s="4">
        <v>46240</v>
      </c>
      <c r="F773" s="4">
        <v>46244</v>
      </c>
      <c r="G773">
        <v>4</v>
      </c>
      <c r="H773" t="s">
        <v>47</v>
      </c>
      <c r="I773" t="s">
        <v>22</v>
      </c>
      <c r="J773">
        <v>3400</v>
      </c>
      <c r="K773">
        <v>600</v>
      </c>
      <c r="L773">
        <v>0</v>
      </c>
      <c r="M773">
        <v>14200</v>
      </c>
      <c r="N773">
        <v>426</v>
      </c>
      <c r="O773">
        <v>0</v>
      </c>
      <c r="P773">
        <v>13774</v>
      </c>
      <c r="Q773" t="s">
        <v>23</v>
      </c>
    </row>
    <row r="774" spans="1:17" x14ac:dyDescent="0.3">
      <c r="A774" t="s">
        <v>829</v>
      </c>
      <c r="B774" t="s">
        <v>18</v>
      </c>
      <c r="C774" t="s">
        <v>19</v>
      </c>
      <c r="D774" t="s">
        <v>20</v>
      </c>
      <c r="E774" s="4">
        <v>46262</v>
      </c>
      <c r="F774" s="4">
        <v>46265</v>
      </c>
      <c r="G774">
        <v>3</v>
      </c>
      <c r="H774" t="s">
        <v>28</v>
      </c>
      <c r="I774" t="s">
        <v>40</v>
      </c>
      <c r="J774">
        <v>4000</v>
      </c>
      <c r="K774">
        <v>600</v>
      </c>
      <c r="L774">
        <v>700</v>
      </c>
      <c r="M774">
        <v>11900</v>
      </c>
      <c r="N774">
        <v>357</v>
      </c>
      <c r="O774">
        <v>0</v>
      </c>
      <c r="P774">
        <v>11543</v>
      </c>
      <c r="Q774" t="s">
        <v>29</v>
      </c>
    </row>
    <row r="775" spans="1:17" x14ac:dyDescent="0.3">
      <c r="A775" t="s">
        <v>830</v>
      </c>
      <c r="B775" t="s">
        <v>18</v>
      </c>
      <c r="C775" t="s">
        <v>19</v>
      </c>
      <c r="D775" t="s">
        <v>20</v>
      </c>
      <c r="E775" s="4">
        <v>46225</v>
      </c>
      <c r="F775" s="4">
        <v>46227</v>
      </c>
      <c r="G775">
        <v>2</v>
      </c>
      <c r="H775" t="s">
        <v>39</v>
      </c>
      <c r="I775" t="s">
        <v>22</v>
      </c>
      <c r="J775">
        <v>5600</v>
      </c>
      <c r="K775">
        <v>1000</v>
      </c>
      <c r="L775">
        <v>300</v>
      </c>
      <c r="M775">
        <v>11900</v>
      </c>
      <c r="N775">
        <v>357</v>
      </c>
      <c r="O775">
        <v>0</v>
      </c>
      <c r="P775">
        <v>11543</v>
      </c>
      <c r="Q775" t="s">
        <v>23</v>
      </c>
    </row>
    <row r="776" spans="1:17" x14ac:dyDescent="0.3">
      <c r="A776" t="s">
        <v>831</v>
      </c>
      <c r="B776" t="s">
        <v>56</v>
      </c>
      <c r="C776" t="s">
        <v>57</v>
      </c>
      <c r="D776" t="s">
        <v>58</v>
      </c>
      <c r="E776" s="4">
        <v>46289</v>
      </c>
      <c r="F776" s="4">
        <v>46295</v>
      </c>
      <c r="G776">
        <v>6</v>
      </c>
      <c r="H776" t="s">
        <v>47</v>
      </c>
      <c r="I776" t="s">
        <v>22</v>
      </c>
      <c r="J776">
        <v>6300</v>
      </c>
      <c r="K776">
        <v>1000</v>
      </c>
      <c r="L776">
        <v>500</v>
      </c>
      <c r="M776">
        <v>38300</v>
      </c>
      <c r="N776">
        <v>1149</v>
      </c>
      <c r="O776">
        <v>0</v>
      </c>
      <c r="P776">
        <v>37151</v>
      </c>
      <c r="Q776" t="s">
        <v>29</v>
      </c>
    </row>
    <row r="777" spans="1:17" x14ac:dyDescent="0.3">
      <c r="A777" t="s">
        <v>832</v>
      </c>
      <c r="B777" t="s">
        <v>18</v>
      </c>
      <c r="C777" t="s">
        <v>19</v>
      </c>
      <c r="D777" t="s">
        <v>20</v>
      </c>
      <c r="E777" s="4">
        <v>46223</v>
      </c>
      <c r="F777" s="4">
        <v>46229</v>
      </c>
      <c r="G777">
        <v>6</v>
      </c>
      <c r="H777" t="s">
        <v>89</v>
      </c>
      <c r="I777" t="s">
        <v>22</v>
      </c>
      <c r="J777">
        <v>4400</v>
      </c>
      <c r="K777">
        <v>800</v>
      </c>
      <c r="L777">
        <v>500</v>
      </c>
      <c r="M777">
        <v>26700</v>
      </c>
      <c r="N777">
        <v>801</v>
      </c>
      <c r="O777">
        <v>0</v>
      </c>
      <c r="P777">
        <v>25899</v>
      </c>
      <c r="Q777" t="s">
        <v>23</v>
      </c>
    </row>
    <row r="778" spans="1:17" x14ac:dyDescent="0.3">
      <c r="A778" t="s">
        <v>833</v>
      </c>
      <c r="B778" t="s">
        <v>49</v>
      </c>
      <c r="C778" t="s">
        <v>50</v>
      </c>
      <c r="D778" t="s">
        <v>51</v>
      </c>
      <c r="E778" s="4">
        <v>46292</v>
      </c>
      <c r="F778" s="4">
        <v>46295</v>
      </c>
      <c r="G778">
        <v>3</v>
      </c>
      <c r="H778" t="s">
        <v>52</v>
      </c>
      <c r="I778" t="s">
        <v>22</v>
      </c>
      <c r="J778">
        <v>4800</v>
      </c>
      <c r="K778">
        <v>600</v>
      </c>
      <c r="L778">
        <v>700</v>
      </c>
      <c r="M778">
        <v>14300</v>
      </c>
      <c r="N778">
        <v>429</v>
      </c>
      <c r="O778">
        <v>0</v>
      </c>
      <c r="P778">
        <v>13871</v>
      </c>
      <c r="Q778" t="s">
        <v>29</v>
      </c>
    </row>
    <row r="779" spans="1:17" x14ac:dyDescent="0.3">
      <c r="A779" t="s">
        <v>834</v>
      </c>
      <c r="B779" t="s">
        <v>18</v>
      </c>
      <c r="C779" t="s">
        <v>19</v>
      </c>
      <c r="D779" t="s">
        <v>20</v>
      </c>
      <c r="E779" s="4">
        <v>46239</v>
      </c>
      <c r="F779" s="4">
        <v>46241</v>
      </c>
      <c r="G779">
        <v>2</v>
      </c>
      <c r="H779" t="s">
        <v>67</v>
      </c>
      <c r="I779" t="s">
        <v>22</v>
      </c>
      <c r="J779">
        <v>4000</v>
      </c>
      <c r="K779">
        <v>600</v>
      </c>
      <c r="L779">
        <v>700</v>
      </c>
      <c r="M779">
        <v>7900</v>
      </c>
      <c r="N779">
        <v>237</v>
      </c>
      <c r="O779">
        <v>-500</v>
      </c>
      <c r="P779">
        <v>7163</v>
      </c>
      <c r="Q779" t="s">
        <v>29</v>
      </c>
    </row>
    <row r="780" spans="1:17" x14ac:dyDescent="0.3">
      <c r="A780" t="s">
        <v>835</v>
      </c>
      <c r="B780" t="s">
        <v>18</v>
      </c>
      <c r="C780" t="s">
        <v>19</v>
      </c>
      <c r="D780" t="s">
        <v>20</v>
      </c>
      <c r="E780" s="4">
        <v>46288</v>
      </c>
      <c r="F780" s="4">
        <v>46294</v>
      </c>
      <c r="G780">
        <v>6</v>
      </c>
      <c r="H780" t="s">
        <v>67</v>
      </c>
      <c r="I780" t="s">
        <v>40</v>
      </c>
      <c r="J780">
        <v>4100</v>
      </c>
      <c r="K780">
        <v>600</v>
      </c>
      <c r="L780">
        <v>0</v>
      </c>
      <c r="M780">
        <v>25200</v>
      </c>
      <c r="N780">
        <v>756</v>
      </c>
      <c r="O780">
        <v>0</v>
      </c>
      <c r="P780">
        <v>24444</v>
      </c>
      <c r="Q780" t="s">
        <v>23</v>
      </c>
    </row>
    <row r="781" spans="1:17" x14ac:dyDescent="0.3">
      <c r="A781" t="s">
        <v>836</v>
      </c>
      <c r="B781" t="s">
        <v>56</v>
      </c>
      <c r="C781" t="s">
        <v>57</v>
      </c>
      <c r="D781" t="s">
        <v>58</v>
      </c>
      <c r="E781" s="4">
        <v>46278</v>
      </c>
      <c r="F781" s="4">
        <v>46282</v>
      </c>
      <c r="G781">
        <v>4</v>
      </c>
      <c r="H781" t="s">
        <v>39</v>
      </c>
      <c r="I781" t="s">
        <v>40</v>
      </c>
      <c r="J781">
        <v>5500</v>
      </c>
      <c r="K781">
        <v>700</v>
      </c>
      <c r="L781">
        <v>0</v>
      </c>
      <c r="M781">
        <v>22700</v>
      </c>
      <c r="N781">
        <v>681</v>
      </c>
      <c r="O781">
        <v>0</v>
      </c>
      <c r="P781">
        <v>22019</v>
      </c>
      <c r="Q781" t="s">
        <v>23</v>
      </c>
    </row>
    <row r="782" spans="1:17" x14ac:dyDescent="0.3">
      <c r="A782" t="s">
        <v>837</v>
      </c>
      <c r="B782" t="s">
        <v>18</v>
      </c>
      <c r="C782" t="s">
        <v>19</v>
      </c>
      <c r="D782" t="s">
        <v>20</v>
      </c>
      <c r="E782" s="4">
        <v>46272</v>
      </c>
      <c r="F782" s="4">
        <v>46277</v>
      </c>
      <c r="G782">
        <v>5</v>
      </c>
      <c r="H782" t="s">
        <v>39</v>
      </c>
      <c r="I782" t="s">
        <v>40</v>
      </c>
      <c r="J782">
        <v>4700</v>
      </c>
      <c r="K782">
        <v>1000</v>
      </c>
      <c r="L782">
        <v>700</v>
      </c>
      <c r="M782">
        <v>23800</v>
      </c>
      <c r="N782">
        <v>714</v>
      </c>
      <c r="O782">
        <v>0</v>
      </c>
      <c r="P782">
        <v>23086</v>
      </c>
      <c r="Q782" t="s">
        <v>29</v>
      </c>
    </row>
    <row r="783" spans="1:17" x14ac:dyDescent="0.3">
      <c r="A783" t="s">
        <v>838</v>
      </c>
      <c r="B783" t="s">
        <v>31</v>
      </c>
      <c r="C783" t="s">
        <v>32</v>
      </c>
      <c r="D783" t="s">
        <v>27</v>
      </c>
      <c r="E783" s="4">
        <v>46239</v>
      </c>
      <c r="F783" s="4">
        <v>46242</v>
      </c>
      <c r="G783">
        <v>3</v>
      </c>
      <c r="H783" t="s">
        <v>52</v>
      </c>
      <c r="I783" t="s">
        <v>22</v>
      </c>
      <c r="J783">
        <v>4000</v>
      </c>
      <c r="K783">
        <v>1000</v>
      </c>
      <c r="L783">
        <v>700</v>
      </c>
      <c r="M783">
        <v>12300</v>
      </c>
      <c r="N783">
        <v>369</v>
      </c>
      <c r="O783">
        <v>0</v>
      </c>
      <c r="P783">
        <v>11931</v>
      </c>
      <c r="Q783" t="s">
        <v>23</v>
      </c>
    </row>
    <row r="784" spans="1:17" x14ac:dyDescent="0.3">
      <c r="A784" t="s">
        <v>839</v>
      </c>
      <c r="B784" t="s">
        <v>49</v>
      </c>
      <c r="C784" t="s">
        <v>50</v>
      </c>
      <c r="D784" t="s">
        <v>51</v>
      </c>
      <c r="E784" s="4">
        <v>46269</v>
      </c>
      <c r="F784" s="4">
        <v>46272</v>
      </c>
      <c r="G784">
        <v>3</v>
      </c>
      <c r="H784" t="s">
        <v>42</v>
      </c>
      <c r="I784" t="s">
        <v>22</v>
      </c>
      <c r="J784">
        <v>3700</v>
      </c>
      <c r="K784">
        <v>500</v>
      </c>
      <c r="L784">
        <v>0</v>
      </c>
      <c r="M784">
        <v>11600</v>
      </c>
      <c r="N784">
        <v>348</v>
      </c>
      <c r="O784">
        <v>0</v>
      </c>
      <c r="P784">
        <v>11252</v>
      </c>
      <c r="Q784" t="s">
        <v>23</v>
      </c>
    </row>
    <row r="785" spans="1:17" x14ac:dyDescent="0.3">
      <c r="A785" t="s">
        <v>840</v>
      </c>
      <c r="B785" t="s">
        <v>31</v>
      </c>
      <c r="C785" t="s">
        <v>32</v>
      </c>
      <c r="D785" t="s">
        <v>27</v>
      </c>
      <c r="E785" s="4">
        <v>46249</v>
      </c>
      <c r="F785" s="4">
        <v>46252</v>
      </c>
      <c r="G785">
        <v>3</v>
      </c>
      <c r="H785" t="s">
        <v>39</v>
      </c>
      <c r="I785" t="s">
        <v>22</v>
      </c>
      <c r="J785">
        <v>3000</v>
      </c>
      <c r="K785">
        <v>500</v>
      </c>
      <c r="L785">
        <v>300</v>
      </c>
      <c r="M785">
        <v>9200</v>
      </c>
      <c r="N785">
        <v>276</v>
      </c>
      <c r="O785">
        <v>0</v>
      </c>
      <c r="P785">
        <v>8924</v>
      </c>
      <c r="Q785" t="s">
        <v>29</v>
      </c>
    </row>
    <row r="786" spans="1:17" x14ac:dyDescent="0.3">
      <c r="A786" t="s">
        <v>841</v>
      </c>
      <c r="B786" t="s">
        <v>31</v>
      </c>
      <c r="C786" t="s">
        <v>32</v>
      </c>
      <c r="D786" t="s">
        <v>27</v>
      </c>
      <c r="E786" s="4">
        <v>46224</v>
      </c>
      <c r="F786" s="4">
        <v>46229</v>
      </c>
      <c r="G786">
        <v>5</v>
      </c>
      <c r="H786" t="s">
        <v>35</v>
      </c>
      <c r="I786" t="s">
        <v>22</v>
      </c>
      <c r="J786">
        <v>3300</v>
      </c>
      <c r="K786">
        <v>1000</v>
      </c>
      <c r="L786">
        <v>300</v>
      </c>
      <c r="M786">
        <v>17200</v>
      </c>
      <c r="N786">
        <v>516</v>
      </c>
      <c r="O786">
        <v>250</v>
      </c>
      <c r="P786">
        <v>16934</v>
      </c>
      <c r="Q786" t="s">
        <v>29</v>
      </c>
    </row>
    <row r="787" spans="1:17" x14ac:dyDescent="0.3">
      <c r="A787" t="s">
        <v>842</v>
      </c>
      <c r="B787" t="s">
        <v>56</v>
      </c>
      <c r="C787" t="s">
        <v>57</v>
      </c>
      <c r="D787" t="s">
        <v>58</v>
      </c>
      <c r="E787" s="4">
        <v>46234</v>
      </c>
      <c r="F787" s="4">
        <v>46236</v>
      </c>
      <c r="G787">
        <v>2</v>
      </c>
      <c r="H787" t="s">
        <v>42</v>
      </c>
      <c r="I787" t="s">
        <v>40</v>
      </c>
      <c r="J787">
        <v>6100</v>
      </c>
      <c r="K787">
        <v>600</v>
      </c>
      <c r="L787">
        <v>300</v>
      </c>
      <c r="M787">
        <v>12500</v>
      </c>
      <c r="N787">
        <v>375</v>
      </c>
      <c r="O787">
        <v>-800</v>
      </c>
      <c r="P787">
        <v>11325</v>
      </c>
      <c r="Q787" t="s">
        <v>29</v>
      </c>
    </row>
    <row r="788" spans="1:17" x14ac:dyDescent="0.3">
      <c r="A788" t="s">
        <v>843</v>
      </c>
      <c r="B788" t="s">
        <v>25</v>
      </c>
      <c r="C788" t="s">
        <v>26</v>
      </c>
      <c r="D788" t="s">
        <v>27</v>
      </c>
      <c r="E788" s="4">
        <v>46262</v>
      </c>
      <c r="F788" s="4">
        <v>46264</v>
      </c>
      <c r="G788">
        <v>2</v>
      </c>
      <c r="H788" t="s">
        <v>45</v>
      </c>
      <c r="I788" t="s">
        <v>43</v>
      </c>
      <c r="J788">
        <v>5100</v>
      </c>
      <c r="K788">
        <v>700</v>
      </c>
      <c r="L788">
        <v>300</v>
      </c>
      <c r="M788">
        <v>10600</v>
      </c>
      <c r="N788">
        <v>318</v>
      </c>
      <c r="O788">
        <v>0</v>
      </c>
      <c r="P788">
        <v>10282</v>
      </c>
      <c r="Q788" t="s">
        <v>23</v>
      </c>
    </row>
    <row r="789" spans="1:17" x14ac:dyDescent="0.3">
      <c r="A789" t="s">
        <v>844</v>
      </c>
      <c r="B789" t="s">
        <v>56</v>
      </c>
      <c r="C789" t="s">
        <v>57</v>
      </c>
      <c r="D789" t="s">
        <v>58</v>
      </c>
      <c r="E789" s="4">
        <v>46212</v>
      </c>
      <c r="F789" s="4">
        <v>46217</v>
      </c>
      <c r="G789">
        <v>5</v>
      </c>
      <c r="H789" t="s">
        <v>71</v>
      </c>
      <c r="I789" t="s">
        <v>22</v>
      </c>
      <c r="J789">
        <v>6500</v>
      </c>
      <c r="K789">
        <v>700</v>
      </c>
      <c r="L789">
        <v>500</v>
      </c>
      <c r="M789">
        <v>32700</v>
      </c>
      <c r="N789">
        <v>981</v>
      </c>
      <c r="O789">
        <v>250</v>
      </c>
      <c r="P789">
        <v>31969</v>
      </c>
      <c r="Q789" t="s">
        <v>29</v>
      </c>
    </row>
    <row r="790" spans="1:17" x14ac:dyDescent="0.3">
      <c r="A790" t="s">
        <v>845</v>
      </c>
      <c r="B790" t="s">
        <v>31</v>
      </c>
      <c r="C790" t="s">
        <v>32</v>
      </c>
      <c r="D790" t="s">
        <v>27</v>
      </c>
      <c r="E790" s="4">
        <v>46223</v>
      </c>
      <c r="F790" s="4">
        <v>46224</v>
      </c>
      <c r="G790">
        <v>1</v>
      </c>
      <c r="H790" t="s">
        <v>35</v>
      </c>
      <c r="I790" t="s">
        <v>22</v>
      </c>
      <c r="J790">
        <v>3100</v>
      </c>
      <c r="K790">
        <v>500</v>
      </c>
      <c r="L790">
        <v>500</v>
      </c>
      <c r="M790">
        <v>3100</v>
      </c>
      <c r="N790">
        <v>93</v>
      </c>
      <c r="O790">
        <v>-800</v>
      </c>
      <c r="P790">
        <v>2207</v>
      </c>
      <c r="Q790" t="s">
        <v>29</v>
      </c>
    </row>
    <row r="791" spans="1:17" x14ac:dyDescent="0.3">
      <c r="A791" t="s">
        <v>846</v>
      </c>
      <c r="B791" t="s">
        <v>56</v>
      </c>
      <c r="C791" t="s">
        <v>57</v>
      </c>
      <c r="D791" t="s">
        <v>58</v>
      </c>
      <c r="E791" s="4">
        <v>46256</v>
      </c>
      <c r="F791" s="4">
        <v>46259</v>
      </c>
      <c r="G791">
        <v>3</v>
      </c>
      <c r="H791" t="s">
        <v>39</v>
      </c>
      <c r="I791" t="s">
        <v>40</v>
      </c>
      <c r="J791">
        <v>5600</v>
      </c>
      <c r="K791">
        <v>700</v>
      </c>
      <c r="L791">
        <v>300</v>
      </c>
      <c r="M791">
        <v>17200</v>
      </c>
      <c r="N791">
        <v>516</v>
      </c>
      <c r="O791">
        <v>250</v>
      </c>
      <c r="P791">
        <v>16934</v>
      </c>
      <c r="Q791" t="s">
        <v>23</v>
      </c>
    </row>
    <row r="792" spans="1:17" x14ac:dyDescent="0.3">
      <c r="A792" t="s">
        <v>847</v>
      </c>
      <c r="B792" t="s">
        <v>18</v>
      </c>
      <c r="C792" t="s">
        <v>19</v>
      </c>
      <c r="D792" t="s">
        <v>20</v>
      </c>
      <c r="E792" s="4">
        <v>46281</v>
      </c>
      <c r="F792" s="4">
        <v>46284</v>
      </c>
      <c r="G792">
        <v>3</v>
      </c>
      <c r="H792" t="s">
        <v>47</v>
      </c>
      <c r="I792" t="s">
        <v>22</v>
      </c>
      <c r="J792">
        <v>5600</v>
      </c>
      <c r="K792">
        <v>500</v>
      </c>
      <c r="L792">
        <v>0</v>
      </c>
      <c r="M792">
        <v>17300</v>
      </c>
      <c r="N792">
        <v>519</v>
      </c>
      <c r="O792">
        <v>250</v>
      </c>
      <c r="P792">
        <v>17031</v>
      </c>
      <c r="Q792" t="s">
        <v>29</v>
      </c>
    </row>
    <row r="793" spans="1:17" x14ac:dyDescent="0.3">
      <c r="A793" t="s">
        <v>848</v>
      </c>
      <c r="B793" t="s">
        <v>18</v>
      </c>
      <c r="C793" t="s">
        <v>19</v>
      </c>
      <c r="D793" t="s">
        <v>20</v>
      </c>
      <c r="E793" s="4">
        <v>46205</v>
      </c>
      <c r="F793" s="4">
        <v>46208</v>
      </c>
      <c r="G793">
        <v>3</v>
      </c>
      <c r="H793" t="s">
        <v>37</v>
      </c>
      <c r="I793" t="s">
        <v>40</v>
      </c>
      <c r="J793">
        <v>3900</v>
      </c>
      <c r="K793">
        <v>1000</v>
      </c>
      <c r="L793">
        <v>0</v>
      </c>
      <c r="M793">
        <v>12700</v>
      </c>
      <c r="N793">
        <v>381</v>
      </c>
      <c r="O793">
        <v>250</v>
      </c>
      <c r="P793">
        <v>12569</v>
      </c>
      <c r="Q793" t="s">
        <v>29</v>
      </c>
    </row>
    <row r="794" spans="1:17" x14ac:dyDescent="0.3">
      <c r="A794" t="s">
        <v>849</v>
      </c>
      <c r="B794" t="s">
        <v>56</v>
      </c>
      <c r="C794" t="s">
        <v>57</v>
      </c>
      <c r="D794" t="s">
        <v>58</v>
      </c>
      <c r="E794" s="4">
        <v>46219</v>
      </c>
      <c r="F794" s="4">
        <v>46223</v>
      </c>
      <c r="G794">
        <v>4</v>
      </c>
      <c r="H794" t="s">
        <v>45</v>
      </c>
      <c r="I794" t="s">
        <v>22</v>
      </c>
      <c r="J794">
        <v>5000</v>
      </c>
      <c r="K794">
        <v>600</v>
      </c>
      <c r="L794">
        <v>0</v>
      </c>
      <c r="M794">
        <v>20600</v>
      </c>
      <c r="N794">
        <v>618</v>
      </c>
      <c r="O794">
        <v>-500</v>
      </c>
      <c r="P794">
        <v>19482</v>
      </c>
      <c r="Q794" t="s">
        <v>23</v>
      </c>
    </row>
    <row r="795" spans="1:17" x14ac:dyDescent="0.3">
      <c r="A795" t="s">
        <v>850</v>
      </c>
      <c r="B795" t="s">
        <v>25</v>
      </c>
      <c r="C795" t="s">
        <v>26</v>
      </c>
      <c r="D795" t="s">
        <v>27</v>
      </c>
      <c r="E795" s="4">
        <v>46224</v>
      </c>
      <c r="F795" s="4">
        <v>46227</v>
      </c>
      <c r="G795">
        <v>3</v>
      </c>
      <c r="H795" t="s">
        <v>77</v>
      </c>
      <c r="I795" t="s">
        <v>22</v>
      </c>
      <c r="J795">
        <v>7400</v>
      </c>
      <c r="K795">
        <v>800</v>
      </c>
      <c r="L795">
        <v>0</v>
      </c>
      <c r="M795">
        <v>23000</v>
      </c>
      <c r="N795">
        <v>690</v>
      </c>
      <c r="O795">
        <v>250</v>
      </c>
      <c r="P795">
        <v>22560</v>
      </c>
      <c r="Q795" t="s">
        <v>29</v>
      </c>
    </row>
    <row r="796" spans="1:17" x14ac:dyDescent="0.3">
      <c r="A796" t="s">
        <v>851</v>
      </c>
      <c r="B796" t="s">
        <v>31</v>
      </c>
      <c r="C796" t="s">
        <v>32</v>
      </c>
      <c r="D796" t="s">
        <v>27</v>
      </c>
      <c r="E796" s="4">
        <v>46223</v>
      </c>
      <c r="F796" s="4">
        <v>46225</v>
      </c>
      <c r="G796">
        <v>2</v>
      </c>
      <c r="H796" t="s">
        <v>42</v>
      </c>
      <c r="I796" t="s">
        <v>40</v>
      </c>
      <c r="J796">
        <v>2900</v>
      </c>
      <c r="K796">
        <v>700</v>
      </c>
      <c r="L796">
        <v>0</v>
      </c>
      <c r="M796">
        <v>6500</v>
      </c>
      <c r="N796">
        <v>195</v>
      </c>
      <c r="O796">
        <v>0</v>
      </c>
      <c r="P796">
        <v>6305</v>
      </c>
      <c r="Q796" t="s">
        <v>29</v>
      </c>
    </row>
    <row r="797" spans="1:17" x14ac:dyDescent="0.3">
      <c r="A797" t="s">
        <v>852</v>
      </c>
      <c r="B797" t="s">
        <v>56</v>
      </c>
      <c r="C797" t="s">
        <v>57</v>
      </c>
      <c r="D797" t="s">
        <v>58</v>
      </c>
      <c r="E797" s="4">
        <v>46230</v>
      </c>
      <c r="F797" s="4">
        <v>46233</v>
      </c>
      <c r="G797">
        <v>3</v>
      </c>
      <c r="H797" t="s">
        <v>92</v>
      </c>
      <c r="I797" t="s">
        <v>22</v>
      </c>
      <c r="J797">
        <v>4100</v>
      </c>
      <c r="K797">
        <v>700</v>
      </c>
      <c r="L797">
        <v>300</v>
      </c>
      <c r="M797">
        <v>12700</v>
      </c>
      <c r="N797">
        <v>381</v>
      </c>
      <c r="O797">
        <v>0</v>
      </c>
      <c r="P797">
        <v>12319</v>
      </c>
      <c r="Q797" t="s">
        <v>29</v>
      </c>
    </row>
    <row r="798" spans="1:17" x14ac:dyDescent="0.3">
      <c r="A798" t="s">
        <v>853</v>
      </c>
      <c r="B798" t="s">
        <v>25</v>
      </c>
      <c r="C798" t="s">
        <v>26</v>
      </c>
      <c r="D798" t="s">
        <v>27</v>
      </c>
      <c r="E798" s="4">
        <v>46206</v>
      </c>
      <c r="F798" s="4">
        <v>46210</v>
      </c>
      <c r="G798">
        <v>4</v>
      </c>
      <c r="H798" t="s">
        <v>127</v>
      </c>
      <c r="I798" t="s">
        <v>40</v>
      </c>
      <c r="J798">
        <v>7000</v>
      </c>
      <c r="K798">
        <v>1000</v>
      </c>
      <c r="L798">
        <v>500</v>
      </c>
      <c r="M798">
        <v>28500</v>
      </c>
      <c r="N798">
        <v>855</v>
      </c>
      <c r="O798">
        <v>250</v>
      </c>
      <c r="P798">
        <v>27895</v>
      </c>
      <c r="Q798" t="s">
        <v>29</v>
      </c>
    </row>
    <row r="799" spans="1:17" x14ac:dyDescent="0.3">
      <c r="A799" t="s">
        <v>854</v>
      </c>
      <c r="B799" t="s">
        <v>49</v>
      </c>
      <c r="C799" t="s">
        <v>50</v>
      </c>
      <c r="D799" t="s">
        <v>51</v>
      </c>
      <c r="E799" s="4">
        <v>46242</v>
      </c>
      <c r="F799" s="4">
        <v>46243</v>
      </c>
      <c r="G799">
        <v>1</v>
      </c>
      <c r="H799" t="s">
        <v>28</v>
      </c>
      <c r="I799" t="s">
        <v>22</v>
      </c>
      <c r="J799">
        <v>3100</v>
      </c>
      <c r="K799">
        <v>800</v>
      </c>
      <c r="L799">
        <v>0</v>
      </c>
      <c r="M799">
        <v>3900</v>
      </c>
      <c r="N799">
        <v>117</v>
      </c>
      <c r="O799">
        <v>0</v>
      </c>
      <c r="P799">
        <v>3783</v>
      </c>
      <c r="Q799" t="s">
        <v>29</v>
      </c>
    </row>
    <row r="800" spans="1:17" x14ac:dyDescent="0.3">
      <c r="A800" t="s">
        <v>855</v>
      </c>
      <c r="B800" t="s">
        <v>49</v>
      </c>
      <c r="C800" t="s">
        <v>50</v>
      </c>
      <c r="D800" t="s">
        <v>51</v>
      </c>
      <c r="E800" s="4">
        <v>46258</v>
      </c>
      <c r="F800" s="4">
        <v>46263</v>
      </c>
      <c r="G800">
        <v>5</v>
      </c>
      <c r="H800" t="s">
        <v>35</v>
      </c>
      <c r="I800" t="s">
        <v>22</v>
      </c>
      <c r="J800">
        <v>3300</v>
      </c>
      <c r="K800">
        <v>500</v>
      </c>
      <c r="L800">
        <v>300</v>
      </c>
      <c r="M800">
        <v>16700</v>
      </c>
      <c r="N800">
        <v>501</v>
      </c>
      <c r="O800">
        <v>-500</v>
      </c>
      <c r="P800">
        <v>15699</v>
      </c>
      <c r="Q800" t="s">
        <v>29</v>
      </c>
    </row>
    <row r="801" spans="1:17" x14ac:dyDescent="0.3">
      <c r="A801" t="s">
        <v>856</v>
      </c>
      <c r="B801" t="s">
        <v>31</v>
      </c>
      <c r="C801" t="s">
        <v>32</v>
      </c>
      <c r="D801" t="s">
        <v>27</v>
      </c>
      <c r="E801" s="4">
        <v>46242</v>
      </c>
      <c r="F801" s="4">
        <v>46245</v>
      </c>
      <c r="G801">
        <v>3</v>
      </c>
      <c r="H801" t="s">
        <v>77</v>
      </c>
      <c r="I801" t="s">
        <v>40</v>
      </c>
      <c r="J801">
        <v>3400</v>
      </c>
      <c r="K801">
        <v>500</v>
      </c>
      <c r="L801">
        <v>300</v>
      </c>
      <c r="M801">
        <v>10400</v>
      </c>
      <c r="N801">
        <v>312</v>
      </c>
      <c r="O801">
        <v>0</v>
      </c>
      <c r="P801">
        <v>10088</v>
      </c>
      <c r="Q801" t="s">
        <v>29</v>
      </c>
    </row>
    <row r="802" spans="1:17" x14ac:dyDescent="0.3">
      <c r="A802" t="s">
        <v>857</v>
      </c>
      <c r="B802" t="s">
        <v>31</v>
      </c>
      <c r="C802" t="s">
        <v>32</v>
      </c>
      <c r="D802" t="s">
        <v>27</v>
      </c>
      <c r="E802" s="4">
        <v>46251</v>
      </c>
      <c r="F802" s="4">
        <v>46258</v>
      </c>
      <c r="G802">
        <v>7</v>
      </c>
      <c r="H802" t="s">
        <v>39</v>
      </c>
      <c r="I802" t="s">
        <v>22</v>
      </c>
      <c r="J802">
        <v>3100</v>
      </c>
      <c r="K802">
        <v>500</v>
      </c>
      <c r="L802">
        <v>300</v>
      </c>
      <c r="M802">
        <v>21900</v>
      </c>
      <c r="N802">
        <v>657</v>
      </c>
      <c r="O802">
        <v>-800</v>
      </c>
      <c r="P802">
        <v>20443</v>
      </c>
      <c r="Q802" t="s">
        <v>29</v>
      </c>
    </row>
    <row r="803" spans="1:17" x14ac:dyDescent="0.3">
      <c r="A803" t="s">
        <v>858</v>
      </c>
      <c r="B803" t="s">
        <v>25</v>
      </c>
      <c r="C803" t="s">
        <v>26</v>
      </c>
      <c r="D803" t="s">
        <v>27</v>
      </c>
      <c r="E803" s="4">
        <v>46237</v>
      </c>
      <c r="F803" s="4">
        <v>46238</v>
      </c>
      <c r="G803">
        <v>1</v>
      </c>
      <c r="H803" t="s">
        <v>45</v>
      </c>
      <c r="I803" t="s">
        <v>22</v>
      </c>
      <c r="J803">
        <v>6300</v>
      </c>
      <c r="K803">
        <v>600</v>
      </c>
      <c r="L803">
        <v>500</v>
      </c>
      <c r="M803">
        <v>6400</v>
      </c>
      <c r="N803">
        <v>192</v>
      </c>
      <c r="O803">
        <v>250</v>
      </c>
      <c r="P803">
        <v>6458</v>
      </c>
      <c r="Q803" t="s">
        <v>23</v>
      </c>
    </row>
    <row r="804" spans="1:17" x14ac:dyDescent="0.3">
      <c r="A804" t="s">
        <v>859</v>
      </c>
      <c r="B804" t="s">
        <v>56</v>
      </c>
      <c r="C804" t="s">
        <v>57</v>
      </c>
      <c r="D804" t="s">
        <v>58</v>
      </c>
      <c r="E804" s="4">
        <v>46243</v>
      </c>
      <c r="F804" s="4">
        <v>46247</v>
      </c>
      <c r="G804">
        <v>4</v>
      </c>
      <c r="H804" t="s">
        <v>47</v>
      </c>
      <c r="I804" t="s">
        <v>22</v>
      </c>
      <c r="J804">
        <v>4900</v>
      </c>
      <c r="K804">
        <v>700</v>
      </c>
      <c r="L804">
        <v>0</v>
      </c>
      <c r="M804">
        <v>20300</v>
      </c>
      <c r="N804">
        <v>609</v>
      </c>
      <c r="O804">
        <v>0</v>
      </c>
      <c r="P804">
        <v>19691</v>
      </c>
      <c r="Q804" t="s">
        <v>29</v>
      </c>
    </row>
    <row r="805" spans="1:17" x14ac:dyDescent="0.3">
      <c r="A805" t="s">
        <v>860</v>
      </c>
      <c r="B805" t="s">
        <v>49</v>
      </c>
      <c r="C805" t="s">
        <v>50</v>
      </c>
      <c r="D805" t="s">
        <v>51</v>
      </c>
      <c r="E805" s="4">
        <v>46244</v>
      </c>
      <c r="F805" s="4">
        <v>46248</v>
      </c>
      <c r="G805">
        <v>4</v>
      </c>
      <c r="H805" t="s">
        <v>21</v>
      </c>
      <c r="I805" t="s">
        <v>22</v>
      </c>
      <c r="J805">
        <v>3100</v>
      </c>
      <c r="K805">
        <v>600</v>
      </c>
      <c r="L805">
        <v>0</v>
      </c>
      <c r="M805">
        <v>13000</v>
      </c>
      <c r="N805">
        <v>390</v>
      </c>
      <c r="O805">
        <v>-500</v>
      </c>
      <c r="P805">
        <v>12110</v>
      </c>
      <c r="Q805" t="s">
        <v>29</v>
      </c>
    </row>
    <row r="806" spans="1:17" x14ac:dyDescent="0.3">
      <c r="A806" t="s">
        <v>861</v>
      </c>
      <c r="B806" t="s">
        <v>18</v>
      </c>
      <c r="C806" t="s">
        <v>19</v>
      </c>
      <c r="D806" t="s">
        <v>20</v>
      </c>
      <c r="E806" s="4">
        <v>46267</v>
      </c>
      <c r="F806" s="4">
        <v>46271</v>
      </c>
      <c r="G806">
        <v>4</v>
      </c>
      <c r="H806" t="s">
        <v>28</v>
      </c>
      <c r="I806" t="s">
        <v>40</v>
      </c>
      <c r="J806">
        <v>5700</v>
      </c>
      <c r="K806">
        <v>700</v>
      </c>
      <c r="L806">
        <v>0</v>
      </c>
      <c r="M806">
        <v>23500</v>
      </c>
      <c r="N806">
        <v>705</v>
      </c>
      <c r="O806">
        <v>0</v>
      </c>
      <c r="P806">
        <v>22795</v>
      </c>
      <c r="Q806" t="s">
        <v>29</v>
      </c>
    </row>
    <row r="807" spans="1:17" x14ac:dyDescent="0.3">
      <c r="A807" t="s">
        <v>862</v>
      </c>
      <c r="B807" t="s">
        <v>56</v>
      </c>
      <c r="C807" t="s">
        <v>57</v>
      </c>
      <c r="D807" t="s">
        <v>58</v>
      </c>
      <c r="E807" s="4">
        <v>46263</v>
      </c>
      <c r="F807" s="4">
        <v>46270</v>
      </c>
      <c r="G807">
        <v>7</v>
      </c>
      <c r="H807" t="s">
        <v>71</v>
      </c>
      <c r="I807" t="s">
        <v>40</v>
      </c>
      <c r="J807">
        <v>6100</v>
      </c>
      <c r="K807">
        <v>800</v>
      </c>
      <c r="L807">
        <v>300</v>
      </c>
      <c r="M807">
        <v>43200</v>
      </c>
      <c r="N807">
        <v>1296</v>
      </c>
      <c r="O807">
        <v>250</v>
      </c>
      <c r="P807">
        <v>42154</v>
      </c>
      <c r="Q807" t="s">
        <v>29</v>
      </c>
    </row>
    <row r="808" spans="1:17" x14ac:dyDescent="0.3">
      <c r="A808" t="s">
        <v>863</v>
      </c>
      <c r="B808" t="s">
        <v>31</v>
      </c>
      <c r="C808" t="s">
        <v>32</v>
      </c>
      <c r="D808" t="s">
        <v>27</v>
      </c>
      <c r="E808" s="4">
        <v>46260</v>
      </c>
      <c r="F808" s="4">
        <v>46263</v>
      </c>
      <c r="G808">
        <v>3</v>
      </c>
      <c r="H808" t="s">
        <v>33</v>
      </c>
      <c r="I808" t="s">
        <v>22</v>
      </c>
      <c r="J808">
        <v>3300</v>
      </c>
      <c r="K808">
        <v>700</v>
      </c>
      <c r="L808">
        <v>0</v>
      </c>
      <c r="M808">
        <v>10600</v>
      </c>
      <c r="N808">
        <v>318</v>
      </c>
      <c r="O808">
        <v>-800</v>
      </c>
      <c r="P808">
        <v>9482</v>
      </c>
      <c r="Q808" t="s">
        <v>29</v>
      </c>
    </row>
    <row r="809" spans="1:17" x14ac:dyDescent="0.3">
      <c r="A809" t="s">
        <v>864</v>
      </c>
      <c r="B809" t="s">
        <v>25</v>
      </c>
      <c r="C809" t="s">
        <v>26</v>
      </c>
      <c r="D809" t="s">
        <v>27</v>
      </c>
      <c r="E809" s="4">
        <v>46274</v>
      </c>
      <c r="F809" s="4">
        <v>46280</v>
      </c>
      <c r="G809">
        <v>6</v>
      </c>
      <c r="H809" t="s">
        <v>89</v>
      </c>
      <c r="I809" t="s">
        <v>40</v>
      </c>
      <c r="J809">
        <v>7300</v>
      </c>
      <c r="K809">
        <v>500</v>
      </c>
      <c r="L809">
        <v>700</v>
      </c>
      <c r="M809">
        <v>43600</v>
      </c>
      <c r="N809">
        <v>1308</v>
      </c>
      <c r="O809">
        <v>0</v>
      </c>
      <c r="P809">
        <v>42292</v>
      </c>
      <c r="Q809" t="s">
        <v>29</v>
      </c>
    </row>
    <row r="810" spans="1:17" x14ac:dyDescent="0.3">
      <c r="A810" t="s">
        <v>865</v>
      </c>
      <c r="B810" t="s">
        <v>49</v>
      </c>
      <c r="C810" t="s">
        <v>50</v>
      </c>
      <c r="D810" t="s">
        <v>51</v>
      </c>
      <c r="E810" s="4">
        <v>46213</v>
      </c>
      <c r="F810" s="4">
        <v>46218</v>
      </c>
      <c r="G810">
        <v>5</v>
      </c>
      <c r="H810" t="s">
        <v>89</v>
      </c>
      <c r="I810" t="s">
        <v>22</v>
      </c>
      <c r="J810">
        <v>3500</v>
      </c>
      <c r="K810">
        <v>1000</v>
      </c>
      <c r="L810">
        <v>0</v>
      </c>
      <c r="M810">
        <v>18500</v>
      </c>
      <c r="N810">
        <v>555</v>
      </c>
      <c r="O810">
        <v>0</v>
      </c>
      <c r="P810">
        <v>17945</v>
      </c>
      <c r="Q810" t="s">
        <v>29</v>
      </c>
    </row>
    <row r="811" spans="1:17" x14ac:dyDescent="0.3">
      <c r="A811" t="s">
        <v>866</v>
      </c>
      <c r="B811" t="s">
        <v>56</v>
      </c>
      <c r="C811" t="s">
        <v>57</v>
      </c>
      <c r="D811" t="s">
        <v>58</v>
      </c>
      <c r="E811" s="4">
        <v>46268</v>
      </c>
      <c r="F811" s="4">
        <v>46272</v>
      </c>
      <c r="G811">
        <v>4</v>
      </c>
      <c r="H811" t="s">
        <v>52</v>
      </c>
      <c r="I811" t="s">
        <v>22</v>
      </c>
      <c r="J811">
        <v>4400</v>
      </c>
      <c r="K811">
        <v>1000</v>
      </c>
      <c r="L811">
        <v>0</v>
      </c>
      <c r="M811">
        <v>18600</v>
      </c>
      <c r="N811">
        <v>558</v>
      </c>
      <c r="O811">
        <v>-800</v>
      </c>
      <c r="P811">
        <v>17242</v>
      </c>
      <c r="Q811" t="s">
        <v>23</v>
      </c>
    </row>
    <row r="812" spans="1:17" x14ac:dyDescent="0.3">
      <c r="A812" t="s">
        <v>867</v>
      </c>
      <c r="B812" t="s">
        <v>56</v>
      </c>
      <c r="C812" t="s">
        <v>57</v>
      </c>
      <c r="D812" t="s">
        <v>58</v>
      </c>
      <c r="E812" s="4">
        <v>46264</v>
      </c>
      <c r="F812" s="4">
        <v>46267</v>
      </c>
      <c r="G812">
        <v>3</v>
      </c>
      <c r="H812" t="s">
        <v>37</v>
      </c>
      <c r="I812" t="s">
        <v>40</v>
      </c>
      <c r="J812">
        <v>5000</v>
      </c>
      <c r="K812">
        <v>500</v>
      </c>
      <c r="L812">
        <v>0</v>
      </c>
      <c r="M812">
        <v>15500</v>
      </c>
      <c r="N812">
        <v>465</v>
      </c>
      <c r="O812">
        <v>0</v>
      </c>
      <c r="P812">
        <v>15035</v>
      </c>
      <c r="Q812" t="s">
        <v>29</v>
      </c>
    </row>
    <row r="813" spans="1:17" x14ac:dyDescent="0.3">
      <c r="A813" t="s">
        <v>868</v>
      </c>
      <c r="B813" t="s">
        <v>49</v>
      </c>
      <c r="C813" t="s">
        <v>50</v>
      </c>
      <c r="D813" t="s">
        <v>51</v>
      </c>
      <c r="E813" s="4">
        <v>46276</v>
      </c>
      <c r="F813" s="4">
        <v>46281</v>
      </c>
      <c r="G813">
        <v>5</v>
      </c>
      <c r="H813" t="s">
        <v>61</v>
      </c>
      <c r="I813" t="s">
        <v>22</v>
      </c>
      <c r="J813">
        <v>3800</v>
      </c>
      <c r="K813">
        <v>1000</v>
      </c>
      <c r="L813">
        <v>0</v>
      </c>
      <c r="M813">
        <v>20000</v>
      </c>
      <c r="N813">
        <v>600</v>
      </c>
      <c r="O813">
        <v>-800</v>
      </c>
      <c r="P813">
        <v>18600</v>
      </c>
      <c r="Q813" t="s">
        <v>29</v>
      </c>
    </row>
    <row r="814" spans="1:17" x14ac:dyDescent="0.3">
      <c r="A814" t="s">
        <v>869</v>
      </c>
      <c r="B814" t="s">
        <v>18</v>
      </c>
      <c r="C814" t="s">
        <v>19</v>
      </c>
      <c r="D814" t="s">
        <v>20</v>
      </c>
      <c r="E814" s="4">
        <v>46225</v>
      </c>
      <c r="F814" s="4">
        <v>46227</v>
      </c>
      <c r="G814">
        <v>2</v>
      </c>
      <c r="H814" t="s">
        <v>127</v>
      </c>
      <c r="I814" t="s">
        <v>40</v>
      </c>
      <c r="J814">
        <v>5000</v>
      </c>
      <c r="K814">
        <v>1000</v>
      </c>
      <c r="L814">
        <v>0</v>
      </c>
      <c r="M814">
        <v>11000</v>
      </c>
      <c r="N814">
        <v>330</v>
      </c>
      <c r="O814">
        <v>-500</v>
      </c>
      <c r="P814">
        <v>10170</v>
      </c>
      <c r="Q814" t="s">
        <v>29</v>
      </c>
    </row>
    <row r="815" spans="1:17" x14ac:dyDescent="0.3">
      <c r="A815" t="s">
        <v>870</v>
      </c>
      <c r="B815" t="s">
        <v>49</v>
      </c>
      <c r="C815" t="s">
        <v>50</v>
      </c>
      <c r="D815" t="s">
        <v>51</v>
      </c>
      <c r="E815" s="4">
        <v>46228</v>
      </c>
      <c r="F815" s="4">
        <v>46235</v>
      </c>
      <c r="G815">
        <v>7</v>
      </c>
      <c r="H815" t="s">
        <v>37</v>
      </c>
      <c r="I815" t="s">
        <v>22</v>
      </c>
      <c r="J815">
        <v>3300</v>
      </c>
      <c r="K815">
        <v>500</v>
      </c>
      <c r="L815">
        <v>700</v>
      </c>
      <c r="M815">
        <v>22900</v>
      </c>
      <c r="N815">
        <v>687</v>
      </c>
      <c r="O815">
        <v>0</v>
      </c>
      <c r="P815">
        <v>22213</v>
      </c>
      <c r="Q815" t="s">
        <v>23</v>
      </c>
    </row>
    <row r="816" spans="1:17" x14ac:dyDescent="0.3">
      <c r="A816" t="s">
        <v>871</v>
      </c>
      <c r="B816" t="s">
        <v>31</v>
      </c>
      <c r="C816" t="s">
        <v>32</v>
      </c>
      <c r="D816" t="s">
        <v>27</v>
      </c>
      <c r="E816" s="4">
        <v>46277</v>
      </c>
      <c r="F816" s="4">
        <v>46281</v>
      </c>
      <c r="G816">
        <v>4</v>
      </c>
      <c r="H816" t="s">
        <v>81</v>
      </c>
      <c r="I816" t="s">
        <v>22</v>
      </c>
      <c r="J816">
        <v>3300</v>
      </c>
      <c r="K816">
        <v>500</v>
      </c>
      <c r="L816">
        <v>500</v>
      </c>
      <c r="M816">
        <v>13200</v>
      </c>
      <c r="N816">
        <v>396</v>
      </c>
      <c r="O816">
        <v>-800</v>
      </c>
      <c r="P816">
        <v>12004</v>
      </c>
      <c r="Q816" t="s">
        <v>23</v>
      </c>
    </row>
    <row r="817" spans="1:17" x14ac:dyDescent="0.3">
      <c r="A817" t="s">
        <v>872</v>
      </c>
      <c r="B817" t="s">
        <v>56</v>
      </c>
      <c r="C817" t="s">
        <v>57</v>
      </c>
      <c r="D817" t="s">
        <v>58</v>
      </c>
      <c r="E817" s="4">
        <v>46286</v>
      </c>
      <c r="F817" s="4">
        <v>46292</v>
      </c>
      <c r="G817">
        <v>6</v>
      </c>
      <c r="H817" t="s">
        <v>28</v>
      </c>
      <c r="I817" t="s">
        <v>22</v>
      </c>
      <c r="J817">
        <v>5500</v>
      </c>
      <c r="K817">
        <v>700</v>
      </c>
      <c r="L817">
        <v>0</v>
      </c>
      <c r="M817">
        <v>33700</v>
      </c>
      <c r="N817">
        <v>1011</v>
      </c>
      <c r="O817">
        <v>0</v>
      </c>
      <c r="P817">
        <v>32689</v>
      </c>
      <c r="Q817" t="s">
        <v>23</v>
      </c>
    </row>
    <row r="818" spans="1:17" x14ac:dyDescent="0.3">
      <c r="A818" t="s">
        <v>873</v>
      </c>
      <c r="B818" t="s">
        <v>31</v>
      </c>
      <c r="C818" t="s">
        <v>32</v>
      </c>
      <c r="D818" t="s">
        <v>27</v>
      </c>
      <c r="E818" s="4">
        <v>46277</v>
      </c>
      <c r="F818" s="4">
        <v>46281</v>
      </c>
      <c r="G818">
        <v>4</v>
      </c>
      <c r="H818" t="s">
        <v>67</v>
      </c>
      <c r="I818" t="s">
        <v>22</v>
      </c>
      <c r="J818">
        <v>3300</v>
      </c>
      <c r="K818">
        <v>600</v>
      </c>
      <c r="L818">
        <v>300</v>
      </c>
      <c r="M818">
        <v>13500</v>
      </c>
      <c r="N818">
        <v>405</v>
      </c>
      <c r="O818">
        <v>250</v>
      </c>
      <c r="P818">
        <v>13345</v>
      </c>
      <c r="Q818" t="s">
        <v>23</v>
      </c>
    </row>
    <row r="819" spans="1:17" x14ac:dyDescent="0.3">
      <c r="A819" t="s">
        <v>874</v>
      </c>
      <c r="B819" t="s">
        <v>49</v>
      </c>
      <c r="C819" t="s">
        <v>50</v>
      </c>
      <c r="D819" t="s">
        <v>51</v>
      </c>
      <c r="E819" s="4">
        <v>46254</v>
      </c>
      <c r="F819" s="4">
        <v>46258</v>
      </c>
      <c r="G819">
        <v>4</v>
      </c>
      <c r="H819" t="s">
        <v>35</v>
      </c>
      <c r="I819" t="s">
        <v>22</v>
      </c>
      <c r="J819">
        <v>4200</v>
      </c>
      <c r="K819">
        <v>600</v>
      </c>
      <c r="L819">
        <v>0</v>
      </c>
      <c r="M819">
        <v>17400</v>
      </c>
      <c r="N819">
        <v>522</v>
      </c>
      <c r="O819">
        <v>0</v>
      </c>
      <c r="P819">
        <v>16878</v>
      </c>
      <c r="Q819" t="s">
        <v>29</v>
      </c>
    </row>
    <row r="820" spans="1:17" x14ac:dyDescent="0.3">
      <c r="A820" t="s">
        <v>875</v>
      </c>
      <c r="B820" t="s">
        <v>18</v>
      </c>
      <c r="C820" t="s">
        <v>19</v>
      </c>
      <c r="D820" t="s">
        <v>20</v>
      </c>
      <c r="E820" s="4">
        <v>46277</v>
      </c>
      <c r="F820" s="4">
        <v>46281</v>
      </c>
      <c r="G820">
        <v>4</v>
      </c>
      <c r="H820" t="s">
        <v>71</v>
      </c>
      <c r="I820" t="s">
        <v>43</v>
      </c>
      <c r="J820">
        <v>5300</v>
      </c>
      <c r="K820">
        <v>500</v>
      </c>
      <c r="L820">
        <v>300</v>
      </c>
      <c r="M820">
        <v>21400</v>
      </c>
      <c r="N820">
        <v>642</v>
      </c>
      <c r="O820">
        <v>0</v>
      </c>
      <c r="P820">
        <v>20758</v>
      </c>
      <c r="Q820" t="s">
        <v>29</v>
      </c>
    </row>
    <row r="821" spans="1:17" x14ac:dyDescent="0.3">
      <c r="A821" t="s">
        <v>876</v>
      </c>
      <c r="B821" t="s">
        <v>49</v>
      </c>
      <c r="C821" t="s">
        <v>50</v>
      </c>
      <c r="D821" t="s">
        <v>51</v>
      </c>
      <c r="E821" s="4">
        <v>46273</v>
      </c>
      <c r="F821" s="4">
        <v>46275</v>
      </c>
      <c r="G821">
        <v>2</v>
      </c>
      <c r="H821" t="s">
        <v>83</v>
      </c>
      <c r="I821" t="s">
        <v>22</v>
      </c>
      <c r="J821">
        <v>4700</v>
      </c>
      <c r="K821">
        <v>600</v>
      </c>
      <c r="L821">
        <v>0</v>
      </c>
      <c r="M821">
        <v>10000</v>
      </c>
      <c r="N821">
        <v>300</v>
      </c>
      <c r="O821">
        <v>-500</v>
      </c>
      <c r="P821">
        <v>9200</v>
      </c>
      <c r="Q821" t="s">
        <v>23</v>
      </c>
    </row>
    <row r="822" spans="1:17" x14ac:dyDescent="0.3">
      <c r="A822" t="s">
        <v>877</v>
      </c>
      <c r="B822" t="s">
        <v>25</v>
      </c>
      <c r="C822" t="s">
        <v>26</v>
      </c>
      <c r="D822" t="s">
        <v>27</v>
      </c>
      <c r="E822" s="4">
        <v>46240</v>
      </c>
      <c r="F822" s="4">
        <v>46243</v>
      </c>
      <c r="G822">
        <v>3</v>
      </c>
      <c r="H822" t="s">
        <v>81</v>
      </c>
      <c r="I822" t="s">
        <v>43</v>
      </c>
      <c r="J822">
        <v>6400</v>
      </c>
      <c r="K822">
        <v>600</v>
      </c>
      <c r="L822">
        <v>700</v>
      </c>
      <c r="M822">
        <v>19100</v>
      </c>
      <c r="N822">
        <v>573</v>
      </c>
      <c r="O822">
        <v>0</v>
      </c>
      <c r="P822">
        <v>18527</v>
      </c>
      <c r="Q822" t="s">
        <v>29</v>
      </c>
    </row>
    <row r="823" spans="1:17" x14ac:dyDescent="0.3">
      <c r="A823" t="s">
        <v>878</v>
      </c>
      <c r="B823" t="s">
        <v>31</v>
      </c>
      <c r="C823" t="s">
        <v>32</v>
      </c>
      <c r="D823" t="s">
        <v>27</v>
      </c>
      <c r="E823" s="4">
        <v>46239</v>
      </c>
      <c r="F823" s="4">
        <v>46242</v>
      </c>
      <c r="G823">
        <v>3</v>
      </c>
      <c r="H823" t="s">
        <v>77</v>
      </c>
      <c r="I823" t="s">
        <v>22</v>
      </c>
      <c r="J823">
        <v>3100</v>
      </c>
      <c r="K823">
        <v>800</v>
      </c>
      <c r="L823">
        <v>300</v>
      </c>
      <c r="M823">
        <v>9800</v>
      </c>
      <c r="N823">
        <v>294</v>
      </c>
      <c r="O823">
        <v>-800</v>
      </c>
      <c r="P823">
        <v>8706</v>
      </c>
      <c r="Q823" t="s">
        <v>23</v>
      </c>
    </row>
    <row r="824" spans="1:17" x14ac:dyDescent="0.3">
      <c r="A824" t="s">
        <v>879</v>
      </c>
      <c r="B824" t="s">
        <v>49</v>
      </c>
      <c r="C824" t="s">
        <v>50</v>
      </c>
      <c r="D824" t="s">
        <v>51</v>
      </c>
      <c r="E824" s="4">
        <v>46289</v>
      </c>
      <c r="F824" s="4">
        <v>46291</v>
      </c>
      <c r="G824">
        <v>2</v>
      </c>
      <c r="H824" t="s">
        <v>71</v>
      </c>
      <c r="I824" t="s">
        <v>22</v>
      </c>
      <c r="J824">
        <v>3500</v>
      </c>
      <c r="K824">
        <v>1000</v>
      </c>
      <c r="L824">
        <v>0</v>
      </c>
      <c r="M824">
        <v>8000</v>
      </c>
      <c r="N824">
        <v>240</v>
      </c>
      <c r="O824">
        <v>-800</v>
      </c>
      <c r="P824">
        <v>6960</v>
      </c>
      <c r="Q824" t="s">
        <v>29</v>
      </c>
    </row>
    <row r="825" spans="1:17" x14ac:dyDescent="0.3">
      <c r="A825" t="s">
        <v>880</v>
      </c>
      <c r="B825" t="s">
        <v>56</v>
      </c>
      <c r="C825" t="s">
        <v>57</v>
      </c>
      <c r="D825" t="s">
        <v>58</v>
      </c>
      <c r="E825" s="4">
        <v>46227</v>
      </c>
      <c r="F825" s="4">
        <v>46232</v>
      </c>
      <c r="G825">
        <v>5</v>
      </c>
      <c r="H825" t="s">
        <v>52</v>
      </c>
      <c r="I825" t="s">
        <v>40</v>
      </c>
      <c r="J825">
        <v>4500</v>
      </c>
      <c r="K825">
        <v>500</v>
      </c>
      <c r="L825">
        <v>0</v>
      </c>
      <c r="M825">
        <v>23000</v>
      </c>
      <c r="N825">
        <v>690</v>
      </c>
      <c r="O825">
        <v>-800</v>
      </c>
      <c r="P825">
        <v>21510</v>
      </c>
      <c r="Q825" t="s">
        <v>29</v>
      </c>
    </row>
    <row r="826" spans="1:17" x14ac:dyDescent="0.3">
      <c r="A826" t="s">
        <v>881</v>
      </c>
      <c r="B826" t="s">
        <v>25</v>
      </c>
      <c r="C826" t="s">
        <v>26</v>
      </c>
      <c r="D826" t="s">
        <v>27</v>
      </c>
      <c r="E826" s="4">
        <v>46251</v>
      </c>
      <c r="F826" s="4">
        <v>46255</v>
      </c>
      <c r="G826">
        <v>4</v>
      </c>
      <c r="H826" t="s">
        <v>77</v>
      </c>
      <c r="I826" t="s">
        <v>40</v>
      </c>
      <c r="J826">
        <v>6600</v>
      </c>
      <c r="K826">
        <v>800</v>
      </c>
      <c r="L826">
        <v>700</v>
      </c>
      <c r="M826">
        <v>26500</v>
      </c>
      <c r="N826">
        <v>795</v>
      </c>
      <c r="O826">
        <v>-800</v>
      </c>
      <c r="P826">
        <v>24905</v>
      </c>
      <c r="Q826" t="s">
        <v>29</v>
      </c>
    </row>
    <row r="827" spans="1:17" x14ac:dyDescent="0.3">
      <c r="A827" t="s">
        <v>882</v>
      </c>
      <c r="B827" t="s">
        <v>49</v>
      </c>
      <c r="C827" t="s">
        <v>50</v>
      </c>
      <c r="D827" t="s">
        <v>51</v>
      </c>
      <c r="E827" s="4">
        <v>46221</v>
      </c>
      <c r="F827" s="4">
        <v>46227</v>
      </c>
      <c r="G827">
        <v>6</v>
      </c>
      <c r="H827" t="s">
        <v>37</v>
      </c>
      <c r="I827" t="s">
        <v>59</v>
      </c>
      <c r="J827">
        <v>4400</v>
      </c>
      <c r="K827">
        <v>600</v>
      </c>
      <c r="L827">
        <v>0</v>
      </c>
      <c r="M827">
        <v>27000</v>
      </c>
      <c r="N827">
        <v>810</v>
      </c>
      <c r="O827">
        <v>0</v>
      </c>
      <c r="P827">
        <v>26190</v>
      </c>
      <c r="Q827" t="s">
        <v>29</v>
      </c>
    </row>
    <row r="828" spans="1:17" x14ac:dyDescent="0.3">
      <c r="A828" t="s">
        <v>883</v>
      </c>
      <c r="B828" t="s">
        <v>56</v>
      </c>
      <c r="C828" t="s">
        <v>57</v>
      </c>
      <c r="D828" t="s">
        <v>58</v>
      </c>
      <c r="E828" s="4">
        <v>46222</v>
      </c>
      <c r="F828" s="4">
        <v>46225</v>
      </c>
      <c r="G828">
        <v>3</v>
      </c>
      <c r="H828" t="s">
        <v>77</v>
      </c>
      <c r="I828" t="s">
        <v>22</v>
      </c>
      <c r="J828">
        <v>6100</v>
      </c>
      <c r="K828">
        <v>500</v>
      </c>
      <c r="L828">
        <v>700</v>
      </c>
      <c r="M828">
        <v>18100</v>
      </c>
      <c r="N828">
        <v>543</v>
      </c>
      <c r="O828">
        <v>0</v>
      </c>
      <c r="P828">
        <v>17557</v>
      </c>
      <c r="Q828" t="s">
        <v>29</v>
      </c>
    </row>
    <row r="829" spans="1:17" x14ac:dyDescent="0.3">
      <c r="A829" t="s">
        <v>884</v>
      </c>
      <c r="B829" t="s">
        <v>56</v>
      </c>
      <c r="C829" t="s">
        <v>57</v>
      </c>
      <c r="D829" t="s">
        <v>58</v>
      </c>
      <c r="E829" s="4">
        <v>46278</v>
      </c>
      <c r="F829" s="4">
        <v>46281</v>
      </c>
      <c r="G829">
        <v>3</v>
      </c>
      <c r="H829" t="s">
        <v>45</v>
      </c>
      <c r="I829" t="s">
        <v>22</v>
      </c>
      <c r="J829">
        <v>6500</v>
      </c>
      <c r="K829">
        <v>1000</v>
      </c>
      <c r="L829">
        <v>0</v>
      </c>
      <c r="M829">
        <v>20500</v>
      </c>
      <c r="N829">
        <v>615</v>
      </c>
      <c r="O829">
        <v>0</v>
      </c>
      <c r="P829">
        <v>19885</v>
      </c>
      <c r="Q829" t="s">
        <v>29</v>
      </c>
    </row>
    <row r="830" spans="1:17" x14ac:dyDescent="0.3">
      <c r="A830" t="s">
        <v>885</v>
      </c>
      <c r="B830" t="s">
        <v>25</v>
      </c>
      <c r="C830" t="s">
        <v>26</v>
      </c>
      <c r="D830" t="s">
        <v>27</v>
      </c>
      <c r="E830" s="4">
        <v>46251</v>
      </c>
      <c r="F830" s="4">
        <v>46254</v>
      </c>
      <c r="G830">
        <v>3</v>
      </c>
      <c r="H830" t="s">
        <v>39</v>
      </c>
      <c r="I830" t="s">
        <v>40</v>
      </c>
      <c r="J830">
        <v>7700</v>
      </c>
      <c r="K830">
        <v>800</v>
      </c>
      <c r="L830">
        <v>0</v>
      </c>
      <c r="M830">
        <v>23900</v>
      </c>
      <c r="N830">
        <v>717</v>
      </c>
      <c r="O830">
        <v>-800</v>
      </c>
      <c r="P830">
        <v>22383</v>
      </c>
      <c r="Q830" t="s">
        <v>29</v>
      </c>
    </row>
    <row r="831" spans="1:17" x14ac:dyDescent="0.3">
      <c r="A831" t="s">
        <v>886</v>
      </c>
      <c r="B831" t="s">
        <v>31</v>
      </c>
      <c r="C831" t="s">
        <v>32</v>
      </c>
      <c r="D831" t="s">
        <v>27</v>
      </c>
      <c r="E831" s="4">
        <v>46230</v>
      </c>
      <c r="F831" s="4">
        <v>46234</v>
      </c>
      <c r="G831">
        <v>4</v>
      </c>
      <c r="H831" t="s">
        <v>81</v>
      </c>
      <c r="I831" t="s">
        <v>22</v>
      </c>
      <c r="J831">
        <v>2800</v>
      </c>
      <c r="K831">
        <v>700</v>
      </c>
      <c r="L831">
        <v>0</v>
      </c>
      <c r="M831">
        <v>11900</v>
      </c>
      <c r="N831">
        <v>357</v>
      </c>
      <c r="O831">
        <v>250</v>
      </c>
      <c r="P831">
        <v>11793</v>
      </c>
      <c r="Q831" t="s">
        <v>29</v>
      </c>
    </row>
    <row r="832" spans="1:17" x14ac:dyDescent="0.3">
      <c r="A832" t="s">
        <v>887</v>
      </c>
      <c r="B832" t="s">
        <v>25</v>
      </c>
      <c r="C832" t="s">
        <v>26</v>
      </c>
      <c r="D832" t="s">
        <v>27</v>
      </c>
      <c r="E832" s="4">
        <v>46254</v>
      </c>
      <c r="F832" s="4">
        <v>46258</v>
      </c>
      <c r="G832">
        <v>4</v>
      </c>
      <c r="H832" t="s">
        <v>77</v>
      </c>
      <c r="I832" t="s">
        <v>43</v>
      </c>
      <c r="J832">
        <v>6800</v>
      </c>
      <c r="K832">
        <v>800</v>
      </c>
      <c r="L832">
        <v>500</v>
      </c>
      <c r="M832">
        <v>27500</v>
      </c>
      <c r="N832">
        <v>825</v>
      </c>
      <c r="O832">
        <v>250</v>
      </c>
      <c r="P832">
        <v>26925</v>
      </c>
      <c r="Q832" t="s">
        <v>23</v>
      </c>
    </row>
    <row r="833" spans="1:17" x14ac:dyDescent="0.3">
      <c r="A833" t="s">
        <v>888</v>
      </c>
      <c r="B833" t="s">
        <v>18</v>
      </c>
      <c r="C833" t="s">
        <v>19</v>
      </c>
      <c r="D833" t="s">
        <v>20</v>
      </c>
      <c r="E833" s="4">
        <v>46233</v>
      </c>
      <c r="F833" s="4">
        <v>46238</v>
      </c>
      <c r="G833">
        <v>5</v>
      </c>
      <c r="H833" t="s">
        <v>77</v>
      </c>
      <c r="I833" t="s">
        <v>22</v>
      </c>
      <c r="J833">
        <v>3700</v>
      </c>
      <c r="K833">
        <v>500</v>
      </c>
      <c r="L833">
        <v>700</v>
      </c>
      <c r="M833">
        <v>18300</v>
      </c>
      <c r="N833">
        <v>549</v>
      </c>
      <c r="O833">
        <v>0</v>
      </c>
      <c r="P833">
        <v>17751</v>
      </c>
      <c r="Q833" t="s">
        <v>29</v>
      </c>
    </row>
    <row r="834" spans="1:17" x14ac:dyDescent="0.3">
      <c r="A834" t="s">
        <v>889</v>
      </c>
      <c r="B834" t="s">
        <v>49</v>
      </c>
      <c r="C834" t="s">
        <v>50</v>
      </c>
      <c r="D834" t="s">
        <v>51</v>
      </c>
      <c r="E834" s="4">
        <v>46219</v>
      </c>
      <c r="F834" s="4">
        <v>46222</v>
      </c>
      <c r="G834">
        <v>3</v>
      </c>
      <c r="H834" t="s">
        <v>67</v>
      </c>
      <c r="I834" t="s">
        <v>22</v>
      </c>
      <c r="J834">
        <v>4400</v>
      </c>
      <c r="K834">
        <v>800</v>
      </c>
      <c r="L834">
        <v>300</v>
      </c>
      <c r="M834">
        <v>13700</v>
      </c>
      <c r="N834">
        <v>411</v>
      </c>
      <c r="O834">
        <v>-500</v>
      </c>
      <c r="P834">
        <v>12789</v>
      </c>
      <c r="Q834" t="s">
        <v>29</v>
      </c>
    </row>
    <row r="835" spans="1:17" x14ac:dyDescent="0.3">
      <c r="A835" t="s">
        <v>890</v>
      </c>
      <c r="B835" t="s">
        <v>56</v>
      </c>
      <c r="C835" t="s">
        <v>57</v>
      </c>
      <c r="D835" t="s">
        <v>58</v>
      </c>
      <c r="E835" s="4">
        <v>46255</v>
      </c>
      <c r="F835" s="4">
        <v>46258</v>
      </c>
      <c r="G835">
        <v>3</v>
      </c>
      <c r="H835" t="s">
        <v>127</v>
      </c>
      <c r="I835" t="s">
        <v>22</v>
      </c>
      <c r="J835">
        <v>5900</v>
      </c>
      <c r="K835">
        <v>700</v>
      </c>
      <c r="L835">
        <v>500</v>
      </c>
      <c r="M835">
        <v>17900</v>
      </c>
      <c r="N835">
        <v>537</v>
      </c>
      <c r="O835">
        <v>0</v>
      </c>
      <c r="P835">
        <v>17363</v>
      </c>
      <c r="Q835" t="s">
        <v>29</v>
      </c>
    </row>
    <row r="836" spans="1:17" x14ac:dyDescent="0.3">
      <c r="A836" t="s">
        <v>891</v>
      </c>
      <c r="B836" t="s">
        <v>49</v>
      </c>
      <c r="C836" t="s">
        <v>50</v>
      </c>
      <c r="D836" t="s">
        <v>51</v>
      </c>
      <c r="E836" s="4">
        <v>46289</v>
      </c>
      <c r="F836" s="4">
        <v>46293</v>
      </c>
      <c r="G836">
        <v>4</v>
      </c>
      <c r="H836" t="s">
        <v>89</v>
      </c>
      <c r="I836" t="s">
        <v>22</v>
      </c>
      <c r="J836">
        <v>4500</v>
      </c>
      <c r="K836">
        <v>500</v>
      </c>
      <c r="L836">
        <v>300</v>
      </c>
      <c r="M836">
        <v>18200</v>
      </c>
      <c r="N836">
        <v>546</v>
      </c>
      <c r="O836">
        <v>0</v>
      </c>
      <c r="P836">
        <v>17654</v>
      </c>
      <c r="Q836" t="s">
        <v>23</v>
      </c>
    </row>
    <row r="837" spans="1:17" x14ac:dyDescent="0.3">
      <c r="A837" t="s">
        <v>892</v>
      </c>
      <c r="B837" t="s">
        <v>56</v>
      </c>
      <c r="C837" t="s">
        <v>57</v>
      </c>
      <c r="D837" t="s">
        <v>58</v>
      </c>
      <c r="E837" s="4">
        <v>46294</v>
      </c>
      <c r="F837" s="4">
        <v>46301</v>
      </c>
      <c r="G837">
        <v>7</v>
      </c>
      <c r="H837" t="s">
        <v>42</v>
      </c>
      <c r="I837" t="s">
        <v>22</v>
      </c>
      <c r="J837">
        <v>5400</v>
      </c>
      <c r="K837">
        <v>1000</v>
      </c>
      <c r="L837">
        <v>0</v>
      </c>
      <c r="M837">
        <v>38800</v>
      </c>
      <c r="N837">
        <v>1164</v>
      </c>
      <c r="O837">
        <v>-800</v>
      </c>
      <c r="P837">
        <v>36836</v>
      </c>
      <c r="Q837" t="s">
        <v>29</v>
      </c>
    </row>
    <row r="838" spans="1:17" x14ac:dyDescent="0.3">
      <c r="A838" t="s">
        <v>893</v>
      </c>
      <c r="B838" t="s">
        <v>31</v>
      </c>
      <c r="C838" t="s">
        <v>32</v>
      </c>
      <c r="D838" t="s">
        <v>27</v>
      </c>
      <c r="E838" s="4">
        <v>46244</v>
      </c>
      <c r="F838" s="4">
        <v>46247</v>
      </c>
      <c r="G838">
        <v>3</v>
      </c>
      <c r="H838" t="s">
        <v>35</v>
      </c>
      <c r="I838" t="s">
        <v>40</v>
      </c>
      <c r="J838">
        <v>3800</v>
      </c>
      <c r="K838">
        <v>600</v>
      </c>
      <c r="L838">
        <v>500</v>
      </c>
      <c r="M838">
        <v>11500</v>
      </c>
      <c r="N838">
        <v>345</v>
      </c>
      <c r="O838">
        <v>0</v>
      </c>
      <c r="P838">
        <v>11155</v>
      </c>
      <c r="Q838" t="s">
        <v>23</v>
      </c>
    </row>
    <row r="839" spans="1:17" x14ac:dyDescent="0.3">
      <c r="A839" t="s">
        <v>894</v>
      </c>
      <c r="B839" t="s">
        <v>49</v>
      </c>
      <c r="C839" t="s">
        <v>50</v>
      </c>
      <c r="D839" t="s">
        <v>51</v>
      </c>
      <c r="E839" s="4">
        <v>46241</v>
      </c>
      <c r="F839" s="4">
        <v>46246</v>
      </c>
      <c r="G839">
        <v>5</v>
      </c>
      <c r="H839" t="s">
        <v>77</v>
      </c>
      <c r="I839" t="s">
        <v>40</v>
      </c>
      <c r="J839">
        <v>3700</v>
      </c>
      <c r="K839">
        <v>600</v>
      </c>
      <c r="L839">
        <v>500</v>
      </c>
      <c r="M839">
        <v>18600</v>
      </c>
      <c r="N839">
        <v>558</v>
      </c>
      <c r="O839">
        <v>0</v>
      </c>
      <c r="P839">
        <v>18042</v>
      </c>
      <c r="Q839" t="s">
        <v>29</v>
      </c>
    </row>
    <row r="840" spans="1:17" x14ac:dyDescent="0.3">
      <c r="A840" t="s">
        <v>895</v>
      </c>
      <c r="B840" t="s">
        <v>49</v>
      </c>
      <c r="C840" t="s">
        <v>50</v>
      </c>
      <c r="D840" t="s">
        <v>51</v>
      </c>
      <c r="E840" s="4">
        <v>46277</v>
      </c>
      <c r="F840" s="4">
        <v>46280</v>
      </c>
      <c r="G840">
        <v>3</v>
      </c>
      <c r="H840" t="s">
        <v>42</v>
      </c>
      <c r="I840" t="s">
        <v>22</v>
      </c>
      <c r="J840">
        <v>4600</v>
      </c>
      <c r="K840">
        <v>600</v>
      </c>
      <c r="L840">
        <v>0</v>
      </c>
      <c r="M840">
        <v>14400</v>
      </c>
      <c r="N840">
        <v>432</v>
      </c>
      <c r="O840">
        <v>0</v>
      </c>
      <c r="P840">
        <v>13968</v>
      </c>
      <c r="Q840" t="s">
        <v>29</v>
      </c>
    </row>
    <row r="841" spans="1:17" x14ac:dyDescent="0.3">
      <c r="A841" t="s">
        <v>896</v>
      </c>
      <c r="B841" t="s">
        <v>18</v>
      </c>
      <c r="C841" t="s">
        <v>19</v>
      </c>
      <c r="D841" t="s">
        <v>20</v>
      </c>
      <c r="E841" s="4">
        <v>46223</v>
      </c>
      <c r="F841" s="4">
        <v>46226</v>
      </c>
      <c r="G841">
        <v>3</v>
      </c>
      <c r="H841" t="s">
        <v>47</v>
      </c>
      <c r="I841" t="s">
        <v>22</v>
      </c>
      <c r="J841">
        <v>4200</v>
      </c>
      <c r="K841">
        <v>700</v>
      </c>
      <c r="L841">
        <v>0</v>
      </c>
      <c r="M841">
        <v>13300</v>
      </c>
      <c r="N841">
        <v>399</v>
      </c>
      <c r="O841">
        <v>250</v>
      </c>
      <c r="P841">
        <v>13151</v>
      </c>
      <c r="Q841" t="s">
        <v>29</v>
      </c>
    </row>
    <row r="842" spans="1:17" x14ac:dyDescent="0.3">
      <c r="A842" t="s">
        <v>897</v>
      </c>
      <c r="B842" t="s">
        <v>18</v>
      </c>
      <c r="C842" t="s">
        <v>19</v>
      </c>
      <c r="D842" t="s">
        <v>20</v>
      </c>
      <c r="E842" s="4">
        <v>46290</v>
      </c>
      <c r="F842" s="4">
        <v>46293</v>
      </c>
      <c r="G842">
        <v>3</v>
      </c>
      <c r="H842" t="s">
        <v>35</v>
      </c>
      <c r="I842" t="s">
        <v>22</v>
      </c>
      <c r="J842">
        <v>5100</v>
      </c>
      <c r="K842">
        <v>500</v>
      </c>
      <c r="L842">
        <v>300</v>
      </c>
      <c r="M842">
        <v>15500</v>
      </c>
      <c r="N842">
        <v>465</v>
      </c>
      <c r="O842">
        <v>0</v>
      </c>
      <c r="P842">
        <v>15035</v>
      </c>
      <c r="Q842" t="s">
        <v>23</v>
      </c>
    </row>
    <row r="843" spans="1:17" x14ac:dyDescent="0.3">
      <c r="A843" t="s">
        <v>898</v>
      </c>
      <c r="B843" t="s">
        <v>18</v>
      </c>
      <c r="C843" t="s">
        <v>19</v>
      </c>
      <c r="D843" t="s">
        <v>20</v>
      </c>
      <c r="E843" s="4">
        <v>46217</v>
      </c>
      <c r="F843" s="4">
        <v>46221</v>
      </c>
      <c r="G843">
        <v>4</v>
      </c>
      <c r="H843" t="s">
        <v>127</v>
      </c>
      <c r="I843" t="s">
        <v>22</v>
      </c>
      <c r="J843">
        <v>4100</v>
      </c>
      <c r="K843">
        <v>800</v>
      </c>
      <c r="L843">
        <v>0</v>
      </c>
      <c r="M843">
        <v>17200</v>
      </c>
      <c r="N843">
        <v>516</v>
      </c>
      <c r="O843">
        <v>0</v>
      </c>
      <c r="P843">
        <v>16684</v>
      </c>
      <c r="Q843" t="s">
        <v>29</v>
      </c>
    </row>
    <row r="844" spans="1:17" x14ac:dyDescent="0.3">
      <c r="A844" t="s">
        <v>899</v>
      </c>
      <c r="B844" t="s">
        <v>25</v>
      </c>
      <c r="C844" t="s">
        <v>26</v>
      </c>
      <c r="D844" t="s">
        <v>27</v>
      </c>
      <c r="E844" s="4">
        <v>46260</v>
      </c>
      <c r="F844" s="4">
        <v>46264</v>
      </c>
      <c r="G844">
        <v>4</v>
      </c>
      <c r="H844" t="s">
        <v>47</v>
      </c>
      <c r="I844" t="s">
        <v>22</v>
      </c>
      <c r="J844">
        <v>5600</v>
      </c>
      <c r="K844">
        <v>700</v>
      </c>
      <c r="L844">
        <v>700</v>
      </c>
      <c r="M844">
        <v>22400</v>
      </c>
      <c r="N844">
        <v>672</v>
      </c>
      <c r="O844">
        <v>250</v>
      </c>
      <c r="P844">
        <v>21978</v>
      </c>
      <c r="Q844" t="s">
        <v>29</v>
      </c>
    </row>
    <row r="845" spans="1:17" x14ac:dyDescent="0.3">
      <c r="A845" t="s">
        <v>900</v>
      </c>
      <c r="B845" t="s">
        <v>56</v>
      </c>
      <c r="C845" t="s">
        <v>57</v>
      </c>
      <c r="D845" t="s">
        <v>58</v>
      </c>
      <c r="E845" s="4">
        <v>46226</v>
      </c>
      <c r="F845" s="4">
        <v>46227</v>
      </c>
      <c r="G845">
        <v>1</v>
      </c>
      <c r="H845" t="s">
        <v>127</v>
      </c>
      <c r="I845" t="s">
        <v>43</v>
      </c>
      <c r="J845">
        <v>4400</v>
      </c>
      <c r="K845">
        <v>500</v>
      </c>
      <c r="L845">
        <v>0</v>
      </c>
      <c r="M845">
        <v>4900</v>
      </c>
      <c r="N845">
        <v>147</v>
      </c>
      <c r="O845">
        <v>-800</v>
      </c>
      <c r="P845">
        <v>3953</v>
      </c>
      <c r="Q845" t="s">
        <v>29</v>
      </c>
    </row>
    <row r="846" spans="1:17" x14ac:dyDescent="0.3">
      <c r="A846" t="s">
        <v>901</v>
      </c>
      <c r="B846" t="s">
        <v>56</v>
      </c>
      <c r="C846" t="s">
        <v>57</v>
      </c>
      <c r="D846" t="s">
        <v>58</v>
      </c>
      <c r="E846" s="4">
        <v>46283</v>
      </c>
      <c r="F846" s="4">
        <v>46290</v>
      </c>
      <c r="G846">
        <v>7</v>
      </c>
      <c r="H846" t="s">
        <v>83</v>
      </c>
      <c r="I846" t="s">
        <v>40</v>
      </c>
      <c r="J846">
        <v>4100</v>
      </c>
      <c r="K846">
        <v>600</v>
      </c>
      <c r="L846">
        <v>0</v>
      </c>
      <c r="M846">
        <v>29300</v>
      </c>
      <c r="N846">
        <v>879</v>
      </c>
      <c r="O846">
        <v>-800</v>
      </c>
      <c r="P846">
        <v>27621</v>
      </c>
      <c r="Q846" t="s">
        <v>29</v>
      </c>
    </row>
    <row r="847" spans="1:17" x14ac:dyDescent="0.3">
      <c r="A847" t="s">
        <v>902</v>
      </c>
      <c r="B847" t="s">
        <v>25</v>
      </c>
      <c r="C847" t="s">
        <v>26</v>
      </c>
      <c r="D847" t="s">
        <v>27</v>
      </c>
      <c r="E847" s="4">
        <v>46261</v>
      </c>
      <c r="F847" s="4">
        <v>46269</v>
      </c>
      <c r="G847">
        <v>8</v>
      </c>
      <c r="H847" t="s">
        <v>39</v>
      </c>
      <c r="I847" t="s">
        <v>40</v>
      </c>
      <c r="J847">
        <v>6800</v>
      </c>
      <c r="K847">
        <v>500</v>
      </c>
      <c r="L847">
        <v>0</v>
      </c>
      <c r="M847">
        <v>54900</v>
      </c>
      <c r="N847">
        <v>1647</v>
      </c>
      <c r="O847">
        <v>0</v>
      </c>
      <c r="P847">
        <v>53253</v>
      </c>
      <c r="Q847" t="s">
        <v>29</v>
      </c>
    </row>
    <row r="848" spans="1:17" x14ac:dyDescent="0.3">
      <c r="A848" t="s">
        <v>903</v>
      </c>
      <c r="B848" t="s">
        <v>56</v>
      </c>
      <c r="C848" t="s">
        <v>57</v>
      </c>
      <c r="D848" t="s">
        <v>58</v>
      </c>
      <c r="E848" s="4">
        <v>46204</v>
      </c>
      <c r="F848" s="4">
        <v>46207</v>
      </c>
      <c r="G848">
        <v>3</v>
      </c>
      <c r="H848" t="s">
        <v>83</v>
      </c>
      <c r="I848" t="s">
        <v>22</v>
      </c>
      <c r="J848">
        <v>5100</v>
      </c>
      <c r="K848">
        <v>1000</v>
      </c>
      <c r="L848">
        <v>0</v>
      </c>
      <c r="M848">
        <v>16300</v>
      </c>
      <c r="N848">
        <v>489</v>
      </c>
      <c r="O848">
        <v>-800</v>
      </c>
      <c r="P848">
        <v>15011</v>
      </c>
      <c r="Q848" t="s">
        <v>29</v>
      </c>
    </row>
    <row r="849" spans="1:17" x14ac:dyDescent="0.3">
      <c r="A849" t="s">
        <v>904</v>
      </c>
      <c r="B849" t="s">
        <v>18</v>
      </c>
      <c r="C849" t="s">
        <v>19</v>
      </c>
      <c r="D849" t="s">
        <v>20</v>
      </c>
      <c r="E849" s="4">
        <v>46216</v>
      </c>
      <c r="F849" s="4">
        <v>46219</v>
      </c>
      <c r="G849">
        <v>3</v>
      </c>
      <c r="H849" t="s">
        <v>83</v>
      </c>
      <c r="I849" t="s">
        <v>22</v>
      </c>
      <c r="J849">
        <v>4200</v>
      </c>
      <c r="K849">
        <v>700</v>
      </c>
      <c r="L849">
        <v>300</v>
      </c>
      <c r="M849">
        <v>13000</v>
      </c>
      <c r="N849">
        <v>390</v>
      </c>
      <c r="O849">
        <v>0</v>
      </c>
      <c r="P849">
        <v>12610</v>
      </c>
      <c r="Q849" t="s">
        <v>29</v>
      </c>
    </row>
    <row r="850" spans="1:17" x14ac:dyDescent="0.3">
      <c r="A850" t="s">
        <v>905</v>
      </c>
      <c r="B850" t="s">
        <v>25</v>
      </c>
      <c r="C850" t="s">
        <v>26</v>
      </c>
      <c r="D850" t="s">
        <v>27</v>
      </c>
      <c r="E850" s="4">
        <v>46209</v>
      </c>
      <c r="F850" s="4">
        <v>46212</v>
      </c>
      <c r="G850">
        <v>3</v>
      </c>
      <c r="H850" t="s">
        <v>54</v>
      </c>
      <c r="I850" t="s">
        <v>40</v>
      </c>
      <c r="J850">
        <v>6900</v>
      </c>
      <c r="K850">
        <v>800</v>
      </c>
      <c r="L850">
        <v>0</v>
      </c>
      <c r="M850">
        <v>21500</v>
      </c>
      <c r="N850">
        <v>645</v>
      </c>
      <c r="O850">
        <v>0</v>
      </c>
      <c r="P850">
        <v>20855</v>
      </c>
      <c r="Q850" t="s">
        <v>23</v>
      </c>
    </row>
    <row r="851" spans="1:17" x14ac:dyDescent="0.3">
      <c r="A851" t="s">
        <v>906</v>
      </c>
      <c r="B851" t="s">
        <v>18</v>
      </c>
      <c r="C851" t="s">
        <v>19</v>
      </c>
      <c r="D851" t="s">
        <v>20</v>
      </c>
      <c r="E851" s="4">
        <v>46231</v>
      </c>
      <c r="F851" s="4">
        <v>46232</v>
      </c>
      <c r="G851">
        <v>1</v>
      </c>
      <c r="H851" t="s">
        <v>47</v>
      </c>
      <c r="I851" t="s">
        <v>22</v>
      </c>
      <c r="J851">
        <v>3600</v>
      </c>
      <c r="K851">
        <v>700</v>
      </c>
      <c r="L851">
        <v>0</v>
      </c>
      <c r="M851">
        <v>4300</v>
      </c>
      <c r="N851">
        <v>129</v>
      </c>
      <c r="O851">
        <v>250</v>
      </c>
      <c r="P851">
        <v>4421</v>
      </c>
      <c r="Q851" t="s">
        <v>29</v>
      </c>
    </row>
    <row r="852" spans="1:17" x14ac:dyDescent="0.3">
      <c r="A852" t="s">
        <v>907</v>
      </c>
      <c r="B852" t="s">
        <v>25</v>
      </c>
      <c r="C852" t="s">
        <v>26</v>
      </c>
      <c r="D852" t="s">
        <v>27</v>
      </c>
      <c r="E852" s="4">
        <v>46257</v>
      </c>
      <c r="F852" s="4">
        <v>46260</v>
      </c>
      <c r="G852">
        <v>3</v>
      </c>
      <c r="H852" t="s">
        <v>77</v>
      </c>
      <c r="I852" t="s">
        <v>40</v>
      </c>
      <c r="J852">
        <v>6600</v>
      </c>
      <c r="K852">
        <v>1000</v>
      </c>
      <c r="L852">
        <v>0</v>
      </c>
      <c r="M852">
        <v>20800</v>
      </c>
      <c r="N852">
        <v>624</v>
      </c>
      <c r="O852">
        <v>0</v>
      </c>
      <c r="P852">
        <v>20176</v>
      </c>
      <c r="Q852" t="s">
        <v>29</v>
      </c>
    </row>
    <row r="853" spans="1:17" x14ac:dyDescent="0.3">
      <c r="A853" t="s">
        <v>908</v>
      </c>
      <c r="B853" t="s">
        <v>31</v>
      </c>
      <c r="C853" t="s">
        <v>32</v>
      </c>
      <c r="D853" t="s">
        <v>27</v>
      </c>
      <c r="E853" s="4">
        <v>46294</v>
      </c>
      <c r="F853" s="4">
        <v>46298</v>
      </c>
      <c r="G853">
        <v>4</v>
      </c>
      <c r="H853" t="s">
        <v>45</v>
      </c>
      <c r="I853" t="s">
        <v>22</v>
      </c>
      <c r="J853">
        <v>3900</v>
      </c>
      <c r="K853">
        <v>500</v>
      </c>
      <c r="L853">
        <v>700</v>
      </c>
      <c r="M853">
        <v>15400</v>
      </c>
      <c r="N853">
        <v>462</v>
      </c>
      <c r="O853">
        <v>0</v>
      </c>
      <c r="P853">
        <v>14938</v>
      </c>
      <c r="Q853" t="s">
        <v>23</v>
      </c>
    </row>
    <row r="854" spans="1:17" x14ac:dyDescent="0.3">
      <c r="A854" t="s">
        <v>909</v>
      </c>
      <c r="B854" t="s">
        <v>49</v>
      </c>
      <c r="C854" t="s">
        <v>50</v>
      </c>
      <c r="D854" t="s">
        <v>51</v>
      </c>
      <c r="E854" s="4">
        <v>46221</v>
      </c>
      <c r="F854" s="4">
        <v>46223</v>
      </c>
      <c r="G854">
        <v>2</v>
      </c>
      <c r="H854" t="s">
        <v>37</v>
      </c>
      <c r="I854" t="s">
        <v>40</v>
      </c>
      <c r="J854">
        <v>3300</v>
      </c>
      <c r="K854">
        <v>500</v>
      </c>
      <c r="L854">
        <v>0</v>
      </c>
      <c r="M854">
        <v>7100</v>
      </c>
      <c r="N854">
        <v>213</v>
      </c>
      <c r="O854">
        <v>250</v>
      </c>
      <c r="P854">
        <v>7137</v>
      </c>
      <c r="Q854" t="s">
        <v>23</v>
      </c>
    </row>
    <row r="855" spans="1:17" x14ac:dyDescent="0.3">
      <c r="A855" t="s">
        <v>910</v>
      </c>
      <c r="B855" t="s">
        <v>49</v>
      </c>
      <c r="C855" t="s">
        <v>50</v>
      </c>
      <c r="D855" t="s">
        <v>51</v>
      </c>
      <c r="E855" s="4">
        <v>46283</v>
      </c>
      <c r="F855" s="4">
        <v>46286</v>
      </c>
      <c r="G855">
        <v>3</v>
      </c>
      <c r="H855" t="s">
        <v>83</v>
      </c>
      <c r="I855" t="s">
        <v>22</v>
      </c>
      <c r="J855">
        <v>3200</v>
      </c>
      <c r="K855">
        <v>500</v>
      </c>
      <c r="L855">
        <v>300</v>
      </c>
      <c r="M855">
        <v>9800</v>
      </c>
      <c r="N855">
        <v>294</v>
      </c>
      <c r="O855">
        <v>0</v>
      </c>
      <c r="P855">
        <v>9506</v>
      </c>
      <c r="Q855" t="s">
        <v>29</v>
      </c>
    </row>
    <row r="856" spans="1:17" x14ac:dyDescent="0.3">
      <c r="A856" t="s">
        <v>911</v>
      </c>
      <c r="B856" t="s">
        <v>56</v>
      </c>
      <c r="C856" t="s">
        <v>57</v>
      </c>
      <c r="D856" t="s">
        <v>58</v>
      </c>
      <c r="E856" s="4">
        <v>46238</v>
      </c>
      <c r="F856" s="4">
        <v>46242</v>
      </c>
      <c r="G856">
        <v>4</v>
      </c>
      <c r="H856" t="s">
        <v>81</v>
      </c>
      <c r="I856" t="s">
        <v>22</v>
      </c>
      <c r="J856">
        <v>5400</v>
      </c>
      <c r="K856">
        <v>700</v>
      </c>
      <c r="L856">
        <v>700</v>
      </c>
      <c r="M856">
        <v>21600</v>
      </c>
      <c r="N856">
        <v>648</v>
      </c>
      <c r="O856">
        <v>-800</v>
      </c>
      <c r="P856">
        <v>20152</v>
      </c>
      <c r="Q856" t="s">
        <v>23</v>
      </c>
    </row>
    <row r="857" spans="1:17" x14ac:dyDescent="0.3">
      <c r="A857" t="s">
        <v>912</v>
      </c>
      <c r="B857" t="s">
        <v>31</v>
      </c>
      <c r="C857" t="s">
        <v>32</v>
      </c>
      <c r="D857" t="s">
        <v>27</v>
      </c>
      <c r="E857" s="4">
        <v>46213</v>
      </c>
      <c r="F857" s="4">
        <v>46218</v>
      </c>
      <c r="G857">
        <v>5</v>
      </c>
      <c r="H857" t="s">
        <v>61</v>
      </c>
      <c r="I857" t="s">
        <v>22</v>
      </c>
      <c r="J857">
        <v>3800</v>
      </c>
      <c r="K857">
        <v>800</v>
      </c>
      <c r="L857">
        <v>0</v>
      </c>
      <c r="M857">
        <v>19800</v>
      </c>
      <c r="N857">
        <v>594</v>
      </c>
      <c r="O857">
        <v>0</v>
      </c>
      <c r="P857">
        <v>19206</v>
      </c>
      <c r="Q857" t="s">
        <v>29</v>
      </c>
    </row>
    <row r="858" spans="1:17" x14ac:dyDescent="0.3">
      <c r="A858" t="s">
        <v>913</v>
      </c>
      <c r="B858" t="s">
        <v>25</v>
      </c>
      <c r="C858" t="s">
        <v>26</v>
      </c>
      <c r="D858" t="s">
        <v>27</v>
      </c>
      <c r="E858" s="4">
        <v>46284</v>
      </c>
      <c r="F858" s="4">
        <v>46287</v>
      </c>
      <c r="G858">
        <v>3</v>
      </c>
      <c r="H858" t="s">
        <v>33</v>
      </c>
      <c r="I858" t="s">
        <v>22</v>
      </c>
      <c r="J858">
        <v>7400</v>
      </c>
      <c r="K858">
        <v>1000</v>
      </c>
      <c r="L858">
        <v>0</v>
      </c>
      <c r="M858">
        <v>23200</v>
      </c>
      <c r="N858">
        <v>696</v>
      </c>
      <c r="O858">
        <v>0</v>
      </c>
      <c r="P858">
        <v>22504</v>
      </c>
      <c r="Q858" t="s">
        <v>29</v>
      </c>
    </row>
    <row r="859" spans="1:17" x14ac:dyDescent="0.3">
      <c r="A859" t="s">
        <v>914</v>
      </c>
      <c r="B859" t="s">
        <v>25</v>
      </c>
      <c r="C859" t="s">
        <v>26</v>
      </c>
      <c r="D859" t="s">
        <v>27</v>
      </c>
      <c r="E859" s="4">
        <v>46248</v>
      </c>
      <c r="F859" s="4">
        <v>46254</v>
      </c>
      <c r="G859">
        <v>6</v>
      </c>
      <c r="H859" t="s">
        <v>89</v>
      </c>
      <c r="I859" t="s">
        <v>22</v>
      </c>
      <c r="J859">
        <v>5300</v>
      </c>
      <c r="K859">
        <v>1000</v>
      </c>
      <c r="L859">
        <v>0</v>
      </c>
      <c r="M859">
        <v>32800</v>
      </c>
      <c r="N859">
        <v>984</v>
      </c>
      <c r="O859">
        <v>0</v>
      </c>
      <c r="P859">
        <v>31816</v>
      </c>
      <c r="Q859" t="s">
        <v>29</v>
      </c>
    </row>
    <row r="860" spans="1:17" x14ac:dyDescent="0.3">
      <c r="A860" t="s">
        <v>915</v>
      </c>
      <c r="B860" t="s">
        <v>25</v>
      </c>
      <c r="C860" t="s">
        <v>26</v>
      </c>
      <c r="D860" t="s">
        <v>27</v>
      </c>
      <c r="E860" s="4">
        <v>46255</v>
      </c>
      <c r="F860" s="4">
        <v>46259</v>
      </c>
      <c r="G860">
        <v>4</v>
      </c>
      <c r="H860" t="s">
        <v>35</v>
      </c>
      <c r="I860" t="s">
        <v>22</v>
      </c>
      <c r="J860">
        <v>5000</v>
      </c>
      <c r="K860">
        <v>600</v>
      </c>
      <c r="L860">
        <v>700</v>
      </c>
      <c r="M860">
        <v>19900</v>
      </c>
      <c r="N860">
        <v>597</v>
      </c>
      <c r="O860">
        <v>-500</v>
      </c>
      <c r="P860">
        <v>18803</v>
      </c>
      <c r="Q860" t="s">
        <v>29</v>
      </c>
    </row>
    <row r="861" spans="1:17" x14ac:dyDescent="0.3">
      <c r="A861" t="s">
        <v>916</v>
      </c>
      <c r="B861" t="s">
        <v>31</v>
      </c>
      <c r="C861" t="s">
        <v>32</v>
      </c>
      <c r="D861" t="s">
        <v>27</v>
      </c>
      <c r="E861" s="4">
        <v>46273</v>
      </c>
      <c r="F861" s="4">
        <v>46274</v>
      </c>
      <c r="G861">
        <v>1</v>
      </c>
      <c r="H861" t="s">
        <v>92</v>
      </c>
      <c r="I861" t="s">
        <v>22</v>
      </c>
      <c r="J861">
        <v>3000</v>
      </c>
      <c r="K861">
        <v>700</v>
      </c>
      <c r="L861">
        <v>0</v>
      </c>
      <c r="M861">
        <v>3700</v>
      </c>
      <c r="N861">
        <v>111</v>
      </c>
      <c r="O861">
        <v>0</v>
      </c>
      <c r="P861">
        <v>3589</v>
      </c>
      <c r="Q861" t="s">
        <v>29</v>
      </c>
    </row>
    <row r="862" spans="1:17" x14ac:dyDescent="0.3">
      <c r="A862" t="s">
        <v>917</v>
      </c>
      <c r="B862" t="s">
        <v>25</v>
      </c>
      <c r="C862" t="s">
        <v>26</v>
      </c>
      <c r="D862" t="s">
        <v>27</v>
      </c>
      <c r="E862" s="4">
        <v>46210</v>
      </c>
      <c r="F862" s="4">
        <v>46214</v>
      </c>
      <c r="G862">
        <v>4</v>
      </c>
      <c r="H862" t="s">
        <v>89</v>
      </c>
      <c r="I862" t="s">
        <v>22</v>
      </c>
      <c r="J862">
        <v>6600</v>
      </c>
      <c r="K862">
        <v>1000</v>
      </c>
      <c r="L862">
        <v>300</v>
      </c>
      <c r="M862">
        <v>27100</v>
      </c>
      <c r="N862">
        <v>813</v>
      </c>
      <c r="O862">
        <v>0</v>
      </c>
      <c r="P862">
        <v>26287</v>
      </c>
      <c r="Q862" t="s">
        <v>23</v>
      </c>
    </row>
    <row r="863" spans="1:17" x14ac:dyDescent="0.3">
      <c r="A863" t="s">
        <v>918</v>
      </c>
      <c r="B863" t="s">
        <v>25</v>
      </c>
      <c r="C863" t="s">
        <v>26</v>
      </c>
      <c r="D863" t="s">
        <v>27</v>
      </c>
      <c r="E863" s="4">
        <v>46225</v>
      </c>
      <c r="F863" s="4">
        <v>46229</v>
      </c>
      <c r="G863">
        <v>4</v>
      </c>
      <c r="H863" t="s">
        <v>54</v>
      </c>
      <c r="I863" t="s">
        <v>22</v>
      </c>
      <c r="J863">
        <v>6300</v>
      </c>
      <c r="K863">
        <v>600</v>
      </c>
      <c r="L863">
        <v>0</v>
      </c>
      <c r="M863">
        <v>25800</v>
      </c>
      <c r="N863">
        <v>774</v>
      </c>
      <c r="O863">
        <v>-500</v>
      </c>
      <c r="P863">
        <v>24526</v>
      </c>
      <c r="Q863" t="s">
        <v>23</v>
      </c>
    </row>
    <row r="864" spans="1:17" x14ac:dyDescent="0.3">
      <c r="A864" t="s">
        <v>919</v>
      </c>
      <c r="B864" t="s">
        <v>31</v>
      </c>
      <c r="C864" t="s">
        <v>32</v>
      </c>
      <c r="D864" t="s">
        <v>27</v>
      </c>
      <c r="E864" s="4">
        <v>46219</v>
      </c>
      <c r="F864" s="4">
        <v>46223</v>
      </c>
      <c r="G864">
        <v>4</v>
      </c>
      <c r="H864" t="s">
        <v>89</v>
      </c>
      <c r="I864" t="s">
        <v>22</v>
      </c>
      <c r="J864">
        <v>3200</v>
      </c>
      <c r="K864">
        <v>500</v>
      </c>
      <c r="L864">
        <v>0</v>
      </c>
      <c r="M864">
        <v>13300</v>
      </c>
      <c r="N864">
        <v>399</v>
      </c>
      <c r="O864">
        <v>0</v>
      </c>
      <c r="P864">
        <v>12901</v>
      </c>
      <c r="Q864" t="s">
        <v>29</v>
      </c>
    </row>
    <row r="865" spans="1:17" x14ac:dyDescent="0.3">
      <c r="A865" t="s">
        <v>920</v>
      </c>
      <c r="B865" t="s">
        <v>25</v>
      </c>
      <c r="C865" t="s">
        <v>26</v>
      </c>
      <c r="D865" t="s">
        <v>27</v>
      </c>
      <c r="E865" s="4">
        <v>46295</v>
      </c>
      <c r="F865" s="4">
        <v>46297</v>
      </c>
      <c r="G865">
        <v>2</v>
      </c>
      <c r="H865" t="s">
        <v>39</v>
      </c>
      <c r="I865" t="s">
        <v>22</v>
      </c>
      <c r="J865">
        <v>5500</v>
      </c>
      <c r="K865">
        <v>1000</v>
      </c>
      <c r="L865">
        <v>700</v>
      </c>
      <c r="M865">
        <v>11300</v>
      </c>
      <c r="N865">
        <v>339</v>
      </c>
      <c r="O865">
        <v>0</v>
      </c>
      <c r="P865">
        <v>10961</v>
      </c>
      <c r="Q865" t="s">
        <v>23</v>
      </c>
    </row>
    <row r="866" spans="1:17" x14ac:dyDescent="0.3">
      <c r="A866" t="s">
        <v>921</v>
      </c>
      <c r="B866" t="s">
        <v>31</v>
      </c>
      <c r="C866" t="s">
        <v>32</v>
      </c>
      <c r="D866" t="s">
        <v>27</v>
      </c>
      <c r="E866" s="4">
        <v>46234</v>
      </c>
      <c r="F866" s="4">
        <v>46235</v>
      </c>
      <c r="G866">
        <v>1</v>
      </c>
      <c r="H866" t="s">
        <v>83</v>
      </c>
      <c r="I866" t="s">
        <v>22</v>
      </c>
      <c r="J866">
        <v>2900</v>
      </c>
      <c r="K866">
        <v>500</v>
      </c>
      <c r="L866">
        <v>500</v>
      </c>
      <c r="M866">
        <v>2900</v>
      </c>
      <c r="N866">
        <v>87</v>
      </c>
      <c r="O866">
        <v>-800</v>
      </c>
      <c r="P866">
        <v>2013</v>
      </c>
      <c r="Q866" t="s">
        <v>29</v>
      </c>
    </row>
    <row r="867" spans="1:17" x14ac:dyDescent="0.3">
      <c r="A867" t="s">
        <v>922</v>
      </c>
      <c r="B867" t="s">
        <v>25</v>
      </c>
      <c r="C867" t="s">
        <v>26</v>
      </c>
      <c r="D867" t="s">
        <v>27</v>
      </c>
      <c r="E867" s="4">
        <v>46204</v>
      </c>
      <c r="F867" s="4">
        <v>46207</v>
      </c>
      <c r="G867">
        <v>3</v>
      </c>
      <c r="H867" t="s">
        <v>33</v>
      </c>
      <c r="I867" t="s">
        <v>22</v>
      </c>
      <c r="J867">
        <v>5800</v>
      </c>
      <c r="K867">
        <v>600</v>
      </c>
      <c r="L867">
        <v>500</v>
      </c>
      <c r="M867">
        <v>17500</v>
      </c>
      <c r="N867">
        <v>525</v>
      </c>
      <c r="O867">
        <v>-500</v>
      </c>
      <c r="P867">
        <v>16475</v>
      </c>
      <c r="Q867" t="s">
        <v>29</v>
      </c>
    </row>
    <row r="868" spans="1:17" x14ac:dyDescent="0.3">
      <c r="A868" t="s">
        <v>923</v>
      </c>
      <c r="B868" t="s">
        <v>56</v>
      </c>
      <c r="C868" t="s">
        <v>57</v>
      </c>
      <c r="D868" t="s">
        <v>58</v>
      </c>
      <c r="E868" s="4">
        <v>46250</v>
      </c>
      <c r="F868" s="4">
        <v>46253</v>
      </c>
      <c r="G868">
        <v>3</v>
      </c>
      <c r="H868" t="s">
        <v>127</v>
      </c>
      <c r="I868" t="s">
        <v>43</v>
      </c>
      <c r="J868">
        <v>5000</v>
      </c>
      <c r="K868">
        <v>700</v>
      </c>
      <c r="L868">
        <v>0</v>
      </c>
      <c r="M868">
        <v>15700</v>
      </c>
      <c r="N868">
        <v>471</v>
      </c>
      <c r="O868">
        <v>0</v>
      </c>
      <c r="P868">
        <v>15229</v>
      </c>
      <c r="Q868" t="s">
        <v>29</v>
      </c>
    </row>
    <row r="869" spans="1:17" x14ac:dyDescent="0.3">
      <c r="A869" t="s">
        <v>924</v>
      </c>
      <c r="B869" t="s">
        <v>49</v>
      </c>
      <c r="C869" t="s">
        <v>50</v>
      </c>
      <c r="D869" t="s">
        <v>51</v>
      </c>
      <c r="E869" s="4">
        <v>46285</v>
      </c>
      <c r="F869" s="4">
        <v>46289</v>
      </c>
      <c r="G869">
        <v>4</v>
      </c>
      <c r="H869" t="s">
        <v>89</v>
      </c>
      <c r="I869" t="s">
        <v>22</v>
      </c>
      <c r="J869">
        <v>3900</v>
      </c>
      <c r="K869">
        <v>700</v>
      </c>
      <c r="L869">
        <v>0</v>
      </c>
      <c r="M869">
        <v>16300</v>
      </c>
      <c r="N869">
        <v>489</v>
      </c>
      <c r="O869">
        <v>-500</v>
      </c>
      <c r="P869">
        <v>15311</v>
      </c>
      <c r="Q869" t="s">
        <v>23</v>
      </c>
    </row>
    <row r="870" spans="1:17" x14ac:dyDescent="0.3">
      <c r="A870" t="s">
        <v>925</v>
      </c>
      <c r="B870" t="s">
        <v>56</v>
      </c>
      <c r="C870" t="s">
        <v>57</v>
      </c>
      <c r="D870" t="s">
        <v>58</v>
      </c>
      <c r="E870" s="4">
        <v>46273</v>
      </c>
      <c r="F870" s="4">
        <v>46277</v>
      </c>
      <c r="G870">
        <v>4</v>
      </c>
      <c r="H870" t="s">
        <v>81</v>
      </c>
      <c r="I870" t="s">
        <v>22</v>
      </c>
      <c r="J870">
        <v>5100</v>
      </c>
      <c r="K870">
        <v>800</v>
      </c>
      <c r="L870">
        <v>0</v>
      </c>
      <c r="M870">
        <v>21200</v>
      </c>
      <c r="N870">
        <v>636</v>
      </c>
      <c r="O870">
        <v>0</v>
      </c>
      <c r="P870">
        <v>20564</v>
      </c>
      <c r="Q870" t="s">
        <v>29</v>
      </c>
    </row>
    <row r="871" spans="1:17" x14ac:dyDescent="0.3">
      <c r="A871" t="s">
        <v>926</v>
      </c>
      <c r="B871" t="s">
        <v>31</v>
      </c>
      <c r="C871" t="s">
        <v>32</v>
      </c>
      <c r="D871" t="s">
        <v>27</v>
      </c>
      <c r="E871" s="4">
        <v>46219</v>
      </c>
      <c r="F871" s="4">
        <v>46225</v>
      </c>
      <c r="G871">
        <v>6</v>
      </c>
      <c r="H871" t="s">
        <v>33</v>
      </c>
      <c r="I871" t="s">
        <v>40</v>
      </c>
      <c r="J871">
        <v>3700</v>
      </c>
      <c r="K871">
        <v>1000</v>
      </c>
      <c r="L871">
        <v>0</v>
      </c>
      <c r="M871">
        <v>23200</v>
      </c>
      <c r="N871">
        <v>696</v>
      </c>
      <c r="O871">
        <v>0</v>
      </c>
      <c r="P871">
        <v>22504</v>
      </c>
      <c r="Q871" t="s">
        <v>29</v>
      </c>
    </row>
    <row r="872" spans="1:17" x14ac:dyDescent="0.3">
      <c r="A872" t="s">
        <v>927</v>
      </c>
      <c r="B872" t="s">
        <v>25</v>
      </c>
      <c r="C872" t="s">
        <v>26</v>
      </c>
      <c r="D872" t="s">
        <v>27</v>
      </c>
      <c r="E872" s="4">
        <v>46217</v>
      </c>
      <c r="F872" s="4">
        <v>46221</v>
      </c>
      <c r="G872">
        <v>4</v>
      </c>
      <c r="H872" t="s">
        <v>52</v>
      </c>
      <c r="I872" t="s">
        <v>22</v>
      </c>
      <c r="J872">
        <v>5200</v>
      </c>
      <c r="K872">
        <v>600</v>
      </c>
      <c r="L872">
        <v>0</v>
      </c>
      <c r="M872">
        <v>21400</v>
      </c>
      <c r="N872">
        <v>642</v>
      </c>
      <c r="O872">
        <v>250</v>
      </c>
      <c r="P872">
        <v>21008</v>
      </c>
      <c r="Q872" t="s">
        <v>29</v>
      </c>
    </row>
    <row r="873" spans="1:17" x14ac:dyDescent="0.3">
      <c r="A873" t="s">
        <v>928</v>
      </c>
      <c r="B873" t="s">
        <v>56</v>
      </c>
      <c r="C873" t="s">
        <v>57</v>
      </c>
      <c r="D873" t="s">
        <v>58</v>
      </c>
      <c r="E873" s="4">
        <v>46207</v>
      </c>
      <c r="F873" s="4">
        <v>46211</v>
      </c>
      <c r="G873">
        <v>4</v>
      </c>
      <c r="H873" t="s">
        <v>45</v>
      </c>
      <c r="I873" t="s">
        <v>22</v>
      </c>
      <c r="J873">
        <v>5100</v>
      </c>
      <c r="K873">
        <v>800</v>
      </c>
      <c r="L873">
        <v>500</v>
      </c>
      <c r="M873">
        <v>20700</v>
      </c>
      <c r="N873">
        <v>621</v>
      </c>
      <c r="O873">
        <v>0</v>
      </c>
      <c r="P873">
        <v>20079</v>
      </c>
      <c r="Q873" t="s">
        <v>29</v>
      </c>
    </row>
    <row r="874" spans="1:17" x14ac:dyDescent="0.3">
      <c r="A874" t="s">
        <v>929</v>
      </c>
      <c r="B874" t="s">
        <v>56</v>
      </c>
      <c r="C874" t="s">
        <v>57</v>
      </c>
      <c r="D874" t="s">
        <v>58</v>
      </c>
      <c r="E874" s="4">
        <v>46240</v>
      </c>
      <c r="F874" s="4">
        <v>46245</v>
      </c>
      <c r="G874">
        <v>5</v>
      </c>
      <c r="H874" t="s">
        <v>37</v>
      </c>
      <c r="I874" t="s">
        <v>22</v>
      </c>
      <c r="J874">
        <v>5300</v>
      </c>
      <c r="K874">
        <v>800</v>
      </c>
      <c r="L874">
        <v>500</v>
      </c>
      <c r="M874">
        <v>26800</v>
      </c>
      <c r="N874">
        <v>804</v>
      </c>
      <c r="O874">
        <v>0</v>
      </c>
      <c r="P874">
        <v>25996</v>
      </c>
      <c r="Q874" t="s">
        <v>23</v>
      </c>
    </row>
    <row r="875" spans="1:17" x14ac:dyDescent="0.3">
      <c r="A875" t="s">
        <v>930</v>
      </c>
      <c r="B875" t="s">
        <v>56</v>
      </c>
      <c r="C875" t="s">
        <v>57</v>
      </c>
      <c r="D875" t="s">
        <v>58</v>
      </c>
      <c r="E875" s="4">
        <v>46289</v>
      </c>
      <c r="F875" s="4">
        <v>46293</v>
      </c>
      <c r="G875">
        <v>4</v>
      </c>
      <c r="H875" t="s">
        <v>39</v>
      </c>
      <c r="I875" t="s">
        <v>22</v>
      </c>
      <c r="J875">
        <v>4200</v>
      </c>
      <c r="K875">
        <v>800</v>
      </c>
      <c r="L875">
        <v>300</v>
      </c>
      <c r="M875">
        <v>17300</v>
      </c>
      <c r="N875">
        <v>519</v>
      </c>
      <c r="O875">
        <v>0</v>
      </c>
      <c r="P875">
        <v>16781</v>
      </c>
      <c r="Q875" t="s">
        <v>29</v>
      </c>
    </row>
    <row r="876" spans="1:17" x14ac:dyDescent="0.3">
      <c r="A876" t="s">
        <v>931</v>
      </c>
      <c r="B876" t="s">
        <v>18</v>
      </c>
      <c r="C876" t="s">
        <v>19</v>
      </c>
      <c r="D876" t="s">
        <v>20</v>
      </c>
      <c r="E876" s="4">
        <v>46264</v>
      </c>
      <c r="F876" s="4">
        <v>46269</v>
      </c>
      <c r="G876">
        <v>5</v>
      </c>
      <c r="H876" t="s">
        <v>71</v>
      </c>
      <c r="I876" t="s">
        <v>40</v>
      </c>
      <c r="J876">
        <v>4200</v>
      </c>
      <c r="K876">
        <v>1000</v>
      </c>
      <c r="L876">
        <v>300</v>
      </c>
      <c r="M876">
        <v>21700</v>
      </c>
      <c r="N876">
        <v>651</v>
      </c>
      <c r="O876">
        <v>0</v>
      </c>
      <c r="P876">
        <v>21049</v>
      </c>
      <c r="Q876" t="s">
        <v>29</v>
      </c>
    </row>
    <row r="877" spans="1:17" x14ac:dyDescent="0.3">
      <c r="A877" t="s">
        <v>932</v>
      </c>
      <c r="B877" t="s">
        <v>25</v>
      </c>
      <c r="C877" t="s">
        <v>26</v>
      </c>
      <c r="D877" t="s">
        <v>27</v>
      </c>
      <c r="E877" s="4">
        <v>46249</v>
      </c>
      <c r="F877" s="4">
        <v>46252</v>
      </c>
      <c r="G877">
        <v>3</v>
      </c>
      <c r="H877" t="s">
        <v>35</v>
      </c>
      <c r="I877" t="s">
        <v>22</v>
      </c>
      <c r="J877">
        <v>5300</v>
      </c>
      <c r="K877">
        <v>600</v>
      </c>
      <c r="L877">
        <v>0</v>
      </c>
      <c r="M877">
        <v>16500</v>
      </c>
      <c r="N877">
        <v>495</v>
      </c>
      <c r="O877">
        <v>0</v>
      </c>
      <c r="P877">
        <v>16005</v>
      </c>
      <c r="Q877" t="s">
        <v>23</v>
      </c>
    </row>
    <row r="878" spans="1:17" x14ac:dyDescent="0.3">
      <c r="A878" t="s">
        <v>933</v>
      </c>
      <c r="B878" t="s">
        <v>31</v>
      </c>
      <c r="C878" t="s">
        <v>32</v>
      </c>
      <c r="D878" t="s">
        <v>27</v>
      </c>
      <c r="E878" s="4">
        <v>46294</v>
      </c>
      <c r="F878" s="4">
        <v>46297</v>
      </c>
      <c r="G878">
        <v>3</v>
      </c>
      <c r="H878" t="s">
        <v>81</v>
      </c>
      <c r="I878" t="s">
        <v>22</v>
      </c>
      <c r="J878">
        <v>2700</v>
      </c>
      <c r="K878">
        <v>600</v>
      </c>
      <c r="L878">
        <v>500</v>
      </c>
      <c r="M878">
        <v>8200</v>
      </c>
      <c r="N878">
        <v>246</v>
      </c>
      <c r="O878">
        <v>-800</v>
      </c>
      <c r="P878">
        <v>7154</v>
      </c>
      <c r="Q878" t="s">
        <v>29</v>
      </c>
    </row>
    <row r="879" spans="1:17" x14ac:dyDescent="0.3">
      <c r="A879" t="s">
        <v>934</v>
      </c>
      <c r="B879" t="s">
        <v>25</v>
      </c>
      <c r="C879" t="s">
        <v>26</v>
      </c>
      <c r="D879" t="s">
        <v>27</v>
      </c>
      <c r="E879" s="4">
        <v>46248</v>
      </c>
      <c r="F879" s="4">
        <v>46258</v>
      </c>
      <c r="G879">
        <v>10</v>
      </c>
      <c r="H879" t="s">
        <v>81</v>
      </c>
      <c r="I879" t="s">
        <v>22</v>
      </c>
      <c r="J879">
        <v>5100</v>
      </c>
      <c r="K879">
        <v>500</v>
      </c>
      <c r="L879">
        <v>500</v>
      </c>
      <c r="M879">
        <v>51000</v>
      </c>
      <c r="N879">
        <v>1530</v>
      </c>
      <c r="O879">
        <v>0</v>
      </c>
      <c r="P879">
        <v>49470</v>
      </c>
      <c r="Q879" t="s">
        <v>23</v>
      </c>
    </row>
    <row r="880" spans="1:17" x14ac:dyDescent="0.3">
      <c r="A880" t="s">
        <v>935</v>
      </c>
      <c r="B880" t="s">
        <v>49</v>
      </c>
      <c r="C880" t="s">
        <v>50</v>
      </c>
      <c r="D880" t="s">
        <v>51</v>
      </c>
      <c r="E880" s="4">
        <v>46242</v>
      </c>
      <c r="F880" s="4">
        <v>46245</v>
      </c>
      <c r="G880">
        <v>3</v>
      </c>
      <c r="H880" t="s">
        <v>89</v>
      </c>
      <c r="I880" t="s">
        <v>43</v>
      </c>
      <c r="J880">
        <v>3400</v>
      </c>
      <c r="K880">
        <v>1000</v>
      </c>
      <c r="L880">
        <v>0</v>
      </c>
      <c r="M880">
        <v>11200</v>
      </c>
      <c r="N880">
        <v>336</v>
      </c>
      <c r="O880">
        <v>250</v>
      </c>
      <c r="P880">
        <v>11114</v>
      </c>
      <c r="Q880" t="s">
        <v>29</v>
      </c>
    </row>
    <row r="881" spans="1:17" x14ac:dyDescent="0.3">
      <c r="A881" t="s">
        <v>936</v>
      </c>
      <c r="B881" t="s">
        <v>18</v>
      </c>
      <c r="C881" t="s">
        <v>19</v>
      </c>
      <c r="D881" t="s">
        <v>20</v>
      </c>
      <c r="E881" s="4">
        <v>46283</v>
      </c>
      <c r="F881" s="4">
        <v>46285</v>
      </c>
      <c r="G881">
        <v>2</v>
      </c>
      <c r="H881" t="s">
        <v>81</v>
      </c>
      <c r="I881" t="s">
        <v>22</v>
      </c>
      <c r="J881">
        <v>4000</v>
      </c>
      <c r="K881">
        <v>800</v>
      </c>
      <c r="L881">
        <v>300</v>
      </c>
      <c r="M881">
        <v>8500</v>
      </c>
      <c r="N881">
        <v>255</v>
      </c>
      <c r="O881">
        <v>0</v>
      </c>
      <c r="P881">
        <v>8245</v>
      </c>
      <c r="Q881" t="s">
        <v>29</v>
      </c>
    </row>
    <row r="882" spans="1:17" x14ac:dyDescent="0.3">
      <c r="A882" t="s">
        <v>937</v>
      </c>
      <c r="B882" t="s">
        <v>56</v>
      </c>
      <c r="C882" t="s">
        <v>57</v>
      </c>
      <c r="D882" t="s">
        <v>58</v>
      </c>
      <c r="E882" s="4">
        <v>46258</v>
      </c>
      <c r="F882" s="4">
        <v>46261</v>
      </c>
      <c r="G882">
        <v>3</v>
      </c>
      <c r="H882" t="s">
        <v>54</v>
      </c>
      <c r="I882" t="s">
        <v>22</v>
      </c>
      <c r="J882">
        <v>5600</v>
      </c>
      <c r="K882">
        <v>1000</v>
      </c>
      <c r="L882">
        <v>0</v>
      </c>
      <c r="M882">
        <v>17800</v>
      </c>
      <c r="N882">
        <v>534</v>
      </c>
      <c r="O882">
        <v>-800</v>
      </c>
      <c r="P882">
        <v>16466</v>
      </c>
      <c r="Q882" t="s">
        <v>29</v>
      </c>
    </row>
    <row r="883" spans="1:17" x14ac:dyDescent="0.3">
      <c r="A883" t="s">
        <v>938</v>
      </c>
      <c r="B883" t="s">
        <v>18</v>
      </c>
      <c r="C883" t="s">
        <v>19</v>
      </c>
      <c r="D883" t="s">
        <v>20</v>
      </c>
      <c r="E883" s="4">
        <v>46240</v>
      </c>
      <c r="F883" s="4">
        <v>46241</v>
      </c>
      <c r="G883">
        <v>1</v>
      </c>
      <c r="H883" t="s">
        <v>21</v>
      </c>
      <c r="I883" t="s">
        <v>59</v>
      </c>
      <c r="J883">
        <v>4000</v>
      </c>
      <c r="K883">
        <v>600</v>
      </c>
      <c r="L883">
        <v>500</v>
      </c>
      <c r="M883">
        <v>4100</v>
      </c>
      <c r="N883">
        <v>123</v>
      </c>
      <c r="O883">
        <v>0</v>
      </c>
      <c r="P883">
        <v>3977</v>
      </c>
      <c r="Q883" t="s">
        <v>29</v>
      </c>
    </row>
    <row r="884" spans="1:17" x14ac:dyDescent="0.3">
      <c r="A884" t="s">
        <v>939</v>
      </c>
      <c r="B884" t="s">
        <v>25</v>
      </c>
      <c r="C884" t="s">
        <v>26</v>
      </c>
      <c r="D884" t="s">
        <v>27</v>
      </c>
      <c r="E884" s="4">
        <v>46228</v>
      </c>
      <c r="F884" s="4">
        <v>46229</v>
      </c>
      <c r="G884">
        <v>1</v>
      </c>
      <c r="H884" t="s">
        <v>52</v>
      </c>
      <c r="I884" t="s">
        <v>40</v>
      </c>
      <c r="J884">
        <v>7400</v>
      </c>
      <c r="K884">
        <v>700</v>
      </c>
      <c r="L884">
        <v>300</v>
      </c>
      <c r="M884">
        <v>7800</v>
      </c>
      <c r="N884">
        <v>234</v>
      </c>
      <c r="O884">
        <v>-800</v>
      </c>
      <c r="P884">
        <v>6766</v>
      </c>
      <c r="Q884" t="s">
        <v>23</v>
      </c>
    </row>
    <row r="885" spans="1:17" x14ac:dyDescent="0.3">
      <c r="A885" t="s">
        <v>940</v>
      </c>
      <c r="B885" t="s">
        <v>31</v>
      </c>
      <c r="C885" t="s">
        <v>32</v>
      </c>
      <c r="D885" t="s">
        <v>27</v>
      </c>
      <c r="E885" s="4">
        <v>46235</v>
      </c>
      <c r="F885" s="4">
        <v>46238</v>
      </c>
      <c r="G885">
        <v>3</v>
      </c>
      <c r="H885" t="s">
        <v>61</v>
      </c>
      <c r="I885" t="s">
        <v>22</v>
      </c>
      <c r="J885">
        <v>3000</v>
      </c>
      <c r="K885">
        <v>800</v>
      </c>
      <c r="L885">
        <v>0</v>
      </c>
      <c r="M885">
        <v>9800</v>
      </c>
      <c r="N885">
        <v>294</v>
      </c>
      <c r="O885">
        <v>-500</v>
      </c>
      <c r="P885">
        <v>9006</v>
      </c>
      <c r="Q885" t="s">
        <v>29</v>
      </c>
    </row>
    <row r="886" spans="1:17" x14ac:dyDescent="0.3">
      <c r="A886" t="s">
        <v>941</v>
      </c>
      <c r="B886" t="s">
        <v>31</v>
      </c>
      <c r="C886" t="s">
        <v>32</v>
      </c>
      <c r="D886" t="s">
        <v>27</v>
      </c>
      <c r="E886" s="4">
        <v>46237</v>
      </c>
      <c r="F886" s="4">
        <v>46241</v>
      </c>
      <c r="G886">
        <v>4</v>
      </c>
      <c r="H886" t="s">
        <v>21</v>
      </c>
      <c r="I886" t="s">
        <v>22</v>
      </c>
      <c r="J886">
        <v>3700</v>
      </c>
      <c r="K886">
        <v>1000</v>
      </c>
      <c r="L886">
        <v>700</v>
      </c>
      <c r="M886">
        <v>15100</v>
      </c>
      <c r="N886">
        <v>453</v>
      </c>
      <c r="O886">
        <v>0</v>
      </c>
      <c r="P886">
        <v>14647</v>
      </c>
      <c r="Q886" t="s">
        <v>29</v>
      </c>
    </row>
    <row r="887" spans="1:17" x14ac:dyDescent="0.3">
      <c r="A887" t="s">
        <v>942</v>
      </c>
      <c r="B887" t="s">
        <v>49</v>
      </c>
      <c r="C887" t="s">
        <v>50</v>
      </c>
      <c r="D887" t="s">
        <v>51</v>
      </c>
      <c r="E887" s="4">
        <v>46284</v>
      </c>
      <c r="F887" s="4">
        <v>46285</v>
      </c>
      <c r="G887">
        <v>1</v>
      </c>
      <c r="H887" t="s">
        <v>37</v>
      </c>
      <c r="I887" t="s">
        <v>22</v>
      </c>
      <c r="J887">
        <v>3200</v>
      </c>
      <c r="K887">
        <v>600</v>
      </c>
      <c r="L887">
        <v>0</v>
      </c>
      <c r="M887">
        <v>3800</v>
      </c>
      <c r="N887">
        <v>114</v>
      </c>
      <c r="O887">
        <v>0</v>
      </c>
      <c r="P887">
        <v>3686</v>
      </c>
      <c r="Q887" t="s">
        <v>23</v>
      </c>
    </row>
    <row r="888" spans="1:17" x14ac:dyDescent="0.3">
      <c r="A888" t="s">
        <v>943</v>
      </c>
      <c r="B888" t="s">
        <v>56</v>
      </c>
      <c r="C888" t="s">
        <v>57</v>
      </c>
      <c r="D888" t="s">
        <v>58</v>
      </c>
      <c r="E888" s="4">
        <v>46285</v>
      </c>
      <c r="F888" s="4">
        <v>46286</v>
      </c>
      <c r="G888">
        <v>1</v>
      </c>
      <c r="H888" t="s">
        <v>127</v>
      </c>
      <c r="I888" t="s">
        <v>22</v>
      </c>
      <c r="J888">
        <v>4500</v>
      </c>
      <c r="K888">
        <v>700</v>
      </c>
      <c r="L888">
        <v>0</v>
      </c>
      <c r="M888">
        <v>5200</v>
      </c>
      <c r="N888">
        <v>156</v>
      </c>
      <c r="O888">
        <v>-500</v>
      </c>
      <c r="P888">
        <v>4544</v>
      </c>
      <c r="Q888" t="s">
        <v>29</v>
      </c>
    </row>
    <row r="889" spans="1:17" x14ac:dyDescent="0.3">
      <c r="A889" t="s">
        <v>944</v>
      </c>
      <c r="B889" t="s">
        <v>49</v>
      </c>
      <c r="C889" t="s">
        <v>50</v>
      </c>
      <c r="D889" t="s">
        <v>51</v>
      </c>
      <c r="E889" s="4">
        <v>46253</v>
      </c>
      <c r="F889" s="4">
        <v>46255</v>
      </c>
      <c r="G889">
        <v>2</v>
      </c>
      <c r="H889" t="s">
        <v>127</v>
      </c>
      <c r="I889" t="s">
        <v>22</v>
      </c>
      <c r="J889">
        <v>3900</v>
      </c>
      <c r="K889">
        <v>500</v>
      </c>
      <c r="L889">
        <v>500</v>
      </c>
      <c r="M889">
        <v>7800</v>
      </c>
      <c r="N889">
        <v>234</v>
      </c>
      <c r="O889">
        <v>0</v>
      </c>
      <c r="P889">
        <v>7566</v>
      </c>
      <c r="Q889" t="s">
        <v>29</v>
      </c>
    </row>
    <row r="890" spans="1:17" x14ac:dyDescent="0.3">
      <c r="A890" t="s">
        <v>945</v>
      </c>
      <c r="B890" t="s">
        <v>56</v>
      </c>
      <c r="C890" t="s">
        <v>57</v>
      </c>
      <c r="D890" t="s">
        <v>58</v>
      </c>
      <c r="E890" s="4">
        <v>46222</v>
      </c>
      <c r="F890" s="4">
        <v>46225</v>
      </c>
      <c r="G890">
        <v>3</v>
      </c>
      <c r="H890" t="s">
        <v>45</v>
      </c>
      <c r="I890" t="s">
        <v>43</v>
      </c>
      <c r="J890">
        <v>6500</v>
      </c>
      <c r="K890">
        <v>1000</v>
      </c>
      <c r="L890">
        <v>500</v>
      </c>
      <c r="M890">
        <v>20000</v>
      </c>
      <c r="N890">
        <v>600</v>
      </c>
      <c r="O890">
        <v>0</v>
      </c>
      <c r="P890">
        <v>19400</v>
      </c>
      <c r="Q890" t="s">
        <v>29</v>
      </c>
    </row>
    <row r="891" spans="1:17" x14ac:dyDescent="0.3">
      <c r="A891" t="s">
        <v>946</v>
      </c>
      <c r="B891" t="s">
        <v>56</v>
      </c>
      <c r="C891" t="s">
        <v>57</v>
      </c>
      <c r="D891" t="s">
        <v>58</v>
      </c>
      <c r="E891" s="4">
        <v>46239</v>
      </c>
      <c r="F891" s="4">
        <v>46241</v>
      </c>
      <c r="G891">
        <v>2</v>
      </c>
      <c r="H891" t="s">
        <v>92</v>
      </c>
      <c r="I891" t="s">
        <v>40</v>
      </c>
      <c r="J891">
        <v>5800</v>
      </c>
      <c r="K891">
        <v>1000</v>
      </c>
      <c r="L891">
        <v>300</v>
      </c>
      <c r="M891">
        <v>12300</v>
      </c>
      <c r="N891">
        <v>369</v>
      </c>
      <c r="O891">
        <v>0</v>
      </c>
      <c r="P891">
        <v>11931</v>
      </c>
      <c r="Q891" t="s">
        <v>29</v>
      </c>
    </row>
    <row r="892" spans="1:17" x14ac:dyDescent="0.3">
      <c r="A892" t="s">
        <v>947</v>
      </c>
      <c r="B892" t="s">
        <v>49</v>
      </c>
      <c r="C892" t="s">
        <v>50</v>
      </c>
      <c r="D892" t="s">
        <v>51</v>
      </c>
      <c r="E892" s="4">
        <v>46284</v>
      </c>
      <c r="F892" s="4">
        <v>46288</v>
      </c>
      <c r="G892">
        <v>4</v>
      </c>
      <c r="H892" t="s">
        <v>77</v>
      </c>
      <c r="I892" t="s">
        <v>22</v>
      </c>
      <c r="J892">
        <v>3500</v>
      </c>
      <c r="K892">
        <v>600</v>
      </c>
      <c r="L892">
        <v>0</v>
      </c>
      <c r="M892">
        <v>14600</v>
      </c>
      <c r="N892">
        <v>438</v>
      </c>
      <c r="O892">
        <v>0</v>
      </c>
      <c r="P892">
        <v>14162</v>
      </c>
      <c r="Q892" t="s">
        <v>23</v>
      </c>
    </row>
    <row r="893" spans="1:17" x14ac:dyDescent="0.3">
      <c r="A893" t="s">
        <v>948</v>
      </c>
      <c r="B893" t="s">
        <v>25</v>
      </c>
      <c r="C893" t="s">
        <v>26</v>
      </c>
      <c r="D893" t="s">
        <v>27</v>
      </c>
      <c r="E893" s="4">
        <v>46278</v>
      </c>
      <c r="F893" s="4">
        <v>46283</v>
      </c>
      <c r="G893">
        <v>5</v>
      </c>
      <c r="H893" t="s">
        <v>67</v>
      </c>
      <c r="I893" t="s">
        <v>22</v>
      </c>
      <c r="J893">
        <v>6800</v>
      </c>
      <c r="K893">
        <v>700</v>
      </c>
      <c r="L893">
        <v>500</v>
      </c>
      <c r="M893">
        <v>34200</v>
      </c>
      <c r="N893">
        <v>1026</v>
      </c>
      <c r="O893">
        <v>250</v>
      </c>
      <c r="P893">
        <v>33424</v>
      </c>
      <c r="Q893" t="s">
        <v>29</v>
      </c>
    </row>
    <row r="894" spans="1:17" x14ac:dyDescent="0.3">
      <c r="A894" t="s">
        <v>949</v>
      </c>
      <c r="B894" t="s">
        <v>31</v>
      </c>
      <c r="C894" t="s">
        <v>32</v>
      </c>
      <c r="D894" t="s">
        <v>27</v>
      </c>
      <c r="E894" s="4">
        <v>46260</v>
      </c>
      <c r="F894" s="4">
        <v>46263</v>
      </c>
      <c r="G894">
        <v>3</v>
      </c>
      <c r="H894" t="s">
        <v>21</v>
      </c>
      <c r="I894" t="s">
        <v>22</v>
      </c>
      <c r="J894">
        <v>4200</v>
      </c>
      <c r="K894">
        <v>1000</v>
      </c>
      <c r="L894">
        <v>0</v>
      </c>
      <c r="M894">
        <v>13600</v>
      </c>
      <c r="N894">
        <v>408</v>
      </c>
      <c r="O894">
        <v>0</v>
      </c>
      <c r="P894">
        <v>13192</v>
      </c>
      <c r="Q894" t="s">
        <v>29</v>
      </c>
    </row>
    <row r="895" spans="1:17" x14ac:dyDescent="0.3">
      <c r="A895" t="s">
        <v>950</v>
      </c>
      <c r="B895" t="s">
        <v>25</v>
      </c>
      <c r="C895" t="s">
        <v>26</v>
      </c>
      <c r="D895" t="s">
        <v>27</v>
      </c>
      <c r="E895" s="4">
        <v>46279</v>
      </c>
      <c r="F895" s="4">
        <v>46286</v>
      </c>
      <c r="G895">
        <v>7</v>
      </c>
      <c r="H895" t="s">
        <v>28</v>
      </c>
      <c r="I895" t="s">
        <v>40</v>
      </c>
      <c r="J895">
        <v>6600</v>
      </c>
      <c r="K895">
        <v>1000</v>
      </c>
      <c r="L895">
        <v>0</v>
      </c>
      <c r="M895">
        <v>47200</v>
      </c>
      <c r="N895">
        <v>1416</v>
      </c>
      <c r="O895">
        <v>250</v>
      </c>
      <c r="P895">
        <v>46034</v>
      </c>
      <c r="Q895" t="s">
        <v>29</v>
      </c>
    </row>
    <row r="896" spans="1:17" x14ac:dyDescent="0.3">
      <c r="A896" t="s">
        <v>951</v>
      </c>
      <c r="B896" t="s">
        <v>56</v>
      </c>
      <c r="C896" t="s">
        <v>57</v>
      </c>
      <c r="D896" t="s">
        <v>58</v>
      </c>
      <c r="E896" s="4">
        <v>46249</v>
      </c>
      <c r="F896" s="4">
        <v>46251</v>
      </c>
      <c r="G896">
        <v>2</v>
      </c>
      <c r="H896" t="s">
        <v>71</v>
      </c>
      <c r="I896" t="s">
        <v>22</v>
      </c>
      <c r="J896">
        <v>4600</v>
      </c>
      <c r="K896">
        <v>500</v>
      </c>
      <c r="L896">
        <v>0</v>
      </c>
      <c r="M896">
        <v>9700</v>
      </c>
      <c r="N896">
        <v>291</v>
      </c>
      <c r="O896">
        <v>0</v>
      </c>
      <c r="P896">
        <v>9409</v>
      </c>
      <c r="Q896" t="s">
        <v>29</v>
      </c>
    </row>
    <row r="897" spans="1:17" x14ac:dyDescent="0.3">
      <c r="A897" t="s">
        <v>952</v>
      </c>
      <c r="B897" t="s">
        <v>18</v>
      </c>
      <c r="C897" t="s">
        <v>19</v>
      </c>
      <c r="D897" t="s">
        <v>20</v>
      </c>
      <c r="E897" s="4">
        <v>46274</v>
      </c>
      <c r="F897" s="4">
        <v>46280</v>
      </c>
      <c r="G897">
        <v>6</v>
      </c>
      <c r="H897" t="s">
        <v>42</v>
      </c>
      <c r="I897" t="s">
        <v>22</v>
      </c>
      <c r="J897">
        <v>5000</v>
      </c>
      <c r="K897">
        <v>700</v>
      </c>
      <c r="L897">
        <v>0</v>
      </c>
      <c r="M897">
        <v>30700</v>
      </c>
      <c r="N897">
        <v>921</v>
      </c>
      <c r="O897">
        <v>0</v>
      </c>
      <c r="P897">
        <v>29779</v>
      </c>
      <c r="Q897" t="s">
        <v>23</v>
      </c>
    </row>
    <row r="898" spans="1:17" x14ac:dyDescent="0.3">
      <c r="A898" t="s">
        <v>953</v>
      </c>
      <c r="B898" t="s">
        <v>31</v>
      </c>
      <c r="C898" t="s">
        <v>32</v>
      </c>
      <c r="D898" t="s">
        <v>27</v>
      </c>
      <c r="E898" s="4">
        <v>46215</v>
      </c>
      <c r="F898" s="4">
        <v>46222</v>
      </c>
      <c r="G898">
        <v>7</v>
      </c>
      <c r="H898" t="s">
        <v>77</v>
      </c>
      <c r="I898" t="s">
        <v>22</v>
      </c>
      <c r="J898">
        <v>4100</v>
      </c>
      <c r="K898">
        <v>800</v>
      </c>
      <c r="L898">
        <v>700</v>
      </c>
      <c r="M898">
        <v>28800</v>
      </c>
      <c r="N898">
        <v>864</v>
      </c>
      <c r="O898">
        <v>0</v>
      </c>
      <c r="P898">
        <v>27936</v>
      </c>
      <c r="Q898" t="s">
        <v>23</v>
      </c>
    </row>
    <row r="899" spans="1:17" x14ac:dyDescent="0.3">
      <c r="A899" t="s">
        <v>954</v>
      </c>
      <c r="B899" t="s">
        <v>31</v>
      </c>
      <c r="C899" t="s">
        <v>32</v>
      </c>
      <c r="D899" t="s">
        <v>27</v>
      </c>
      <c r="E899" s="4">
        <v>46242</v>
      </c>
      <c r="F899" s="4">
        <v>46243</v>
      </c>
      <c r="G899">
        <v>1</v>
      </c>
      <c r="H899" t="s">
        <v>21</v>
      </c>
      <c r="I899" t="s">
        <v>22</v>
      </c>
      <c r="J899">
        <v>3100</v>
      </c>
      <c r="K899">
        <v>700</v>
      </c>
      <c r="L899">
        <v>0</v>
      </c>
      <c r="M899">
        <v>3800</v>
      </c>
      <c r="N899">
        <v>114</v>
      </c>
      <c r="O899">
        <v>-800</v>
      </c>
      <c r="P899">
        <v>2886</v>
      </c>
      <c r="Q899" t="s">
        <v>23</v>
      </c>
    </row>
    <row r="900" spans="1:17" x14ac:dyDescent="0.3">
      <c r="A900" t="s">
        <v>955</v>
      </c>
      <c r="B900" t="s">
        <v>25</v>
      </c>
      <c r="C900" t="s">
        <v>26</v>
      </c>
      <c r="D900" t="s">
        <v>27</v>
      </c>
      <c r="E900" s="4">
        <v>46291</v>
      </c>
      <c r="F900" s="4">
        <v>46293</v>
      </c>
      <c r="G900">
        <v>2</v>
      </c>
      <c r="H900" t="s">
        <v>21</v>
      </c>
      <c r="I900" t="s">
        <v>22</v>
      </c>
      <c r="J900">
        <v>6900</v>
      </c>
      <c r="K900">
        <v>800</v>
      </c>
      <c r="L900">
        <v>500</v>
      </c>
      <c r="M900">
        <v>14100</v>
      </c>
      <c r="N900">
        <v>423</v>
      </c>
      <c r="O900">
        <v>-800</v>
      </c>
      <c r="P900">
        <v>12877</v>
      </c>
      <c r="Q900" t="s">
        <v>29</v>
      </c>
    </row>
    <row r="901" spans="1:17" x14ac:dyDescent="0.3">
      <c r="A901" t="s">
        <v>956</v>
      </c>
      <c r="B901" t="s">
        <v>25</v>
      </c>
      <c r="C901" t="s">
        <v>26</v>
      </c>
      <c r="D901" t="s">
        <v>27</v>
      </c>
      <c r="E901" s="4">
        <v>46227</v>
      </c>
      <c r="F901" s="4">
        <v>46235</v>
      </c>
      <c r="G901">
        <v>8</v>
      </c>
      <c r="H901" t="s">
        <v>83</v>
      </c>
      <c r="I901" t="s">
        <v>22</v>
      </c>
      <c r="J901">
        <v>5200</v>
      </c>
      <c r="K901">
        <v>800</v>
      </c>
      <c r="L901">
        <v>300</v>
      </c>
      <c r="M901">
        <v>42100</v>
      </c>
      <c r="N901">
        <v>1263</v>
      </c>
      <c r="O901">
        <v>0</v>
      </c>
      <c r="P901">
        <v>40837</v>
      </c>
      <c r="Q901" t="s">
        <v>29</v>
      </c>
    </row>
    <row r="902" spans="1:17" x14ac:dyDescent="0.3">
      <c r="A902" t="s">
        <v>957</v>
      </c>
      <c r="B902" t="s">
        <v>56</v>
      </c>
      <c r="C902" t="s">
        <v>57</v>
      </c>
      <c r="D902" t="s">
        <v>58</v>
      </c>
      <c r="E902" s="4">
        <v>46258</v>
      </c>
      <c r="F902" s="4">
        <v>46259</v>
      </c>
      <c r="G902">
        <v>1</v>
      </c>
      <c r="H902" t="s">
        <v>39</v>
      </c>
      <c r="I902" t="s">
        <v>40</v>
      </c>
      <c r="J902">
        <v>6200</v>
      </c>
      <c r="K902">
        <v>800</v>
      </c>
      <c r="L902">
        <v>0</v>
      </c>
      <c r="M902">
        <v>7000</v>
      </c>
      <c r="N902">
        <v>210</v>
      </c>
      <c r="O902">
        <v>0</v>
      </c>
      <c r="P902">
        <v>6790</v>
      </c>
      <c r="Q902" t="s">
        <v>23</v>
      </c>
    </row>
    <row r="903" spans="1:17" x14ac:dyDescent="0.3">
      <c r="A903" t="s">
        <v>958</v>
      </c>
      <c r="B903" t="s">
        <v>56</v>
      </c>
      <c r="C903" t="s">
        <v>57</v>
      </c>
      <c r="D903" t="s">
        <v>58</v>
      </c>
      <c r="E903" s="4">
        <v>46222</v>
      </c>
      <c r="F903" s="4">
        <v>46226</v>
      </c>
      <c r="G903">
        <v>4</v>
      </c>
      <c r="H903" t="s">
        <v>71</v>
      </c>
      <c r="I903" t="s">
        <v>40</v>
      </c>
      <c r="J903">
        <v>4800</v>
      </c>
      <c r="K903">
        <v>600</v>
      </c>
      <c r="L903">
        <v>700</v>
      </c>
      <c r="M903">
        <v>19100</v>
      </c>
      <c r="N903">
        <v>573</v>
      </c>
      <c r="O903">
        <v>0</v>
      </c>
      <c r="P903">
        <v>18527</v>
      </c>
      <c r="Q903" t="s">
        <v>29</v>
      </c>
    </row>
    <row r="904" spans="1:17" x14ac:dyDescent="0.3">
      <c r="A904" t="s">
        <v>959</v>
      </c>
      <c r="B904" t="s">
        <v>56</v>
      </c>
      <c r="C904" t="s">
        <v>57</v>
      </c>
      <c r="D904" t="s">
        <v>58</v>
      </c>
      <c r="E904" s="4">
        <v>46228</v>
      </c>
      <c r="F904" s="4">
        <v>46231</v>
      </c>
      <c r="G904">
        <v>3</v>
      </c>
      <c r="H904" t="s">
        <v>83</v>
      </c>
      <c r="I904" t="s">
        <v>40</v>
      </c>
      <c r="J904">
        <v>4900</v>
      </c>
      <c r="K904">
        <v>700</v>
      </c>
      <c r="L904">
        <v>0</v>
      </c>
      <c r="M904">
        <v>15400</v>
      </c>
      <c r="N904">
        <v>462</v>
      </c>
      <c r="O904">
        <v>0</v>
      </c>
      <c r="P904">
        <v>14938</v>
      </c>
      <c r="Q904" t="s">
        <v>29</v>
      </c>
    </row>
    <row r="905" spans="1:17" x14ac:dyDescent="0.3">
      <c r="A905" t="s">
        <v>960</v>
      </c>
      <c r="B905" t="s">
        <v>18</v>
      </c>
      <c r="C905" t="s">
        <v>19</v>
      </c>
      <c r="D905" t="s">
        <v>20</v>
      </c>
      <c r="E905" s="4">
        <v>46284</v>
      </c>
      <c r="F905" s="4">
        <v>46288</v>
      </c>
      <c r="G905">
        <v>4</v>
      </c>
      <c r="H905" t="s">
        <v>92</v>
      </c>
      <c r="I905" t="s">
        <v>40</v>
      </c>
      <c r="J905">
        <v>4700</v>
      </c>
      <c r="K905">
        <v>800</v>
      </c>
      <c r="L905">
        <v>300</v>
      </c>
      <c r="M905">
        <v>19300</v>
      </c>
      <c r="N905">
        <v>579</v>
      </c>
      <c r="O905">
        <v>0</v>
      </c>
      <c r="P905">
        <v>18721</v>
      </c>
      <c r="Q905" t="s">
        <v>29</v>
      </c>
    </row>
    <row r="906" spans="1:17" x14ac:dyDescent="0.3">
      <c r="A906" t="s">
        <v>961</v>
      </c>
      <c r="B906" t="s">
        <v>56</v>
      </c>
      <c r="C906" t="s">
        <v>57</v>
      </c>
      <c r="D906" t="s">
        <v>58</v>
      </c>
      <c r="E906" s="4">
        <v>46288</v>
      </c>
      <c r="F906" s="4">
        <v>46290</v>
      </c>
      <c r="G906">
        <v>2</v>
      </c>
      <c r="H906" t="s">
        <v>61</v>
      </c>
      <c r="I906" t="s">
        <v>22</v>
      </c>
      <c r="J906">
        <v>4300</v>
      </c>
      <c r="K906">
        <v>600</v>
      </c>
      <c r="L906">
        <v>0</v>
      </c>
      <c r="M906">
        <v>9200</v>
      </c>
      <c r="N906">
        <v>276</v>
      </c>
      <c r="O906">
        <v>-500</v>
      </c>
      <c r="P906">
        <v>8424</v>
      </c>
      <c r="Q906" t="s">
        <v>29</v>
      </c>
    </row>
    <row r="907" spans="1:17" x14ac:dyDescent="0.3">
      <c r="A907" t="s">
        <v>962</v>
      </c>
      <c r="B907" t="s">
        <v>18</v>
      </c>
      <c r="C907" t="s">
        <v>19</v>
      </c>
      <c r="D907" t="s">
        <v>20</v>
      </c>
      <c r="E907" s="4">
        <v>46238</v>
      </c>
      <c r="F907" s="4">
        <v>46243</v>
      </c>
      <c r="G907">
        <v>5</v>
      </c>
      <c r="H907" t="s">
        <v>21</v>
      </c>
      <c r="I907" t="s">
        <v>22</v>
      </c>
      <c r="J907">
        <v>4000</v>
      </c>
      <c r="K907">
        <v>600</v>
      </c>
      <c r="L907">
        <v>0</v>
      </c>
      <c r="M907">
        <v>20600</v>
      </c>
      <c r="N907">
        <v>618</v>
      </c>
      <c r="O907">
        <v>250</v>
      </c>
      <c r="P907">
        <v>20232</v>
      </c>
      <c r="Q907" t="s">
        <v>23</v>
      </c>
    </row>
    <row r="908" spans="1:17" x14ac:dyDescent="0.3">
      <c r="A908" t="s">
        <v>963</v>
      </c>
      <c r="B908" t="s">
        <v>56</v>
      </c>
      <c r="C908" t="s">
        <v>57</v>
      </c>
      <c r="D908" t="s">
        <v>58</v>
      </c>
      <c r="E908" s="4">
        <v>46239</v>
      </c>
      <c r="F908" s="4">
        <v>46245</v>
      </c>
      <c r="G908">
        <v>6</v>
      </c>
      <c r="H908" t="s">
        <v>42</v>
      </c>
      <c r="I908" t="s">
        <v>22</v>
      </c>
      <c r="J908">
        <v>4800</v>
      </c>
      <c r="K908">
        <v>800</v>
      </c>
      <c r="L908">
        <v>0</v>
      </c>
      <c r="M908">
        <v>29600</v>
      </c>
      <c r="N908">
        <v>888</v>
      </c>
      <c r="O908">
        <v>-500</v>
      </c>
      <c r="P908">
        <v>28212</v>
      </c>
      <c r="Q908" t="s">
        <v>29</v>
      </c>
    </row>
    <row r="909" spans="1:17" x14ac:dyDescent="0.3">
      <c r="A909" t="s">
        <v>964</v>
      </c>
      <c r="B909" t="s">
        <v>18</v>
      </c>
      <c r="C909" t="s">
        <v>19</v>
      </c>
      <c r="D909" t="s">
        <v>20</v>
      </c>
      <c r="E909" s="4">
        <v>46260</v>
      </c>
      <c r="F909" s="4">
        <v>46264</v>
      </c>
      <c r="G909">
        <v>4</v>
      </c>
      <c r="H909" t="s">
        <v>92</v>
      </c>
      <c r="I909" t="s">
        <v>22</v>
      </c>
      <c r="J909">
        <v>4400</v>
      </c>
      <c r="K909">
        <v>800</v>
      </c>
      <c r="L909">
        <v>700</v>
      </c>
      <c r="M909">
        <v>17700</v>
      </c>
      <c r="N909">
        <v>531</v>
      </c>
      <c r="O909">
        <v>-500</v>
      </c>
      <c r="P909">
        <v>16669</v>
      </c>
      <c r="Q909" t="s">
        <v>29</v>
      </c>
    </row>
    <row r="910" spans="1:17" x14ac:dyDescent="0.3">
      <c r="A910" t="s">
        <v>965</v>
      </c>
      <c r="B910" t="s">
        <v>49</v>
      </c>
      <c r="C910" t="s">
        <v>50</v>
      </c>
      <c r="D910" t="s">
        <v>51</v>
      </c>
      <c r="E910" s="4">
        <v>46254</v>
      </c>
      <c r="F910" s="4">
        <v>46259</v>
      </c>
      <c r="G910">
        <v>5</v>
      </c>
      <c r="H910" t="s">
        <v>54</v>
      </c>
      <c r="I910" t="s">
        <v>40</v>
      </c>
      <c r="J910">
        <v>3300</v>
      </c>
      <c r="K910">
        <v>800</v>
      </c>
      <c r="L910">
        <v>0</v>
      </c>
      <c r="M910">
        <v>17300</v>
      </c>
      <c r="N910">
        <v>519</v>
      </c>
      <c r="O910">
        <v>0</v>
      </c>
      <c r="P910">
        <v>16781</v>
      </c>
      <c r="Q910" t="s">
        <v>29</v>
      </c>
    </row>
    <row r="911" spans="1:17" x14ac:dyDescent="0.3">
      <c r="A911" t="s">
        <v>966</v>
      </c>
      <c r="B911" t="s">
        <v>49</v>
      </c>
      <c r="C911" t="s">
        <v>50</v>
      </c>
      <c r="D911" t="s">
        <v>51</v>
      </c>
      <c r="E911" s="4">
        <v>46249</v>
      </c>
      <c r="F911" s="4">
        <v>46256</v>
      </c>
      <c r="G911">
        <v>7</v>
      </c>
      <c r="H911" t="s">
        <v>81</v>
      </c>
      <c r="I911" t="s">
        <v>43</v>
      </c>
      <c r="J911">
        <v>4400</v>
      </c>
      <c r="K911">
        <v>700</v>
      </c>
      <c r="L911">
        <v>300</v>
      </c>
      <c r="M911">
        <v>31200</v>
      </c>
      <c r="N911">
        <v>936</v>
      </c>
      <c r="O911">
        <v>0</v>
      </c>
      <c r="P911">
        <v>30264</v>
      </c>
      <c r="Q911" t="s">
        <v>29</v>
      </c>
    </row>
    <row r="912" spans="1:17" x14ac:dyDescent="0.3">
      <c r="A912" t="s">
        <v>967</v>
      </c>
      <c r="B912" t="s">
        <v>18</v>
      </c>
      <c r="C912" t="s">
        <v>19</v>
      </c>
      <c r="D912" t="s">
        <v>20</v>
      </c>
      <c r="E912" s="4">
        <v>46290</v>
      </c>
      <c r="F912" s="4">
        <v>46296</v>
      </c>
      <c r="G912">
        <v>6</v>
      </c>
      <c r="H912" t="s">
        <v>47</v>
      </c>
      <c r="I912" t="s">
        <v>22</v>
      </c>
      <c r="J912">
        <v>3800</v>
      </c>
      <c r="K912">
        <v>700</v>
      </c>
      <c r="L912">
        <v>700</v>
      </c>
      <c r="M912">
        <v>22800</v>
      </c>
      <c r="N912">
        <v>684</v>
      </c>
      <c r="O912">
        <v>0</v>
      </c>
      <c r="P912">
        <v>22116</v>
      </c>
      <c r="Q912" t="s">
        <v>29</v>
      </c>
    </row>
    <row r="913" spans="1:17" x14ac:dyDescent="0.3">
      <c r="A913" t="s">
        <v>968</v>
      </c>
      <c r="B913" t="s">
        <v>49</v>
      </c>
      <c r="C913" t="s">
        <v>50</v>
      </c>
      <c r="D913" t="s">
        <v>51</v>
      </c>
      <c r="E913" s="4">
        <v>46258</v>
      </c>
      <c r="F913" s="4">
        <v>46262</v>
      </c>
      <c r="G913">
        <v>4</v>
      </c>
      <c r="H913" t="s">
        <v>89</v>
      </c>
      <c r="I913" t="s">
        <v>43</v>
      </c>
      <c r="J913">
        <v>3400</v>
      </c>
      <c r="K913">
        <v>600</v>
      </c>
      <c r="L913">
        <v>500</v>
      </c>
      <c r="M913">
        <v>13700</v>
      </c>
      <c r="N913">
        <v>411</v>
      </c>
      <c r="O913">
        <v>0</v>
      </c>
      <c r="P913">
        <v>13289</v>
      </c>
      <c r="Q913" t="s">
        <v>29</v>
      </c>
    </row>
    <row r="914" spans="1:17" x14ac:dyDescent="0.3">
      <c r="A914" t="s">
        <v>969</v>
      </c>
      <c r="B914" t="s">
        <v>25</v>
      </c>
      <c r="C914" t="s">
        <v>26</v>
      </c>
      <c r="D914" t="s">
        <v>27</v>
      </c>
      <c r="E914" s="4">
        <v>46261</v>
      </c>
      <c r="F914" s="4">
        <v>46265</v>
      </c>
      <c r="G914">
        <v>4</v>
      </c>
      <c r="H914" t="s">
        <v>42</v>
      </c>
      <c r="I914" t="s">
        <v>22</v>
      </c>
      <c r="J914">
        <v>6400</v>
      </c>
      <c r="K914">
        <v>500</v>
      </c>
      <c r="L914">
        <v>700</v>
      </c>
      <c r="M914">
        <v>25400</v>
      </c>
      <c r="N914">
        <v>762</v>
      </c>
      <c r="O914">
        <v>0</v>
      </c>
      <c r="P914">
        <v>24638</v>
      </c>
      <c r="Q914" t="s">
        <v>29</v>
      </c>
    </row>
    <row r="915" spans="1:17" x14ac:dyDescent="0.3">
      <c r="A915" t="s">
        <v>970</v>
      </c>
      <c r="B915" t="s">
        <v>18</v>
      </c>
      <c r="C915" t="s">
        <v>19</v>
      </c>
      <c r="D915" t="s">
        <v>20</v>
      </c>
      <c r="E915" s="4">
        <v>46286</v>
      </c>
      <c r="F915" s="4">
        <v>46289</v>
      </c>
      <c r="G915">
        <v>3</v>
      </c>
      <c r="H915" t="s">
        <v>83</v>
      </c>
      <c r="I915" t="s">
        <v>22</v>
      </c>
      <c r="J915">
        <v>4600</v>
      </c>
      <c r="K915">
        <v>1000</v>
      </c>
      <c r="L915">
        <v>700</v>
      </c>
      <c r="M915">
        <v>14100</v>
      </c>
      <c r="N915">
        <v>423</v>
      </c>
      <c r="O915">
        <v>0</v>
      </c>
      <c r="P915">
        <v>13677</v>
      </c>
      <c r="Q915" t="s">
        <v>29</v>
      </c>
    </row>
    <row r="916" spans="1:17" x14ac:dyDescent="0.3">
      <c r="A916" t="s">
        <v>971</v>
      </c>
      <c r="B916" t="s">
        <v>56</v>
      </c>
      <c r="C916" t="s">
        <v>57</v>
      </c>
      <c r="D916" t="s">
        <v>58</v>
      </c>
      <c r="E916" s="4">
        <v>46229</v>
      </c>
      <c r="F916" s="4">
        <v>46236</v>
      </c>
      <c r="G916">
        <v>7</v>
      </c>
      <c r="H916" t="s">
        <v>127</v>
      </c>
      <c r="I916" t="s">
        <v>22</v>
      </c>
      <c r="J916">
        <v>4800</v>
      </c>
      <c r="K916">
        <v>700</v>
      </c>
      <c r="L916">
        <v>300</v>
      </c>
      <c r="M916">
        <v>34000</v>
      </c>
      <c r="N916">
        <v>1020</v>
      </c>
      <c r="O916">
        <v>-500</v>
      </c>
      <c r="P916">
        <v>32480</v>
      </c>
      <c r="Q916" t="s">
        <v>29</v>
      </c>
    </row>
    <row r="917" spans="1:17" x14ac:dyDescent="0.3">
      <c r="A917" t="s">
        <v>972</v>
      </c>
      <c r="B917" t="s">
        <v>49</v>
      </c>
      <c r="C917" t="s">
        <v>50</v>
      </c>
      <c r="D917" t="s">
        <v>51</v>
      </c>
      <c r="E917" s="4">
        <v>46260</v>
      </c>
      <c r="F917" s="4">
        <v>46268</v>
      </c>
      <c r="G917">
        <v>8</v>
      </c>
      <c r="H917" t="s">
        <v>67</v>
      </c>
      <c r="I917" t="s">
        <v>40</v>
      </c>
      <c r="J917">
        <v>4300</v>
      </c>
      <c r="K917">
        <v>1000</v>
      </c>
      <c r="L917">
        <v>0</v>
      </c>
      <c r="M917">
        <v>35400</v>
      </c>
      <c r="N917">
        <v>1062</v>
      </c>
      <c r="O917">
        <v>0</v>
      </c>
      <c r="P917">
        <v>34338</v>
      </c>
      <c r="Q917" t="s">
        <v>29</v>
      </c>
    </row>
    <row r="918" spans="1:17" x14ac:dyDescent="0.3">
      <c r="A918" t="s">
        <v>973</v>
      </c>
      <c r="B918" t="s">
        <v>18</v>
      </c>
      <c r="C918" t="s">
        <v>19</v>
      </c>
      <c r="D918" t="s">
        <v>20</v>
      </c>
      <c r="E918" s="4">
        <v>46249</v>
      </c>
      <c r="F918" s="4">
        <v>46254</v>
      </c>
      <c r="G918">
        <v>5</v>
      </c>
      <c r="H918" t="s">
        <v>77</v>
      </c>
      <c r="I918" t="s">
        <v>40</v>
      </c>
      <c r="J918">
        <v>4900</v>
      </c>
      <c r="K918">
        <v>500</v>
      </c>
      <c r="L918">
        <v>300</v>
      </c>
      <c r="M918">
        <v>24700</v>
      </c>
      <c r="N918">
        <v>741</v>
      </c>
      <c r="O918">
        <v>0</v>
      </c>
      <c r="P918">
        <v>23959</v>
      </c>
      <c r="Q918" t="s">
        <v>29</v>
      </c>
    </row>
    <row r="919" spans="1:17" x14ac:dyDescent="0.3">
      <c r="A919" t="s">
        <v>974</v>
      </c>
      <c r="B919" t="s">
        <v>49</v>
      </c>
      <c r="C919" t="s">
        <v>50</v>
      </c>
      <c r="D919" t="s">
        <v>51</v>
      </c>
      <c r="E919" s="4">
        <v>46248</v>
      </c>
      <c r="F919" s="4">
        <v>46258</v>
      </c>
      <c r="G919">
        <v>10</v>
      </c>
      <c r="H919" t="s">
        <v>61</v>
      </c>
      <c r="I919" t="s">
        <v>22</v>
      </c>
      <c r="J919">
        <v>3900</v>
      </c>
      <c r="K919">
        <v>500</v>
      </c>
      <c r="L919">
        <v>0</v>
      </c>
      <c r="M919">
        <v>39500</v>
      </c>
      <c r="N919">
        <v>1185</v>
      </c>
      <c r="O919">
        <v>0</v>
      </c>
      <c r="P919">
        <v>38315</v>
      </c>
      <c r="Q919" t="s">
        <v>29</v>
      </c>
    </row>
    <row r="920" spans="1:17" x14ac:dyDescent="0.3">
      <c r="A920" t="s">
        <v>975</v>
      </c>
      <c r="B920" t="s">
        <v>31</v>
      </c>
      <c r="C920" t="s">
        <v>32</v>
      </c>
      <c r="D920" t="s">
        <v>27</v>
      </c>
      <c r="E920" s="4">
        <v>46238</v>
      </c>
      <c r="F920" s="4">
        <v>46242</v>
      </c>
      <c r="G920">
        <v>4</v>
      </c>
      <c r="H920" t="s">
        <v>89</v>
      </c>
      <c r="I920" t="s">
        <v>22</v>
      </c>
      <c r="J920">
        <v>4200</v>
      </c>
      <c r="K920">
        <v>600</v>
      </c>
      <c r="L920">
        <v>0</v>
      </c>
      <c r="M920">
        <v>17400</v>
      </c>
      <c r="N920">
        <v>522</v>
      </c>
      <c r="O920">
        <v>0</v>
      </c>
      <c r="P920">
        <v>16878</v>
      </c>
      <c r="Q920" t="s">
        <v>29</v>
      </c>
    </row>
    <row r="921" spans="1:17" x14ac:dyDescent="0.3">
      <c r="A921" t="s">
        <v>976</v>
      </c>
      <c r="B921" t="s">
        <v>49</v>
      </c>
      <c r="C921" t="s">
        <v>50</v>
      </c>
      <c r="D921" t="s">
        <v>51</v>
      </c>
      <c r="E921" s="4">
        <v>46205</v>
      </c>
      <c r="F921" s="4">
        <v>46210</v>
      </c>
      <c r="G921">
        <v>5</v>
      </c>
      <c r="H921" t="s">
        <v>127</v>
      </c>
      <c r="I921" t="s">
        <v>22</v>
      </c>
      <c r="J921">
        <v>3900</v>
      </c>
      <c r="K921">
        <v>1000</v>
      </c>
      <c r="L921">
        <v>0</v>
      </c>
      <c r="M921">
        <v>20500</v>
      </c>
      <c r="N921">
        <v>615</v>
      </c>
      <c r="O921">
        <v>0</v>
      </c>
      <c r="P921">
        <v>19885</v>
      </c>
      <c r="Q921" t="s">
        <v>23</v>
      </c>
    </row>
    <row r="922" spans="1:17" x14ac:dyDescent="0.3">
      <c r="A922" t="s">
        <v>977</v>
      </c>
      <c r="B922" t="s">
        <v>31</v>
      </c>
      <c r="C922" t="s">
        <v>32</v>
      </c>
      <c r="D922" t="s">
        <v>27</v>
      </c>
      <c r="E922" s="4">
        <v>46283</v>
      </c>
      <c r="F922" s="4">
        <v>46287</v>
      </c>
      <c r="G922">
        <v>4</v>
      </c>
      <c r="H922" t="s">
        <v>47</v>
      </c>
      <c r="I922" t="s">
        <v>22</v>
      </c>
      <c r="J922">
        <v>3700</v>
      </c>
      <c r="K922">
        <v>1000</v>
      </c>
      <c r="L922">
        <v>700</v>
      </c>
      <c r="M922">
        <v>15100</v>
      </c>
      <c r="N922">
        <v>453</v>
      </c>
      <c r="O922">
        <v>-500</v>
      </c>
      <c r="P922">
        <v>14147</v>
      </c>
      <c r="Q922" t="s">
        <v>29</v>
      </c>
    </row>
    <row r="923" spans="1:17" x14ac:dyDescent="0.3">
      <c r="A923" t="s">
        <v>978</v>
      </c>
      <c r="B923" t="s">
        <v>31</v>
      </c>
      <c r="C923" t="s">
        <v>32</v>
      </c>
      <c r="D923" t="s">
        <v>27</v>
      </c>
      <c r="E923" s="4">
        <v>46271</v>
      </c>
      <c r="F923" s="4">
        <v>46275</v>
      </c>
      <c r="G923">
        <v>4</v>
      </c>
      <c r="H923" t="s">
        <v>89</v>
      </c>
      <c r="I923" t="s">
        <v>40</v>
      </c>
      <c r="J923">
        <v>3900</v>
      </c>
      <c r="K923">
        <v>600</v>
      </c>
      <c r="L923">
        <v>300</v>
      </c>
      <c r="M923">
        <v>15900</v>
      </c>
      <c r="N923">
        <v>477</v>
      </c>
      <c r="O923">
        <v>0</v>
      </c>
      <c r="P923">
        <v>15423</v>
      </c>
      <c r="Q923" t="s">
        <v>29</v>
      </c>
    </row>
    <row r="924" spans="1:17" x14ac:dyDescent="0.3">
      <c r="A924" t="s">
        <v>979</v>
      </c>
      <c r="B924" t="s">
        <v>56</v>
      </c>
      <c r="C924" t="s">
        <v>57</v>
      </c>
      <c r="D924" t="s">
        <v>58</v>
      </c>
      <c r="E924" s="4">
        <v>46272</v>
      </c>
      <c r="F924" s="4">
        <v>46277</v>
      </c>
      <c r="G924">
        <v>5</v>
      </c>
      <c r="H924" t="s">
        <v>83</v>
      </c>
      <c r="I924" t="s">
        <v>22</v>
      </c>
      <c r="J924">
        <v>5500</v>
      </c>
      <c r="K924">
        <v>1000</v>
      </c>
      <c r="L924">
        <v>0</v>
      </c>
      <c r="M924">
        <v>28500</v>
      </c>
      <c r="N924">
        <v>855</v>
      </c>
      <c r="O924">
        <v>0</v>
      </c>
      <c r="P924">
        <v>27645</v>
      </c>
      <c r="Q924" t="s">
        <v>29</v>
      </c>
    </row>
    <row r="925" spans="1:17" x14ac:dyDescent="0.3">
      <c r="A925" t="s">
        <v>980</v>
      </c>
      <c r="B925" t="s">
        <v>56</v>
      </c>
      <c r="C925" t="s">
        <v>57</v>
      </c>
      <c r="D925" t="s">
        <v>58</v>
      </c>
      <c r="E925" s="4">
        <v>46264</v>
      </c>
      <c r="F925" s="4">
        <v>46268</v>
      </c>
      <c r="G925">
        <v>4</v>
      </c>
      <c r="H925" t="s">
        <v>61</v>
      </c>
      <c r="I925" t="s">
        <v>22</v>
      </c>
      <c r="J925">
        <v>4400</v>
      </c>
      <c r="K925">
        <v>1000</v>
      </c>
      <c r="L925">
        <v>0</v>
      </c>
      <c r="M925">
        <v>18600</v>
      </c>
      <c r="N925">
        <v>558</v>
      </c>
      <c r="O925">
        <v>0</v>
      </c>
      <c r="P925">
        <v>18042</v>
      </c>
      <c r="Q925" t="s">
        <v>23</v>
      </c>
    </row>
    <row r="926" spans="1:17" x14ac:dyDescent="0.3">
      <c r="A926" t="s">
        <v>981</v>
      </c>
      <c r="B926" t="s">
        <v>56</v>
      </c>
      <c r="C926" t="s">
        <v>57</v>
      </c>
      <c r="D926" t="s">
        <v>58</v>
      </c>
      <c r="E926" s="4">
        <v>46222</v>
      </c>
      <c r="F926" s="4">
        <v>46226</v>
      </c>
      <c r="G926">
        <v>4</v>
      </c>
      <c r="H926" t="s">
        <v>52</v>
      </c>
      <c r="I926" t="s">
        <v>22</v>
      </c>
      <c r="J926">
        <v>6400</v>
      </c>
      <c r="K926">
        <v>600</v>
      </c>
      <c r="L926">
        <v>0</v>
      </c>
      <c r="M926">
        <v>26200</v>
      </c>
      <c r="N926">
        <v>786</v>
      </c>
      <c r="O926">
        <v>-800</v>
      </c>
      <c r="P926">
        <v>24614</v>
      </c>
      <c r="Q926" t="s">
        <v>29</v>
      </c>
    </row>
    <row r="927" spans="1:17" x14ac:dyDescent="0.3">
      <c r="A927" t="s">
        <v>982</v>
      </c>
      <c r="B927" t="s">
        <v>25</v>
      </c>
      <c r="C927" t="s">
        <v>26</v>
      </c>
      <c r="D927" t="s">
        <v>27</v>
      </c>
      <c r="E927" s="4">
        <v>46281</v>
      </c>
      <c r="F927" s="4">
        <v>46286</v>
      </c>
      <c r="G927">
        <v>5</v>
      </c>
      <c r="H927" t="s">
        <v>33</v>
      </c>
      <c r="I927" t="s">
        <v>22</v>
      </c>
      <c r="J927">
        <v>6100</v>
      </c>
      <c r="K927">
        <v>600</v>
      </c>
      <c r="L927">
        <v>0</v>
      </c>
      <c r="M927">
        <v>31100</v>
      </c>
      <c r="N927">
        <v>933</v>
      </c>
      <c r="O927">
        <v>0</v>
      </c>
      <c r="P927">
        <v>30167</v>
      </c>
      <c r="Q927" t="s">
        <v>29</v>
      </c>
    </row>
    <row r="928" spans="1:17" x14ac:dyDescent="0.3">
      <c r="A928" t="s">
        <v>983</v>
      </c>
      <c r="B928" t="s">
        <v>56</v>
      </c>
      <c r="C928" t="s">
        <v>57</v>
      </c>
      <c r="D928" t="s">
        <v>58</v>
      </c>
      <c r="E928" s="4">
        <v>46294</v>
      </c>
      <c r="F928" s="4">
        <v>46297</v>
      </c>
      <c r="G928">
        <v>3</v>
      </c>
      <c r="H928" t="s">
        <v>127</v>
      </c>
      <c r="I928" t="s">
        <v>22</v>
      </c>
      <c r="J928">
        <v>4600</v>
      </c>
      <c r="K928">
        <v>1000</v>
      </c>
      <c r="L928">
        <v>0</v>
      </c>
      <c r="M928">
        <v>14800</v>
      </c>
      <c r="N928">
        <v>444</v>
      </c>
      <c r="O928">
        <v>0</v>
      </c>
      <c r="P928">
        <v>14356</v>
      </c>
      <c r="Q928" t="s">
        <v>29</v>
      </c>
    </row>
    <row r="929" spans="1:17" x14ac:dyDescent="0.3">
      <c r="A929" t="s">
        <v>984</v>
      </c>
      <c r="B929" t="s">
        <v>25</v>
      </c>
      <c r="C929" t="s">
        <v>26</v>
      </c>
      <c r="D929" t="s">
        <v>27</v>
      </c>
      <c r="E929" s="4">
        <v>46232</v>
      </c>
      <c r="F929" s="4">
        <v>46236</v>
      </c>
      <c r="G929">
        <v>4</v>
      </c>
      <c r="H929" t="s">
        <v>71</v>
      </c>
      <c r="I929" t="s">
        <v>22</v>
      </c>
      <c r="J929">
        <v>5000</v>
      </c>
      <c r="K929">
        <v>500</v>
      </c>
      <c r="L929">
        <v>500</v>
      </c>
      <c r="M929">
        <v>20000</v>
      </c>
      <c r="N929">
        <v>600</v>
      </c>
      <c r="O929">
        <v>0</v>
      </c>
      <c r="P929">
        <v>19400</v>
      </c>
      <c r="Q929" t="s">
        <v>23</v>
      </c>
    </row>
    <row r="930" spans="1:17" x14ac:dyDescent="0.3">
      <c r="A930" t="s">
        <v>985</v>
      </c>
      <c r="B930" t="s">
        <v>31</v>
      </c>
      <c r="C930" t="s">
        <v>32</v>
      </c>
      <c r="D930" t="s">
        <v>27</v>
      </c>
      <c r="E930" s="4">
        <v>46216</v>
      </c>
      <c r="F930" s="4">
        <v>46219</v>
      </c>
      <c r="G930">
        <v>3</v>
      </c>
      <c r="H930" t="s">
        <v>81</v>
      </c>
      <c r="I930" t="s">
        <v>22</v>
      </c>
      <c r="J930">
        <v>4100</v>
      </c>
      <c r="K930">
        <v>800</v>
      </c>
      <c r="L930">
        <v>0</v>
      </c>
      <c r="M930">
        <v>13100</v>
      </c>
      <c r="N930">
        <v>393</v>
      </c>
      <c r="O930">
        <v>250</v>
      </c>
      <c r="P930">
        <v>12957</v>
      </c>
      <c r="Q930" t="s">
        <v>29</v>
      </c>
    </row>
    <row r="931" spans="1:17" x14ac:dyDescent="0.3">
      <c r="A931" t="s">
        <v>986</v>
      </c>
      <c r="B931" t="s">
        <v>25</v>
      </c>
      <c r="C931" t="s">
        <v>26</v>
      </c>
      <c r="D931" t="s">
        <v>27</v>
      </c>
      <c r="E931" s="4">
        <v>46276</v>
      </c>
      <c r="F931" s="4">
        <v>46279</v>
      </c>
      <c r="G931">
        <v>3</v>
      </c>
      <c r="H931" t="s">
        <v>52</v>
      </c>
      <c r="I931" t="s">
        <v>22</v>
      </c>
      <c r="J931">
        <v>7100</v>
      </c>
      <c r="K931">
        <v>800</v>
      </c>
      <c r="L931">
        <v>500</v>
      </c>
      <c r="M931">
        <v>21600</v>
      </c>
      <c r="N931">
        <v>648</v>
      </c>
      <c r="O931">
        <v>0</v>
      </c>
      <c r="P931">
        <v>20952</v>
      </c>
      <c r="Q931" t="s">
        <v>29</v>
      </c>
    </row>
    <row r="932" spans="1:17" x14ac:dyDescent="0.3">
      <c r="A932" t="s">
        <v>987</v>
      </c>
      <c r="B932" t="s">
        <v>31</v>
      </c>
      <c r="C932" t="s">
        <v>32</v>
      </c>
      <c r="D932" t="s">
        <v>27</v>
      </c>
      <c r="E932" s="4">
        <v>46280</v>
      </c>
      <c r="F932" s="4">
        <v>46283</v>
      </c>
      <c r="G932">
        <v>3</v>
      </c>
      <c r="H932" t="s">
        <v>67</v>
      </c>
      <c r="I932" t="s">
        <v>40</v>
      </c>
      <c r="J932">
        <v>3500</v>
      </c>
      <c r="K932">
        <v>800</v>
      </c>
      <c r="L932">
        <v>0</v>
      </c>
      <c r="M932">
        <v>11300</v>
      </c>
      <c r="N932">
        <v>339</v>
      </c>
      <c r="O932">
        <v>0</v>
      </c>
      <c r="P932">
        <v>10961</v>
      </c>
      <c r="Q932" t="s">
        <v>29</v>
      </c>
    </row>
    <row r="933" spans="1:17" x14ac:dyDescent="0.3">
      <c r="A933" t="s">
        <v>988</v>
      </c>
      <c r="B933" t="s">
        <v>49</v>
      </c>
      <c r="C933" t="s">
        <v>50</v>
      </c>
      <c r="D933" t="s">
        <v>51</v>
      </c>
      <c r="E933" s="4">
        <v>46284</v>
      </c>
      <c r="F933" s="4">
        <v>46286</v>
      </c>
      <c r="G933">
        <v>2</v>
      </c>
      <c r="H933" t="s">
        <v>42</v>
      </c>
      <c r="I933" t="s">
        <v>22</v>
      </c>
      <c r="J933">
        <v>3400</v>
      </c>
      <c r="K933">
        <v>600</v>
      </c>
      <c r="L933">
        <v>0</v>
      </c>
      <c r="M933">
        <v>7400</v>
      </c>
      <c r="N933">
        <v>222</v>
      </c>
      <c r="O933">
        <v>-500</v>
      </c>
      <c r="P933">
        <v>6678</v>
      </c>
      <c r="Q933" t="s">
        <v>29</v>
      </c>
    </row>
    <row r="934" spans="1:17" x14ac:dyDescent="0.3">
      <c r="A934" t="s">
        <v>989</v>
      </c>
      <c r="B934" t="s">
        <v>49</v>
      </c>
      <c r="C934" t="s">
        <v>50</v>
      </c>
      <c r="D934" t="s">
        <v>51</v>
      </c>
      <c r="E934" s="4">
        <v>46292</v>
      </c>
      <c r="F934" s="4">
        <v>46295</v>
      </c>
      <c r="G934">
        <v>3</v>
      </c>
      <c r="H934" t="s">
        <v>89</v>
      </c>
      <c r="I934" t="s">
        <v>22</v>
      </c>
      <c r="J934">
        <v>4600</v>
      </c>
      <c r="K934">
        <v>500</v>
      </c>
      <c r="L934">
        <v>300</v>
      </c>
      <c r="M934">
        <v>14000</v>
      </c>
      <c r="N934">
        <v>420</v>
      </c>
      <c r="O934">
        <v>0</v>
      </c>
      <c r="P934">
        <v>13580</v>
      </c>
      <c r="Q934" t="s">
        <v>23</v>
      </c>
    </row>
    <row r="935" spans="1:17" x14ac:dyDescent="0.3">
      <c r="A935" t="s">
        <v>990</v>
      </c>
      <c r="B935" t="s">
        <v>25</v>
      </c>
      <c r="C935" t="s">
        <v>26</v>
      </c>
      <c r="D935" t="s">
        <v>27</v>
      </c>
      <c r="E935" s="4">
        <v>46288</v>
      </c>
      <c r="F935" s="4">
        <v>46296</v>
      </c>
      <c r="G935">
        <v>8</v>
      </c>
      <c r="H935" t="s">
        <v>92</v>
      </c>
      <c r="I935" t="s">
        <v>22</v>
      </c>
      <c r="J935">
        <v>5800</v>
      </c>
      <c r="K935">
        <v>600</v>
      </c>
      <c r="L935">
        <v>700</v>
      </c>
      <c r="M935">
        <v>46300</v>
      </c>
      <c r="N935">
        <v>1389</v>
      </c>
      <c r="O935">
        <v>0</v>
      </c>
      <c r="P935">
        <v>44911</v>
      </c>
      <c r="Q935" t="s">
        <v>29</v>
      </c>
    </row>
    <row r="936" spans="1:17" x14ac:dyDescent="0.3">
      <c r="A936" t="s">
        <v>991</v>
      </c>
      <c r="B936" t="s">
        <v>56</v>
      </c>
      <c r="C936" t="s">
        <v>57</v>
      </c>
      <c r="D936" t="s">
        <v>58</v>
      </c>
      <c r="E936" s="4">
        <v>46206</v>
      </c>
      <c r="F936" s="4">
        <v>46208</v>
      </c>
      <c r="G936">
        <v>2</v>
      </c>
      <c r="H936" t="s">
        <v>52</v>
      </c>
      <c r="I936" t="s">
        <v>22</v>
      </c>
      <c r="J936">
        <v>5200</v>
      </c>
      <c r="K936">
        <v>600</v>
      </c>
      <c r="L936">
        <v>300</v>
      </c>
      <c r="M936">
        <v>10700</v>
      </c>
      <c r="N936">
        <v>321</v>
      </c>
      <c r="O936">
        <v>-800</v>
      </c>
      <c r="P936">
        <v>9579</v>
      </c>
      <c r="Q936" t="s">
        <v>29</v>
      </c>
    </row>
    <row r="937" spans="1:17" x14ac:dyDescent="0.3">
      <c r="A937" t="s">
        <v>992</v>
      </c>
      <c r="B937" t="s">
        <v>25</v>
      </c>
      <c r="C937" t="s">
        <v>26</v>
      </c>
      <c r="D937" t="s">
        <v>27</v>
      </c>
      <c r="E937" s="4">
        <v>46252</v>
      </c>
      <c r="F937" s="4">
        <v>46258</v>
      </c>
      <c r="G937">
        <v>6</v>
      </c>
      <c r="H937" t="s">
        <v>39</v>
      </c>
      <c r="I937" t="s">
        <v>22</v>
      </c>
      <c r="J937">
        <v>6200</v>
      </c>
      <c r="K937">
        <v>600</v>
      </c>
      <c r="L937">
        <v>500</v>
      </c>
      <c r="M937">
        <v>37300</v>
      </c>
      <c r="N937">
        <v>1119</v>
      </c>
      <c r="O937">
        <v>0</v>
      </c>
      <c r="P937">
        <v>36181</v>
      </c>
      <c r="Q937" t="s">
        <v>29</v>
      </c>
    </row>
    <row r="938" spans="1:17" x14ac:dyDescent="0.3">
      <c r="A938" t="s">
        <v>993</v>
      </c>
      <c r="B938" t="s">
        <v>31</v>
      </c>
      <c r="C938" t="s">
        <v>32</v>
      </c>
      <c r="D938" t="s">
        <v>27</v>
      </c>
      <c r="E938" s="4">
        <v>46241</v>
      </c>
      <c r="F938" s="4">
        <v>46251</v>
      </c>
      <c r="G938">
        <v>10</v>
      </c>
      <c r="H938" t="s">
        <v>61</v>
      </c>
      <c r="I938" t="s">
        <v>40</v>
      </c>
      <c r="J938">
        <v>3800</v>
      </c>
      <c r="K938">
        <v>600</v>
      </c>
      <c r="L938">
        <v>300</v>
      </c>
      <c r="M938">
        <v>38300</v>
      </c>
      <c r="N938">
        <v>1149</v>
      </c>
      <c r="O938">
        <v>0</v>
      </c>
      <c r="P938">
        <v>37151</v>
      </c>
      <c r="Q938" t="s">
        <v>29</v>
      </c>
    </row>
    <row r="939" spans="1:17" x14ac:dyDescent="0.3">
      <c r="A939" t="s">
        <v>994</v>
      </c>
      <c r="B939" t="s">
        <v>31</v>
      </c>
      <c r="C939" t="s">
        <v>32</v>
      </c>
      <c r="D939" t="s">
        <v>27</v>
      </c>
      <c r="E939" s="4">
        <v>46287</v>
      </c>
      <c r="F939" s="4">
        <v>46291</v>
      </c>
      <c r="G939">
        <v>4</v>
      </c>
      <c r="H939" t="s">
        <v>83</v>
      </c>
      <c r="I939" t="s">
        <v>22</v>
      </c>
      <c r="J939">
        <v>2700</v>
      </c>
      <c r="K939">
        <v>700</v>
      </c>
      <c r="L939">
        <v>700</v>
      </c>
      <c r="M939">
        <v>10800</v>
      </c>
      <c r="N939">
        <v>324</v>
      </c>
      <c r="O939">
        <v>250</v>
      </c>
      <c r="P939">
        <v>10726</v>
      </c>
      <c r="Q939" t="s">
        <v>23</v>
      </c>
    </row>
    <row r="940" spans="1:17" x14ac:dyDescent="0.3">
      <c r="A940" t="s">
        <v>995</v>
      </c>
      <c r="B940" t="s">
        <v>25</v>
      </c>
      <c r="C940" t="s">
        <v>26</v>
      </c>
      <c r="D940" t="s">
        <v>27</v>
      </c>
      <c r="E940" s="4">
        <v>46211</v>
      </c>
      <c r="F940" s="4">
        <v>46215</v>
      </c>
      <c r="G940">
        <v>4</v>
      </c>
      <c r="H940" t="s">
        <v>77</v>
      </c>
      <c r="I940" t="s">
        <v>22</v>
      </c>
      <c r="J940">
        <v>5200</v>
      </c>
      <c r="K940">
        <v>1000</v>
      </c>
      <c r="L940">
        <v>0</v>
      </c>
      <c r="M940">
        <v>21800</v>
      </c>
      <c r="N940">
        <v>654</v>
      </c>
      <c r="O940">
        <v>0</v>
      </c>
      <c r="P940">
        <v>21146</v>
      </c>
      <c r="Q940" t="s">
        <v>29</v>
      </c>
    </row>
    <row r="941" spans="1:17" x14ac:dyDescent="0.3">
      <c r="A941" t="s">
        <v>996</v>
      </c>
      <c r="B941" t="s">
        <v>31</v>
      </c>
      <c r="C941" t="s">
        <v>32</v>
      </c>
      <c r="D941" t="s">
        <v>27</v>
      </c>
      <c r="E941" s="4">
        <v>46209</v>
      </c>
      <c r="F941" s="4">
        <v>46211</v>
      </c>
      <c r="G941">
        <v>2</v>
      </c>
      <c r="H941" t="s">
        <v>71</v>
      </c>
      <c r="I941" t="s">
        <v>22</v>
      </c>
      <c r="J941">
        <v>2900</v>
      </c>
      <c r="K941">
        <v>1000</v>
      </c>
      <c r="L941">
        <v>300</v>
      </c>
      <c r="M941">
        <v>6500</v>
      </c>
      <c r="N941">
        <v>195</v>
      </c>
      <c r="O941">
        <v>-800</v>
      </c>
      <c r="P941">
        <v>5505</v>
      </c>
      <c r="Q941" t="s">
        <v>29</v>
      </c>
    </row>
    <row r="942" spans="1:17" x14ac:dyDescent="0.3">
      <c r="A942" t="s">
        <v>997</v>
      </c>
      <c r="B942" t="s">
        <v>18</v>
      </c>
      <c r="C942" t="s">
        <v>19</v>
      </c>
      <c r="D942" t="s">
        <v>20</v>
      </c>
      <c r="E942" s="4">
        <v>46264</v>
      </c>
      <c r="F942" s="4">
        <v>46270</v>
      </c>
      <c r="G942">
        <v>6</v>
      </c>
      <c r="H942" t="s">
        <v>47</v>
      </c>
      <c r="I942" t="s">
        <v>22</v>
      </c>
      <c r="J942">
        <v>3600</v>
      </c>
      <c r="K942">
        <v>1000</v>
      </c>
      <c r="L942">
        <v>0</v>
      </c>
      <c r="M942">
        <v>22600</v>
      </c>
      <c r="N942">
        <v>678</v>
      </c>
      <c r="O942">
        <v>0</v>
      </c>
      <c r="P942">
        <v>21922</v>
      </c>
      <c r="Q942" t="s">
        <v>29</v>
      </c>
    </row>
    <row r="943" spans="1:17" x14ac:dyDescent="0.3">
      <c r="A943" t="s">
        <v>998</v>
      </c>
      <c r="B943" t="s">
        <v>25</v>
      </c>
      <c r="C943" t="s">
        <v>26</v>
      </c>
      <c r="D943" t="s">
        <v>27</v>
      </c>
      <c r="E943" s="4">
        <v>46209</v>
      </c>
      <c r="F943" s="4">
        <v>46211</v>
      </c>
      <c r="G943">
        <v>2</v>
      </c>
      <c r="H943" t="s">
        <v>39</v>
      </c>
      <c r="I943" t="s">
        <v>22</v>
      </c>
      <c r="J943">
        <v>6600</v>
      </c>
      <c r="K943">
        <v>1000</v>
      </c>
      <c r="L943">
        <v>500</v>
      </c>
      <c r="M943">
        <v>13700</v>
      </c>
      <c r="N943">
        <v>411</v>
      </c>
      <c r="O943">
        <v>0</v>
      </c>
      <c r="P943">
        <v>13289</v>
      </c>
      <c r="Q943" t="s">
        <v>29</v>
      </c>
    </row>
    <row r="944" spans="1:17" x14ac:dyDescent="0.3">
      <c r="A944" t="s">
        <v>999</v>
      </c>
      <c r="B944" t="s">
        <v>18</v>
      </c>
      <c r="C944" t="s">
        <v>19</v>
      </c>
      <c r="D944" t="s">
        <v>20</v>
      </c>
      <c r="E944" s="4">
        <v>46228</v>
      </c>
      <c r="F944" s="4">
        <v>46230</v>
      </c>
      <c r="G944">
        <v>2</v>
      </c>
      <c r="H944" t="s">
        <v>42</v>
      </c>
      <c r="I944" t="s">
        <v>40</v>
      </c>
      <c r="J944">
        <v>5100</v>
      </c>
      <c r="K944">
        <v>800</v>
      </c>
      <c r="L944">
        <v>0</v>
      </c>
      <c r="M944">
        <v>11000</v>
      </c>
      <c r="N944">
        <v>330</v>
      </c>
      <c r="O944">
        <v>-800</v>
      </c>
      <c r="P944">
        <v>9870</v>
      </c>
      <c r="Q944" t="s">
        <v>23</v>
      </c>
    </row>
    <row r="945" spans="1:17" x14ac:dyDescent="0.3">
      <c r="A945" t="s">
        <v>1000</v>
      </c>
      <c r="B945" t="s">
        <v>31</v>
      </c>
      <c r="C945" t="s">
        <v>32</v>
      </c>
      <c r="D945" t="s">
        <v>27</v>
      </c>
      <c r="E945" s="4">
        <v>46265</v>
      </c>
      <c r="F945" s="4">
        <v>46272</v>
      </c>
      <c r="G945">
        <v>7</v>
      </c>
      <c r="H945" t="s">
        <v>67</v>
      </c>
      <c r="I945" t="s">
        <v>40</v>
      </c>
      <c r="J945">
        <v>3200</v>
      </c>
      <c r="K945">
        <v>500</v>
      </c>
      <c r="L945">
        <v>0</v>
      </c>
      <c r="M945">
        <v>22900</v>
      </c>
      <c r="N945">
        <v>687</v>
      </c>
      <c r="O945">
        <v>-500</v>
      </c>
      <c r="P945">
        <v>21713</v>
      </c>
      <c r="Q945" t="s">
        <v>23</v>
      </c>
    </row>
    <row r="946" spans="1:17" x14ac:dyDescent="0.3">
      <c r="A946" t="s">
        <v>1001</v>
      </c>
      <c r="B946" t="s">
        <v>31</v>
      </c>
      <c r="C946" t="s">
        <v>32</v>
      </c>
      <c r="D946" t="s">
        <v>27</v>
      </c>
      <c r="E946" s="4">
        <v>46264</v>
      </c>
      <c r="F946" s="4">
        <v>46269</v>
      </c>
      <c r="G946">
        <v>5</v>
      </c>
      <c r="H946" t="s">
        <v>67</v>
      </c>
      <c r="I946" t="s">
        <v>22</v>
      </c>
      <c r="J946">
        <v>4000</v>
      </c>
      <c r="K946">
        <v>700</v>
      </c>
      <c r="L946">
        <v>0</v>
      </c>
      <c r="M946">
        <v>20700</v>
      </c>
      <c r="N946">
        <v>621</v>
      </c>
      <c r="O946">
        <v>0</v>
      </c>
      <c r="P946">
        <v>20079</v>
      </c>
      <c r="Q946" t="s">
        <v>23</v>
      </c>
    </row>
    <row r="947" spans="1:17" x14ac:dyDescent="0.3">
      <c r="A947" t="s">
        <v>1002</v>
      </c>
      <c r="B947" t="s">
        <v>25</v>
      </c>
      <c r="C947" t="s">
        <v>26</v>
      </c>
      <c r="D947" t="s">
        <v>27</v>
      </c>
      <c r="E947" s="4">
        <v>46280</v>
      </c>
      <c r="F947" s="4">
        <v>46287</v>
      </c>
      <c r="G947">
        <v>7</v>
      </c>
      <c r="H947" t="s">
        <v>37</v>
      </c>
      <c r="I947" t="s">
        <v>40</v>
      </c>
      <c r="J947">
        <v>5600</v>
      </c>
      <c r="K947">
        <v>500</v>
      </c>
      <c r="L947">
        <v>300</v>
      </c>
      <c r="M947">
        <v>39400</v>
      </c>
      <c r="N947">
        <v>1182</v>
      </c>
      <c r="O947">
        <v>0</v>
      </c>
      <c r="P947">
        <v>38218</v>
      </c>
      <c r="Q947" t="s">
        <v>29</v>
      </c>
    </row>
    <row r="948" spans="1:17" x14ac:dyDescent="0.3">
      <c r="A948" t="s">
        <v>1003</v>
      </c>
      <c r="B948" t="s">
        <v>56</v>
      </c>
      <c r="C948" t="s">
        <v>57</v>
      </c>
      <c r="D948" t="s">
        <v>58</v>
      </c>
      <c r="E948" s="4">
        <v>46210</v>
      </c>
      <c r="F948" s="4">
        <v>46213</v>
      </c>
      <c r="G948">
        <v>3</v>
      </c>
      <c r="H948" t="s">
        <v>89</v>
      </c>
      <c r="I948" t="s">
        <v>22</v>
      </c>
      <c r="J948">
        <v>5300</v>
      </c>
      <c r="K948">
        <v>1000</v>
      </c>
      <c r="L948">
        <v>0</v>
      </c>
      <c r="M948">
        <v>16900</v>
      </c>
      <c r="N948">
        <v>507</v>
      </c>
      <c r="O948">
        <v>250</v>
      </c>
      <c r="P948">
        <v>16643</v>
      </c>
      <c r="Q948" t="s">
        <v>29</v>
      </c>
    </row>
    <row r="949" spans="1:17" x14ac:dyDescent="0.3">
      <c r="A949" t="s">
        <v>1004</v>
      </c>
      <c r="B949" t="s">
        <v>31</v>
      </c>
      <c r="C949" t="s">
        <v>32</v>
      </c>
      <c r="D949" t="s">
        <v>27</v>
      </c>
      <c r="E949" s="4">
        <v>46276</v>
      </c>
      <c r="F949" s="4">
        <v>46278</v>
      </c>
      <c r="G949">
        <v>2</v>
      </c>
      <c r="H949" t="s">
        <v>33</v>
      </c>
      <c r="I949" t="s">
        <v>22</v>
      </c>
      <c r="J949">
        <v>3200</v>
      </c>
      <c r="K949">
        <v>500</v>
      </c>
      <c r="L949">
        <v>0</v>
      </c>
      <c r="M949">
        <v>6900</v>
      </c>
      <c r="N949">
        <v>207</v>
      </c>
      <c r="O949">
        <v>-800</v>
      </c>
      <c r="P949">
        <v>5893</v>
      </c>
      <c r="Q949" t="s">
        <v>23</v>
      </c>
    </row>
    <row r="950" spans="1:17" x14ac:dyDescent="0.3">
      <c r="A950" t="s">
        <v>1005</v>
      </c>
      <c r="B950" t="s">
        <v>31</v>
      </c>
      <c r="C950" t="s">
        <v>32</v>
      </c>
      <c r="D950" t="s">
        <v>27</v>
      </c>
      <c r="E950" s="4">
        <v>46236</v>
      </c>
      <c r="F950" s="4">
        <v>46237</v>
      </c>
      <c r="G950">
        <v>1</v>
      </c>
      <c r="H950" t="s">
        <v>28</v>
      </c>
      <c r="I950" t="s">
        <v>40</v>
      </c>
      <c r="J950">
        <v>2800</v>
      </c>
      <c r="K950">
        <v>1000</v>
      </c>
      <c r="L950">
        <v>0</v>
      </c>
      <c r="M950">
        <v>3800</v>
      </c>
      <c r="N950">
        <v>114</v>
      </c>
      <c r="O950">
        <v>-800</v>
      </c>
      <c r="P950">
        <v>2886</v>
      </c>
      <c r="Q950" t="s">
        <v>29</v>
      </c>
    </row>
    <row r="951" spans="1:17" x14ac:dyDescent="0.3">
      <c r="A951" t="s">
        <v>1006</v>
      </c>
      <c r="B951" t="s">
        <v>25</v>
      </c>
      <c r="C951" t="s">
        <v>26</v>
      </c>
      <c r="D951" t="s">
        <v>27</v>
      </c>
      <c r="E951" s="4">
        <v>46247</v>
      </c>
      <c r="F951" s="4">
        <v>46250</v>
      </c>
      <c r="G951">
        <v>3</v>
      </c>
      <c r="H951" t="s">
        <v>83</v>
      </c>
      <c r="I951" t="s">
        <v>43</v>
      </c>
      <c r="J951">
        <v>6300</v>
      </c>
      <c r="K951">
        <v>500</v>
      </c>
      <c r="L951">
        <v>500</v>
      </c>
      <c r="M951">
        <v>18900</v>
      </c>
      <c r="N951">
        <v>567</v>
      </c>
      <c r="O951">
        <v>-800</v>
      </c>
      <c r="P951">
        <v>17533</v>
      </c>
      <c r="Q951" t="s">
        <v>29</v>
      </c>
    </row>
    <row r="952" spans="1:17" x14ac:dyDescent="0.3">
      <c r="A952" t="s">
        <v>1007</v>
      </c>
      <c r="B952" t="s">
        <v>56</v>
      </c>
      <c r="C952" t="s">
        <v>57</v>
      </c>
      <c r="D952" t="s">
        <v>58</v>
      </c>
      <c r="E952" s="4">
        <v>46234</v>
      </c>
      <c r="F952" s="4">
        <v>46237</v>
      </c>
      <c r="G952">
        <v>3</v>
      </c>
      <c r="H952" t="s">
        <v>21</v>
      </c>
      <c r="I952" t="s">
        <v>40</v>
      </c>
      <c r="J952">
        <v>6300</v>
      </c>
      <c r="K952">
        <v>700</v>
      </c>
      <c r="L952">
        <v>0</v>
      </c>
      <c r="M952">
        <v>19600</v>
      </c>
      <c r="N952">
        <v>588</v>
      </c>
      <c r="O952">
        <v>250</v>
      </c>
      <c r="P952">
        <v>19262</v>
      </c>
      <c r="Q952" t="s">
        <v>29</v>
      </c>
    </row>
    <row r="953" spans="1:17" x14ac:dyDescent="0.3">
      <c r="A953" t="s">
        <v>1008</v>
      </c>
      <c r="B953" t="s">
        <v>31</v>
      </c>
      <c r="C953" t="s">
        <v>32</v>
      </c>
      <c r="D953" t="s">
        <v>27</v>
      </c>
      <c r="E953" s="4">
        <v>46273</v>
      </c>
      <c r="F953" s="4">
        <v>46280</v>
      </c>
      <c r="G953">
        <v>7</v>
      </c>
      <c r="H953" t="s">
        <v>52</v>
      </c>
      <c r="I953" t="s">
        <v>40</v>
      </c>
      <c r="J953">
        <v>3200</v>
      </c>
      <c r="K953">
        <v>1000</v>
      </c>
      <c r="L953">
        <v>0</v>
      </c>
      <c r="M953">
        <v>23400</v>
      </c>
      <c r="N953">
        <v>702</v>
      </c>
      <c r="O953">
        <v>0</v>
      </c>
      <c r="P953">
        <v>22698</v>
      </c>
      <c r="Q953" t="s">
        <v>29</v>
      </c>
    </row>
    <row r="954" spans="1:17" x14ac:dyDescent="0.3">
      <c r="A954" t="s">
        <v>1009</v>
      </c>
      <c r="B954" t="s">
        <v>31</v>
      </c>
      <c r="C954" t="s">
        <v>32</v>
      </c>
      <c r="D954" t="s">
        <v>27</v>
      </c>
      <c r="E954" s="4">
        <v>46249</v>
      </c>
      <c r="F954" s="4">
        <v>46253</v>
      </c>
      <c r="G954">
        <v>4</v>
      </c>
      <c r="H954" t="s">
        <v>52</v>
      </c>
      <c r="I954" t="s">
        <v>22</v>
      </c>
      <c r="J954">
        <v>3400</v>
      </c>
      <c r="K954">
        <v>1000</v>
      </c>
      <c r="L954">
        <v>700</v>
      </c>
      <c r="M954">
        <v>13900</v>
      </c>
      <c r="N954">
        <v>417</v>
      </c>
      <c r="O954">
        <v>-800</v>
      </c>
      <c r="P954">
        <v>12683</v>
      </c>
      <c r="Q954" t="s">
        <v>29</v>
      </c>
    </row>
    <row r="955" spans="1:17" x14ac:dyDescent="0.3">
      <c r="A955" t="s">
        <v>1010</v>
      </c>
      <c r="B955" t="s">
        <v>49</v>
      </c>
      <c r="C955" t="s">
        <v>50</v>
      </c>
      <c r="D955" t="s">
        <v>51</v>
      </c>
      <c r="E955" s="4">
        <v>46218</v>
      </c>
      <c r="F955" s="4">
        <v>46228</v>
      </c>
      <c r="G955">
        <v>10</v>
      </c>
      <c r="H955" t="s">
        <v>71</v>
      </c>
      <c r="I955" t="s">
        <v>22</v>
      </c>
      <c r="J955">
        <v>4700</v>
      </c>
      <c r="K955">
        <v>1000</v>
      </c>
      <c r="L955">
        <v>0</v>
      </c>
      <c r="M955">
        <v>48000</v>
      </c>
      <c r="N955">
        <v>1440</v>
      </c>
      <c r="O955">
        <v>250</v>
      </c>
      <c r="P955">
        <v>46810</v>
      </c>
      <c r="Q955" t="s">
        <v>29</v>
      </c>
    </row>
    <row r="956" spans="1:17" x14ac:dyDescent="0.3">
      <c r="A956" t="s">
        <v>1011</v>
      </c>
      <c r="B956" t="s">
        <v>31</v>
      </c>
      <c r="C956" t="s">
        <v>32</v>
      </c>
      <c r="D956" t="s">
        <v>27</v>
      </c>
      <c r="E956" s="4">
        <v>46233</v>
      </c>
      <c r="F956" s="4">
        <v>46237</v>
      </c>
      <c r="G956">
        <v>4</v>
      </c>
      <c r="H956" t="s">
        <v>39</v>
      </c>
      <c r="I956" t="s">
        <v>40</v>
      </c>
      <c r="J956">
        <v>3000</v>
      </c>
      <c r="K956">
        <v>700</v>
      </c>
      <c r="L956">
        <v>500</v>
      </c>
      <c r="M956">
        <v>12200</v>
      </c>
      <c r="N956">
        <v>366</v>
      </c>
      <c r="O956">
        <v>0</v>
      </c>
      <c r="P956">
        <v>11834</v>
      </c>
      <c r="Q956" t="s">
        <v>29</v>
      </c>
    </row>
    <row r="957" spans="1:17" x14ac:dyDescent="0.3">
      <c r="A957" t="s">
        <v>1012</v>
      </c>
      <c r="B957" t="s">
        <v>49</v>
      </c>
      <c r="C957" t="s">
        <v>50</v>
      </c>
      <c r="D957" t="s">
        <v>51</v>
      </c>
      <c r="E957" s="4">
        <v>46294</v>
      </c>
      <c r="F957" s="4">
        <v>46298</v>
      </c>
      <c r="G957">
        <v>4</v>
      </c>
      <c r="H957" t="s">
        <v>89</v>
      </c>
      <c r="I957" t="s">
        <v>43</v>
      </c>
      <c r="J957">
        <v>3400</v>
      </c>
      <c r="K957">
        <v>700</v>
      </c>
      <c r="L957">
        <v>300</v>
      </c>
      <c r="M957">
        <v>14000</v>
      </c>
      <c r="N957">
        <v>420</v>
      </c>
      <c r="O957">
        <v>-500</v>
      </c>
      <c r="P957">
        <v>13080</v>
      </c>
      <c r="Q957" t="s">
        <v>29</v>
      </c>
    </row>
    <row r="958" spans="1:17" x14ac:dyDescent="0.3">
      <c r="A958" t="s">
        <v>1013</v>
      </c>
      <c r="B958" t="s">
        <v>49</v>
      </c>
      <c r="C958" t="s">
        <v>50</v>
      </c>
      <c r="D958" t="s">
        <v>51</v>
      </c>
      <c r="E958" s="4">
        <v>46228</v>
      </c>
      <c r="F958" s="4">
        <v>46233</v>
      </c>
      <c r="G958">
        <v>5</v>
      </c>
      <c r="H958" t="s">
        <v>67</v>
      </c>
      <c r="I958" t="s">
        <v>22</v>
      </c>
      <c r="J958">
        <v>3100</v>
      </c>
      <c r="K958">
        <v>500</v>
      </c>
      <c r="L958">
        <v>0</v>
      </c>
      <c r="M958">
        <v>16000</v>
      </c>
      <c r="N958">
        <v>480</v>
      </c>
      <c r="O958">
        <v>0</v>
      </c>
      <c r="P958">
        <v>15520</v>
      </c>
      <c r="Q958" t="s">
        <v>29</v>
      </c>
    </row>
    <row r="959" spans="1:17" x14ac:dyDescent="0.3">
      <c r="A959" t="s">
        <v>1014</v>
      </c>
      <c r="B959" t="s">
        <v>25</v>
      </c>
      <c r="C959" t="s">
        <v>26</v>
      </c>
      <c r="D959" t="s">
        <v>27</v>
      </c>
      <c r="E959" s="4">
        <v>46290</v>
      </c>
      <c r="F959" s="4">
        <v>46295</v>
      </c>
      <c r="G959">
        <v>5</v>
      </c>
      <c r="H959" t="s">
        <v>21</v>
      </c>
      <c r="I959" t="s">
        <v>22</v>
      </c>
      <c r="J959">
        <v>6400</v>
      </c>
      <c r="K959">
        <v>1000</v>
      </c>
      <c r="L959">
        <v>0</v>
      </c>
      <c r="M959">
        <v>33000</v>
      </c>
      <c r="N959">
        <v>990</v>
      </c>
      <c r="O959">
        <v>0</v>
      </c>
      <c r="P959">
        <v>32010</v>
      </c>
      <c r="Q959" t="s">
        <v>29</v>
      </c>
    </row>
    <row r="960" spans="1:17" x14ac:dyDescent="0.3">
      <c r="A960" t="s">
        <v>1015</v>
      </c>
      <c r="B960" t="s">
        <v>49</v>
      </c>
      <c r="C960" t="s">
        <v>50</v>
      </c>
      <c r="D960" t="s">
        <v>51</v>
      </c>
      <c r="E960" s="4">
        <v>46254</v>
      </c>
      <c r="F960" s="4">
        <v>46257</v>
      </c>
      <c r="G960">
        <v>3</v>
      </c>
      <c r="H960" t="s">
        <v>67</v>
      </c>
      <c r="I960" t="s">
        <v>40</v>
      </c>
      <c r="J960">
        <v>4500</v>
      </c>
      <c r="K960">
        <v>700</v>
      </c>
      <c r="L960">
        <v>700</v>
      </c>
      <c r="M960">
        <v>13500</v>
      </c>
      <c r="N960">
        <v>405</v>
      </c>
      <c r="O960">
        <v>0</v>
      </c>
      <c r="P960">
        <v>13095</v>
      </c>
      <c r="Q960" t="s">
        <v>23</v>
      </c>
    </row>
    <row r="961" spans="1:17" x14ac:dyDescent="0.3">
      <c r="A961" t="s">
        <v>1016</v>
      </c>
      <c r="B961" t="s">
        <v>25</v>
      </c>
      <c r="C961" t="s">
        <v>26</v>
      </c>
      <c r="D961" t="s">
        <v>27</v>
      </c>
      <c r="E961" s="4">
        <v>46290</v>
      </c>
      <c r="F961" s="4">
        <v>46295</v>
      </c>
      <c r="G961">
        <v>5</v>
      </c>
      <c r="H961" t="s">
        <v>45</v>
      </c>
      <c r="I961" t="s">
        <v>22</v>
      </c>
      <c r="J961">
        <v>5100</v>
      </c>
      <c r="K961">
        <v>1000</v>
      </c>
      <c r="L961">
        <v>500</v>
      </c>
      <c r="M961">
        <v>26000</v>
      </c>
      <c r="N961">
        <v>780</v>
      </c>
      <c r="O961">
        <v>-500</v>
      </c>
      <c r="P961">
        <v>24720</v>
      </c>
      <c r="Q961" t="s">
        <v>29</v>
      </c>
    </row>
    <row r="962" spans="1:17" x14ac:dyDescent="0.3">
      <c r="A962" t="s">
        <v>1017</v>
      </c>
      <c r="B962" t="s">
        <v>31</v>
      </c>
      <c r="C962" t="s">
        <v>32</v>
      </c>
      <c r="D962" t="s">
        <v>27</v>
      </c>
      <c r="E962" s="4">
        <v>46295</v>
      </c>
      <c r="F962" s="4">
        <v>46305</v>
      </c>
      <c r="G962">
        <v>10</v>
      </c>
      <c r="H962" t="s">
        <v>42</v>
      </c>
      <c r="I962" t="s">
        <v>22</v>
      </c>
      <c r="J962">
        <v>4000</v>
      </c>
      <c r="K962">
        <v>1000</v>
      </c>
      <c r="L962">
        <v>700</v>
      </c>
      <c r="M962">
        <v>40300</v>
      </c>
      <c r="N962">
        <v>1209</v>
      </c>
      <c r="O962">
        <v>0</v>
      </c>
      <c r="P962">
        <v>39091</v>
      </c>
      <c r="Q962" t="s">
        <v>23</v>
      </c>
    </row>
    <row r="963" spans="1:17" x14ac:dyDescent="0.3">
      <c r="A963" t="s">
        <v>1018</v>
      </c>
      <c r="B963" t="s">
        <v>18</v>
      </c>
      <c r="C963" t="s">
        <v>19</v>
      </c>
      <c r="D963" t="s">
        <v>20</v>
      </c>
      <c r="E963" s="4">
        <v>46232</v>
      </c>
      <c r="F963" s="4">
        <v>46236</v>
      </c>
      <c r="G963">
        <v>4</v>
      </c>
      <c r="H963" t="s">
        <v>52</v>
      </c>
      <c r="I963" t="s">
        <v>22</v>
      </c>
      <c r="J963">
        <v>4500</v>
      </c>
      <c r="K963">
        <v>500</v>
      </c>
      <c r="L963">
        <v>0</v>
      </c>
      <c r="M963">
        <v>18500</v>
      </c>
      <c r="N963">
        <v>555</v>
      </c>
      <c r="O963">
        <v>250</v>
      </c>
      <c r="P963">
        <v>18195</v>
      </c>
      <c r="Q963" t="s">
        <v>29</v>
      </c>
    </row>
    <row r="964" spans="1:17" x14ac:dyDescent="0.3">
      <c r="A964" t="s">
        <v>1019</v>
      </c>
      <c r="B964" t="s">
        <v>49</v>
      </c>
      <c r="C964" t="s">
        <v>50</v>
      </c>
      <c r="D964" t="s">
        <v>51</v>
      </c>
      <c r="E964" s="4">
        <v>46211</v>
      </c>
      <c r="F964" s="4">
        <v>46213</v>
      </c>
      <c r="G964">
        <v>2</v>
      </c>
      <c r="H964" t="s">
        <v>71</v>
      </c>
      <c r="I964" t="s">
        <v>22</v>
      </c>
      <c r="J964">
        <v>3400</v>
      </c>
      <c r="K964">
        <v>500</v>
      </c>
      <c r="L964">
        <v>500</v>
      </c>
      <c r="M964">
        <v>6800</v>
      </c>
      <c r="N964">
        <v>204</v>
      </c>
      <c r="O964">
        <v>250</v>
      </c>
      <c r="P964">
        <v>6846</v>
      </c>
      <c r="Q964" t="s">
        <v>23</v>
      </c>
    </row>
    <row r="965" spans="1:17" x14ac:dyDescent="0.3">
      <c r="A965" t="s">
        <v>1020</v>
      </c>
      <c r="B965" t="s">
        <v>25</v>
      </c>
      <c r="C965" t="s">
        <v>26</v>
      </c>
      <c r="D965" t="s">
        <v>27</v>
      </c>
      <c r="E965" s="4">
        <v>46278</v>
      </c>
      <c r="F965" s="4">
        <v>46285</v>
      </c>
      <c r="G965">
        <v>7</v>
      </c>
      <c r="H965" t="s">
        <v>35</v>
      </c>
      <c r="I965" t="s">
        <v>43</v>
      </c>
      <c r="J965">
        <v>5500</v>
      </c>
      <c r="K965">
        <v>600</v>
      </c>
      <c r="L965">
        <v>0</v>
      </c>
      <c r="M965">
        <v>39100</v>
      </c>
      <c r="N965">
        <v>1173</v>
      </c>
      <c r="O965">
        <v>-800</v>
      </c>
      <c r="P965">
        <v>37127</v>
      </c>
      <c r="Q965" t="s">
        <v>29</v>
      </c>
    </row>
    <row r="966" spans="1:17" x14ac:dyDescent="0.3">
      <c r="A966" t="s">
        <v>1021</v>
      </c>
      <c r="B966" t="s">
        <v>31</v>
      </c>
      <c r="C966" t="s">
        <v>32</v>
      </c>
      <c r="D966" t="s">
        <v>27</v>
      </c>
      <c r="E966" s="4">
        <v>46249</v>
      </c>
      <c r="F966" s="4">
        <v>46252</v>
      </c>
      <c r="G966">
        <v>3</v>
      </c>
      <c r="H966" t="s">
        <v>21</v>
      </c>
      <c r="I966" t="s">
        <v>22</v>
      </c>
      <c r="J966">
        <v>4100</v>
      </c>
      <c r="K966">
        <v>1000</v>
      </c>
      <c r="L966">
        <v>0</v>
      </c>
      <c r="M966">
        <v>13300</v>
      </c>
      <c r="N966">
        <v>399</v>
      </c>
      <c r="O966">
        <v>0</v>
      </c>
      <c r="P966">
        <v>12901</v>
      </c>
      <c r="Q966" t="s">
        <v>23</v>
      </c>
    </row>
    <row r="967" spans="1:17" x14ac:dyDescent="0.3">
      <c r="A967" t="s">
        <v>1022</v>
      </c>
      <c r="B967" t="s">
        <v>18</v>
      </c>
      <c r="C967" t="s">
        <v>19</v>
      </c>
      <c r="D967" t="s">
        <v>20</v>
      </c>
      <c r="E967" s="4">
        <v>46236</v>
      </c>
      <c r="F967" s="4">
        <v>46240</v>
      </c>
      <c r="G967">
        <v>4</v>
      </c>
      <c r="H967" t="s">
        <v>54</v>
      </c>
      <c r="I967" t="s">
        <v>40</v>
      </c>
      <c r="J967">
        <v>5500</v>
      </c>
      <c r="K967">
        <v>1000</v>
      </c>
      <c r="L967">
        <v>700</v>
      </c>
      <c r="M967">
        <v>22300</v>
      </c>
      <c r="N967">
        <v>669</v>
      </c>
      <c r="O967">
        <v>250</v>
      </c>
      <c r="P967">
        <v>21881</v>
      </c>
      <c r="Q967" t="s">
        <v>23</v>
      </c>
    </row>
    <row r="968" spans="1:17" x14ac:dyDescent="0.3">
      <c r="A968" t="s">
        <v>1023</v>
      </c>
      <c r="B968" t="s">
        <v>56</v>
      </c>
      <c r="C968" t="s">
        <v>57</v>
      </c>
      <c r="D968" t="s">
        <v>58</v>
      </c>
      <c r="E968" s="4">
        <v>46234</v>
      </c>
      <c r="F968" s="4">
        <v>46239</v>
      </c>
      <c r="G968">
        <v>5</v>
      </c>
      <c r="H968" t="s">
        <v>45</v>
      </c>
      <c r="I968" t="s">
        <v>22</v>
      </c>
      <c r="J968">
        <v>5900</v>
      </c>
      <c r="K968">
        <v>600</v>
      </c>
      <c r="L968">
        <v>300</v>
      </c>
      <c r="M968">
        <v>29800</v>
      </c>
      <c r="N968">
        <v>894</v>
      </c>
      <c r="O968">
        <v>0</v>
      </c>
      <c r="P968">
        <v>28906</v>
      </c>
      <c r="Q968" t="s">
        <v>29</v>
      </c>
    </row>
    <row r="969" spans="1:17" x14ac:dyDescent="0.3">
      <c r="A969" t="s">
        <v>1024</v>
      </c>
      <c r="B969" t="s">
        <v>56</v>
      </c>
      <c r="C969" t="s">
        <v>57</v>
      </c>
      <c r="D969" t="s">
        <v>58</v>
      </c>
      <c r="E969" s="4">
        <v>46294</v>
      </c>
      <c r="F969" s="4">
        <v>46302</v>
      </c>
      <c r="G969">
        <v>8</v>
      </c>
      <c r="H969" t="s">
        <v>42</v>
      </c>
      <c r="I969" t="s">
        <v>22</v>
      </c>
      <c r="J969">
        <v>4200</v>
      </c>
      <c r="K969">
        <v>700</v>
      </c>
      <c r="L969">
        <v>0</v>
      </c>
      <c r="M969">
        <v>34300</v>
      </c>
      <c r="N969">
        <v>1029</v>
      </c>
      <c r="O969">
        <v>0</v>
      </c>
      <c r="P969">
        <v>33271</v>
      </c>
      <c r="Q969" t="s">
        <v>29</v>
      </c>
    </row>
    <row r="970" spans="1:17" x14ac:dyDescent="0.3">
      <c r="A970" t="s">
        <v>1025</v>
      </c>
      <c r="B970" t="s">
        <v>31</v>
      </c>
      <c r="C970" t="s">
        <v>32</v>
      </c>
      <c r="D970" t="s">
        <v>27</v>
      </c>
      <c r="E970" s="4">
        <v>46235</v>
      </c>
      <c r="F970" s="4">
        <v>46243</v>
      </c>
      <c r="G970">
        <v>8</v>
      </c>
      <c r="H970" t="s">
        <v>127</v>
      </c>
      <c r="I970" t="s">
        <v>43</v>
      </c>
      <c r="J970">
        <v>2900</v>
      </c>
      <c r="K970">
        <v>1000</v>
      </c>
      <c r="L970">
        <v>700</v>
      </c>
      <c r="M970">
        <v>23500</v>
      </c>
      <c r="N970">
        <v>705</v>
      </c>
      <c r="O970">
        <v>0</v>
      </c>
      <c r="P970">
        <v>22795</v>
      </c>
      <c r="Q970" t="s">
        <v>29</v>
      </c>
    </row>
    <row r="971" spans="1:17" x14ac:dyDescent="0.3">
      <c r="A971" t="s">
        <v>1026</v>
      </c>
      <c r="B971" t="s">
        <v>18</v>
      </c>
      <c r="C971" t="s">
        <v>19</v>
      </c>
      <c r="D971" t="s">
        <v>20</v>
      </c>
      <c r="E971" s="4">
        <v>46245</v>
      </c>
      <c r="F971" s="4">
        <v>46248</v>
      </c>
      <c r="G971">
        <v>3</v>
      </c>
      <c r="H971" t="s">
        <v>61</v>
      </c>
      <c r="I971" t="s">
        <v>22</v>
      </c>
      <c r="J971">
        <v>3700</v>
      </c>
      <c r="K971">
        <v>700</v>
      </c>
      <c r="L971">
        <v>500</v>
      </c>
      <c r="M971">
        <v>11300</v>
      </c>
      <c r="N971">
        <v>339</v>
      </c>
      <c r="O971">
        <v>-500</v>
      </c>
      <c r="P971">
        <v>10461</v>
      </c>
      <c r="Q971" t="s">
        <v>29</v>
      </c>
    </row>
    <row r="972" spans="1:17" x14ac:dyDescent="0.3">
      <c r="A972" t="s">
        <v>1027</v>
      </c>
      <c r="B972" t="s">
        <v>25</v>
      </c>
      <c r="C972" t="s">
        <v>26</v>
      </c>
      <c r="D972" t="s">
        <v>27</v>
      </c>
      <c r="E972" s="4">
        <v>46278</v>
      </c>
      <c r="F972" s="4">
        <v>46280</v>
      </c>
      <c r="G972">
        <v>2</v>
      </c>
      <c r="H972" t="s">
        <v>92</v>
      </c>
      <c r="I972" t="s">
        <v>22</v>
      </c>
      <c r="J972">
        <v>5500</v>
      </c>
      <c r="K972">
        <v>800</v>
      </c>
      <c r="L972">
        <v>300</v>
      </c>
      <c r="M972">
        <v>11500</v>
      </c>
      <c r="N972">
        <v>345</v>
      </c>
      <c r="O972">
        <v>-500</v>
      </c>
      <c r="P972">
        <v>10655</v>
      </c>
      <c r="Q972" t="s">
        <v>29</v>
      </c>
    </row>
    <row r="973" spans="1:17" x14ac:dyDescent="0.3">
      <c r="A973" t="s">
        <v>1028</v>
      </c>
      <c r="B973" t="s">
        <v>18</v>
      </c>
      <c r="C973" t="s">
        <v>19</v>
      </c>
      <c r="D973" t="s">
        <v>20</v>
      </c>
      <c r="E973" s="4">
        <v>46251</v>
      </c>
      <c r="F973" s="4">
        <v>46253</v>
      </c>
      <c r="G973">
        <v>2</v>
      </c>
      <c r="H973" t="s">
        <v>71</v>
      </c>
      <c r="I973" t="s">
        <v>22</v>
      </c>
      <c r="J973">
        <v>4700</v>
      </c>
      <c r="K973">
        <v>600</v>
      </c>
      <c r="L973">
        <v>500</v>
      </c>
      <c r="M973">
        <v>9500</v>
      </c>
      <c r="N973">
        <v>285</v>
      </c>
      <c r="O973">
        <v>250</v>
      </c>
      <c r="P973">
        <v>9465</v>
      </c>
      <c r="Q973" t="s">
        <v>29</v>
      </c>
    </row>
    <row r="974" spans="1:17" x14ac:dyDescent="0.3">
      <c r="A974" t="s">
        <v>1029</v>
      </c>
      <c r="B974" t="s">
        <v>56</v>
      </c>
      <c r="C974" t="s">
        <v>57</v>
      </c>
      <c r="D974" t="s">
        <v>58</v>
      </c>
      <c r="E974" s="4">
        <v>46254</v>
      </c>
      <c r="F974" s="4">
        <v>46258</v>
      </c>
      <c r="G974">
        <v>4</v>
      </c>
      <c r="H974" t="s">
        <v>54</v>
      </c>
      <c r="I974" t="s">
        <v>43</v>
      </c>
      <c r="J974">
        <v>5100</v>
      </c>
      <c r="K974">
        <v>600</v>
      </c>
      <c r="L974">
        <v>500</v>
      </c>
      <c r="M974">
        <v>20500</v>
      </c>
      <c r="N974">
        <v>615</v>
      </c>
      <c r="O974">
        <v>0</v>
      </c>
      <c r="P974">
        <v>19885</v>
      </c>
      <c r="Q974" t="s">
        <v>29</v>
      </c>
    </row>
    <row r="975" spans="1:17" x14ac:dyDescent="0.3">
      <c r="A975" t="s">
        <v>1030</v>
      </c>
      <c r="B975" t="s">
        <v>25</v>
      </c>
      <c r="C975" t="s">
        <v>26</v>
      </c>
      <c r="D975" t="s">
        <v>27</v>
      </c>
      <c r="E975" s="4">
        <v>46286</v>
      </c>
      <c r="F975" s="4">
        <v>46287</v>
      </c>
      <c r="G975">
        <v>1</v>
      </c>
      <c r="H975" t="s">
        <v>45</v>
      </c>
      <c r="I975" t="s">
        <v>43</v>
      </c>
      <c r="J975">
        <v>4900</v>
      </c>
      <c r="K975">
        <v>600</v>
      </c>
      <c r="L975">
        <v>0</v>
      </c>
      <c r="M975">
        <v>5500</v>
      </c>
      <c r="N975">
        <v>165</v>
      </c>
      <c r="O975">
        <v>0</v>
      </c>
      <c r="P975">
        <v>5335</v>
      </c>
      <c r="Q975" t="s">
        <v>29</v>
      </c>
    </row>
    <row r="976" spans="1:17" x14ac:dyDescent="0.3">
      <c r="A976" t="s">
        <v>1031</v>
      </c>
      <c r="B976" t="s">
        <v>56</v>
      </c>
      <c r="C976" t="s">
        <v>57</v>
      </c>
      <c r="D976" t="s">
        <v>58</v>
      </c>
      <c r="E976" s="4">
        <v>46264</v>
      </c>
      <c r="F976" s="4">
        <v>46267</v>
      </c>
      <c r="G976">
        <v>3</v>
      </c>
      <c r="H976" t="s">
        <v>39</v>
      </c>
      <c r="I976" t="s">
        <v>40</v>
      </c>
      <c r="J976">
        <v>5400</v>
      </c>
      <c r="K976">
        <v>700</v>
      </c>
      <c r="L976">
        <v>0</v>
      </c>
      <c r="M976">
        <v>16900</v>
      </c>
      <c r="N976">
        <v>507</v>
      </c>
      <c r="O976">
        <v>0</v>
      </c>
      <c r="P976">
        <v>16393</v>
      </c>
      <c r="Q976" t="s">
        <v>23</v>
      </c>
    </row>
    <row r="977" spans="1:17" x14ac:dyDescent="0.3">
      <c r="A977" t="s">
        <v>1032</v>
      </c>
      <c r="B977" t="s">
        <v>18</v>
      </c>
      <c r="C977" t="s">
        <v>19</v>
      </c>
      <c r="D977" t="s">
        <v>20</v>
      </c>
      <c r="E977" s="4">
        <v>46292</v>
      </c>
      <c r="F977" s="4">
        <v>46294</v>
      </c>
      <c r="G977">
        <v>2</v>
      </c>
      <c r="H977" t="s">
        <v>71</v>
      </c>
      <c r="I977" t="s">
        <v>22</v>
      </c>
      <c r="J977">
        <v>3700</v>
      </c>
      <c r="K977">
        <v>500</v>
      </c>
      <c r="L977">
        <v>0</v>
      </c>
      <c r="M977">
        <v>7900</v>
      </c>
      <c r="N977">
        <v>237</v>
      </c>
      <c r="O977">
        <v>0</v>
      </c>
      <c r="P977">
        <v>7663</v>
      </c>
      <c r="Q977" t="s">
        <v>29</v>
      </c>
    </row>
    <row r="978" spans="1:17" x14ac:dyDescent="0.3">
      <c r="A978" t="s">
        <v>1033</v>
      </c>
      <c r="B978" t="s">
        <v>31</v>
      </c>
      <c r="C978" t="s">
        <v>32</v>
      </c>
      <c r="D978" t="s">
        <v>27</v>
      </c>
      <c r="E978" s="4">
        <v>46236</v>
      </c>
      <c r="F978" s="4">
        <v>46240</v>
      </c>
      <c r="G978">
        <v>4</v>
      </c>
      <c r="H978" t="s">
        <v>81</v>
      </c>
      <c r="I978" t="s">
        <v>22</v>
      </c>
      <c r="J978">
        <v>4100</v>
      </c>
      <c r="K978">
        <v>600</v>
      </c>
      <c r="L978">
        <v>300</v>
      </c>
      <c r="M978">
        <v>16700</v>
      </c>
      <c r="N978">
        <v>501</v>
      </c>
      <c r="O978">
        <v>-500</v>
      </c>
      <c r="P978">
        <v>15699</v>
      </c>
      <c r="Q978" t="s">
        <v>29</v>
      </c>
    </row>
    <row r="979" spans="1:17" x14ac:dyDescent="0.3">
      <c r="A979" t="s">
        <v>1034</v>
      </c>
      <c r="B979" t="s">
        <v>56</v>
      </c>
      <c r="C979" t="s">
        <v>57</v>
      </c>
      <c r="D979" t="s">
        <v>58</v>
      </c>
      <c r="E979" s="4">
        <v>46291</v>
      </c>
      <c r="F979" s="4">
        <v>46292</v>
      </c>
      <c r="G979">
        <v>1</v>
      </c>
      <c r="H979" t="s">
        <v>28</v>
      </c>
      <c r="I979" t="s">
        <v>40</v>
      </c>
      <c r="J979">
        <v>5400</v>
      </c>
      <c r="K979">
        <v>500</v>
      </c>
      <c r="L979">
        <v>0</v>
      </c>
      <c r="M979">
        <v>5900</v>
      </c>
      <c r="N979">
        <v>177</v>
      </c>
      <c r="O979">
        <v>0</v>
      </c>
      <c r="P979">
        <v>5723</v>
      </c>
      <c r="Q979" t="s">
        <v>29</v>
      </c>
    </row>
    <row r="980" spans="1:17" x14ac:dyDescent="0.3">
      <c r="A980" t="s">
        <v>1035</v>
      </c>
      <c r="B980" t="s">
        <v>49</v>
      </c>
      <c r="C980" t="s">
        <v>50</v>
      </c>
      <c r="D980" t="s">
        <v>51</v>
      </c>
      <c r="E980" s="4">
        <v>46243</v>
      </c>
      <c r="F980" s="4">
        <v>46245</v>
      </c>
      <c r="G980">
        <v>2</v>
      </c>
      <c r="H980" t="s">
        <v>33</v>
      </c>
      <c r="I980" t="s">
        <v>22</v>
      </c>
      <c r="J980">
        <v>4600</v>
      </c>
      <c r="K980">
        <v>600</v>
      </c>
      <c r="L980">
        <v>0</v>
      </c>
      <c r="M980">
        <v>9800</v>
      </c>
      <c r="N980">
        <v>294</v>
      </c>
      <c r="O980">
        <v>250</v>
      </c>
      <c r="P980">
        <v>9756</v>
      </c>
      <c r="Q980" t="s">
        <v>29</v>
      </c>
    </row>
    <row r="981" spans="1:17" x14ac:dyDescent="0.3">
      <c r="A981" t="s">
        <v>1036</v>
      </c>
      <c r="B981" t="s">
        <v>56</v>
      </c>
      <c r="C981" t="s">
        <v>57</v>
      </c>
      <c r="D981" t="s">
        <v>58</v>
      </c>
      <c r="E981" s="4">
        <v>46267</v>
      </c>
      <c r="F981" s="4">
        <v>46273</v>
      </c>
      <c r="G981">
        <v>6</v>
      </c>
      <c r="H981" t="s">
        <v>47</v>
      </c>
      <c r="I981" t="s">
        <v>22</v>
      </c>
      <c r="J981">
        <v>4800</v>
      </c>
      <c r="K981">
        <v>500</v>
      </c>
      <c r="L981">
        <v>300</v>
      </c>
      <c r="M981">
        <v>29000</v>
      </c>
      <c r="N981">
        <v>870</v>
      </c>
      <c r="O981">
        <v>0</v>
      </c>
      <c r="P981">
        <v>28130</v>
      </c>
      <c r="Q981" t="s">
        <v>29</v>
      </c>
    </row>
    <row r="982" spans="1:17" x14ac:dyDescent="0.3">
      <c r="A982" t="s">
        <v>1037</v>
      </c>
      <c r="B982" t="s">
        <v>31</v>
      </c>
      <c r="C982" t="s">
        <v>32</v>
      </c>
      <c r="D982" t="s">
        <v>27</v>
      </c>
      <c r="E982" s="4">
        <v>46223</v>
      </c>
      <c r="F982" s="4">
        <v>46228</v>
      </c>
      <c r="G982">
        <v>5</v>
      </c>
      <c r="H982" t="s">
        <v>83</v>
      </c>
      <c r="I982" t="s">
        <v>22</v>
      </c>
      <c r="J982">
        <v>2900</v>
      </c>
      <c r="K982">
        <v>500</v>
      </c>
      <c r="L982">
        <v>0</v>
      </c>
      <c r="M982">
        <v>15000</v>
      </c>
      <c r="N982">
        <v>450</v>
      </c>
      <c r="O982">
        <v>0</v>
      </c>
      <c r="P982">
        <v>14550</v>
      </c>
      <c r="Q982" t="s">
        <v>23</v>
      </c>
    </row>
    <row r="983" spans="1:17" x14ac:dyDescent="0.3">
      <c r="A983" t="s">
        <v>1038</v>
      </c>
      <c r="B983" t="s">
        <v>56</v>
      </c>
      <c r="C983" t="s">
        <v>57</v>
      </c>
      <c r="D983" t="s">
        <v>58</v>
      </c>
      <c r="E983" s="4">
        <v>46282</v>
      </c>
      <c r="F983" s="4">
        <v>46284</v>
      </c>
      <c r="G983">
        <v>2</v>
      </c>
      <c r="H983" t="s">
        <v>33</v>
      </c>
      <c r="I983" t="s">
        <v>43</v>
      </c>
      <c r="J983">
        <v>6000</v>
      </c>
      <c r="K983">
        <v>600</v>
      </c>
      <c r="L983">
        <v>0</v>
      </c>
      <c r="M983">
        <v>12600</v>
      </c>
      <c r="N983">
        <v>378</v>
      </c>
      <c r="O983">
        <v>0</v>
      </c>
      <c r="P983">
        <v>12222</v>
      </c>
      <c r="Q983" t="s">
        <v>23</v>
      </c>
    </row>
    <row r="984" spans="1:17" x14ac:dyDescent="0.3">
      <c r="A984" t="s">
        <v>1039</v>
      </c>
      <c r="B984" t="s">
        <v>49</v>
      </c>
      <c r="C984" t="s">
        <v>50</v>
      </c>
      <c r="D984" t="s">
        <v>51</v>
      </c>
      <c r="E984" s="4">
        <v>46278</v>
      </c>
      <c r="F984" s="4">
        <v>46281</v>
      </c>
      <c r="G984">
        <v>3</v>
      </c>
      <c r="H984" t="s">
        <v>83</v>
      </c>
      <c r="I984" t="s">
        <v>40</v>
      </c>
      <c r="J984">
        <v>4100</v>
      </c>
      <c r="K984">
        <v>700</v>
      </c>
      <c r="L984">
        <v>700</v>
      </c>
      <c r="M984">
        <v>12300</v>
      </c>
      <c r="N984">
        <v>369</v>
      </c>
      <c r="O984">
        <v>-800</v>
      </c>
      <c r="P984">
        <v>11131</v>
      </c>
      <c r="Q984" t="s">
        <v>29</v>
      </c>
    </row>
    <row r="985" spans="1:17" x14ac:dyDescent="0.3">
      <c r="A985" t="s">
        <v>1040</v>
      </c>
      <c r="B985" t="s">
        <v>49</v>
      </c>
      <c r="C985" t="s">
        <v>50</v>
      </c>
      <c r="D985" t="s">
        <v>51</v>
      </c>
      <c r="E985" s="4">
        <v>46284</v>
      </c>
      <c r="F985" s="4">
        <v>46285</v>
      </c>
      <c r="G985">
        <v>1</v>
      </c>
      <c r="H985" t="s">
        <v>127</v>
      </c>
      <c r="I985" t="s">
        <v>22</v>
      </c>
      <c r="J985">
        <v>3300</v>
      </c>
      <c r="K985">
        <v>700</v>
      </c>
      <c r="L985">
        <v>0</v>
      </c>
      <c r="M985">
        <v>4000</v>
      </c>
      <c r="N985">
        <v>120</v>
      </c>
      <c r="O985">
        <v>0</v>
      </c>
      <c r="P985">
        <v>3880</v>
      </c>
      <c r="Q985" t="s">
        <v>29</v>
      </c>
    </row>
    <row r="986" spans="1:17" x14ac:dyDescent="0.3">
      <c r="A986" t="s">
        <v>1041</v>
      </c>
      <c r="B986" t="s">
        <v>56</v>
      </c>
      <c r="C986" t="s">
        <v>57</v>
      </c>
      <c r="D986" t="s">
        <v>58</v>
      </c>
      <c r="E986" s="4">
        <v>46207</v>
      </c>
      <c r="F986" s="4">
        <v>46215</v>
      </c>
      <c r="G986">
        <v>8</v>
      </c>
      <c r="H986" t="s">
        <v>28</v>
      </c>
      <c r="I986" t="s">
        <v>40</v>
      </c>
      <c r="J986">
        <v>5400</v>
      </c>
      <c r="K986">
        <v>600</v>
      </c>
      <c r="L986">
        <v>500</v>
      </c>
      <c r="M986">
        <v>43300</v>
      </c>
      <c r="N986">
        <v>1299</v>
      </c>
      <c r="O986">
        <v>0</v>
      </c>
      <c r="P986">
        <v>42001</v>
      </c>
      <c r="Q986" t="s">
        <v>23</v>
      </c>
    </row>
    <row r="987" spans="1:17" x14ac:dyDescent="0.3">
      <c r="A987" t="s">
        <v>1042</v>
      </c>
      <c r="B987" t="s">
        <v>56</v>
      </c>
      <c r="C987" t="s">
        <v>57</v>
      </c>
      <c r="D987" t="s">
        <v>58</v>
      </c>
      <c r="E987" s="4">
        <v>46209</v>
      </c>
      <c r="F987" s="4">
        <v>46211</v>
      </c>
      <c r="G987">
        <v>2</v>
      </c>
      <c r="H987" t="s">
        <v>89</v>
      </c>
      <c r="I987" t="s">
        <v>40</v>
      </c>
      <c r="J987">
        <v>6400</v>
      </c>
      <c r="K987">
        <v>600</v>
      </c>
      <c r="L987">
        <v>0</v>
      </c>
      <c r="M987">
        <v>13400</v>
      </c>
      <c r="N987">
        <v>402</v>
      </c>
      <c r="O987">
        <v>-800</v>
      </c>
      <c r="P987">
        <v>12198</v>
      </c>
      <c r="Q987" t="s">
        <v>29</v>
      </c>
    </row>
    <row r="988" spans="1:17" x14ac:dyDescent="0.3">
      <c r="A988" t="s">
        <v>1043</v>
      </c>
      <c r="B988" t="s">
        <v>31</v>
      </c>
      <c r="C988" t="s">
        <v>32</v>
      </c>
      <c r="D988" t="s">
        <v>27</v>
      </c>
      <c r="E988" s="4">
        <v>46220</v>
      </c>
      <c r="F988" s="4">
        <v>46222</v>
      </c>
      <c r="G988">
        <v>2</v>
      </c>
      <c r="H988" t="s">
        <v>52</v>
      </c>
      <c r="I988" t="s">
        <v>22</v>
      </c>
      <c r="J988">
        <v>3000</v>
      </c>
      <c r="K988">
        <v>600</v>
      </c>
      <c r="L988">
        <v>300</v>
      </c>
      <c r="M988">
        <v>6300</v>
      </c>
      <c r="N988">
        <v>189</v>
      </c>
      <c r="O988">
        <v>-800</v>
      </c>
      <c r="P988">
        <v>5311</v>
      </c>
      <c r="Q988" t="s">
        <v>23</v>
      </c>
    </row>
    <row r="989" spans="1:17" x14ac:dyDescent="0.3">
      <c r="A989" t="s">
        <v>1044</v>
      </c>
      <c r="B989" t="s">
        <v>31</v>
      </c>
      <c r="C989" t="s">
        <v>32</v>
      </c>
      <c r="D989" t="s">
        <v>27</v>
      </c>
      <c r="E989" s="4">
        <v>46293</v>
      </c>
      <c r="F989" s="4">
        <v>46296</v>
      </c>
      <c r="G989">
        <v>3</v>
      </c>
      <c r="H989" t="s">
        <v>52</v>
      </c>
      <c r="I989" t="s">
        <v>22</v>
      </c>
      <c r="J989">
        <v>4100</v>
      </c>
      <c r="K989">
        <v>600</v>
      </c>
      <c r="L989">
        <v>0</v>
      </c>
      <c r="M989">
        <v>12900</v>
      </c>
      <c r="N989">
        <v>387</v>
      </c>
      <c r="O989">
        <v>0</v>
      </c>
      <c r="P989">
        <v>12513</v>
      </c>
      <c r="Q989" t="s">
        <v>29</v>
      </c>
    </row>
    <row r="990" spans="1:17" x14ac:dyDescent="0.3">
      <c r="A990" t="s">
        <v>1045</v>
      </c>
      <c r="B990" t="s">
        <v>49</v>
      </c>
      <c r="C990" t="s">
        <v>50</v>
      </c>
      <c r="D990" t="s">
        <v>51</v>
      </c>
      <c r="E990" s="4">
        <v>46214</v>
      </c>
      <c r="F990" s="4">
        <v>46219</v>
      </c>
      <c r="G990">
        <v>5</v>
      </c>
      <c r="H990" t="s">
        <v>92</v>
      </c>
      <c r="I990" t="s">
        <v>22</v>
      </c>
      <c r="J990">
        <v>3200</v>
      </c>
      <c r="K990">
        <v>800</v>
      </c>
      <c r="L990">
        <v>0</v>
      </c>
      <c r="M990">
        <v>16800</v>
      </c>
      <c r="N990">
        <v>504</v>
      </c>
      <c r="O990">
        <v>0</v>
      </c>
      <c r="P990">
        <v>16296</v>
      </c>
      <c r="Q990" t="s">
        <v>23</v>
      </c>
    </row>
    <row r="991" spans="1:17" x14ac:dyDescent="0.3">
      <c r="A991" t="s">
        <v>1046</v>
      </c>
      <c r="B991" t="s">
        <v>25</v>
      </c>
      <c r="C991" t="s">
        <v>26</v>
      </c>
      <c r="D991" t="s">
        <v>27</v>
      </c>
      <c r="E991" s="4">
        <v>46263</v>
      </c>
      <c r="F991" s="4">
        <v>46267</v>
      </c>
      <c r="G991">
        <v>4</v>
      </c>
      <c r="H991" t="s">
        <v>39</v>
      </c>
      <c r="I991" t="s">
        <v>22</v>
      </c>
      <c r="J991">
        <v>5300</v>
      </c>
      <c r="K991">
        <v>500</v>
      </c>
      <c r="L991">
        <v>500</v>
      </c>
      <c r="M991">
        <v>21200</v>
      </c>
      <c r="N991">
        <v>636</v>
      </c>
      <c r="O991">
        <v>-800</v>
      </c>
      <c r="P991">
        <v>19764</v>
      </c>
      <c r="Q991" t="s">
        <v>29</v>
      </c>
    </row>
    <row r="992" spans="1:17" x14ac:dyDescent="0.3">
      <c r="A992" t="s">
        <v>1047</v>
      </c>
      <c r="B992" t="s">
        <v>31</v>
      </c>
      <c r="C992" t="s">
        <v>32</v>
      </c>
      <c r="D992" t="s">
        <v>27</v>
      </c>
      <c r="E992" s="4">
        <v>46221</v>
      </c>
      <c r="F992" s="4">
        <v>46225</v>
      </c>
      <c r="G992">
        <v>4</v>
      </c>
      <c r="H992" t="s">
        <v>42</v>
      </c>
      <c r="I992" t="s">
        <v>22</v>
      </c>
      <c r="J992">
        <v>3500</v>
      </c>
      <c r="K992">
        <v>800</v>
      </c>
      <c r="L992">
        <v>300</v>
      </c>
      <c r="M992">
        <v>14500</v>
      </c>
      <c r="N992">
        <v>435</v>
      </c>
      <c r="O992">
        <v>0</v>
      </c>
      <c r="P992">
        <v>14065</v>
      </c>
      <c r="Q992" t="s">
        <v>23</v>
      </c>
    </row>
    <row r="993" spans="1:17" x14ac:dyDescent="0.3">
      <c r="A993" t="s">
        <v>1048</v>
      </c>
      <c r="B993" t="s">
        <v>25</v>
      </c>
      <c r="C993" t="s">
        <v>26</v>
      </c>
      <c r="D993" t="s">
        <v>27</v>
      </c>
      <c r="E993" s="4">
        <v>46262</v>
      </c>
      <c r="F993" s="4">
        <v>46267</v>
      </c>
      <c r="G993">
        <v>5</v>
      </c>
      <c r="H993" t="s">
        <v>61</v>
      </c>
      <c r="I993" t="s">
        <v>22</v>
      </c>
      <c r="J993">
        <v>6400</v>
      </c>
      <c r="K993">
        <v>1000</v>
      </c>
      <c r="L993">
        <v>500</v>
      </c>
      <c r="M993">
        <v>32500</v>
      </c>
      <c r="N993">
        <v>975</v>
      </c>
      <c r="O993">
        <v>250</v>
      </c>
      <c r="P993">
        <v>31775</v>
      </c>
      <c r="Q993" t="s">
        <v>29</v>
      </c>
    </row>
    <row r="994" spans="1:17" x14ac:dyDescent="0.3">
      <c r="A994" t="s">
        <v>1049</v>
      </c>
      <c r="B994" t="s">
        <v>25</v>
      </c>
      <c r="C994" t="s">
        <v>26</v>
      </c>
      <c r="D994" t="s">
        <v>27</v>
      </c>
      <c r="E994" s="4">
        <v>46223</v>
      </c>
      <c r="F994" s="4">
        <v>46227</v>
      </c>
      <c r="G994">
        <v>4</v>
      </c>
      <c r="H994" t="s">
        <v>39</v>
      </c>
      <c r="I994" t="s">
        <v>59</v>
      </c>
      <c r="J994">
        <v>6800</v>
      </c>
      <c r="K994">
        <v>800</v>
      </c>
      <c r="L994">
        <v>300</v>
      </c>
      <c r="M994">
        <v>27700</v>
      </c>
      <c r="N994">
        <v>831</v>
      </c>
      <c r="O994">
        <v>0</v>
      </c>
      <c r="P994">
        <v>26869</v>
      </c>
      <c r="Q994" t="s">
        <v>29</v>
      </c>
    </row>
    <row r="995" spans="1:17" x14ac:dyDescent="0.3">
      <c r="A995" t="s">
        <v>1050</v>
      </c>
      <c r="B995" t="s">
        <v>56</v>
      </c>
      <c r="C995" t="s">
        <v>57</v>
      </c>
      <c r="D995" t="s">
        <v>58</v>
      </c>
      <c r="E995" s="4">
        <v>46290</v>
      </c>
      <c r="F995" s="4">
        <v>46293</v>
      </c>
      <c r="G995">
        <v>3</v>
      </c>
      <c r="H995" t="s">
        <v>37</v>
      </c>
      <c r="I995" t="s">
        <v>40</v>
      </c>
      <c r="J995">
        <v>5900</v>
      </c>
      <c r="K995">
        <v>700</v>
      </c>
      <c r="L995">
        <v>500</v>
      </c>
      <c r="M995">
        <v>17900</v>
      </c>
      <c r="N995">
        <v>537</v>
      </c>
      <c r="O995">
        <v>0</v>
      </c>
      <c r="P995">
        <v>17363</v>
      </c>
      <c r="Q995" t="s">
        <v>29</v>
      </c>
    </row>
    <row r="996" spans="1:17" x14ac:dyDescent="0.3">
      <c r="A996" t="s">
        <v>1051</v>
      </c>
      <c r="B996" t="s">
        <v>18</v>
      </c>
      <c r="C996" t="s">
        <v>19</v>
      </c>
      <c r="D996" t="s">
        <v>20</v>
      </c>
      <c r="E996" s="4">
        <v>46216</v>
      </c>
      <c r="F996" s="4">
        <v>46221</v>
      </c>
      <c r="G996">
        <v>5</v>
      </c>
      <c r="H996" t="s">
        <v>33</v>
      </c>
      <c r="I996" t="s">
        <v>40</v>
      </c>
      <c r="J996">
        <v>3800</v>
      </c>
      <c r="K996">
        <v>800</v>
      </c>
      <c r="L996">
        <v>300</v>
      </c>
      <c r="M996">
        <v>19500</v>
      </c>
      <c r="N996">
        <v>585</v>
      </c>
      <c r="O996">
        <v>0</v>
      </c>
      <c r="P996">
        <v>18915</v>
      </c>
      <c r="Q996" t="s">
        <v>29</v>
      </c>
    </row>
    <row r="997" spans="1:17" x14ac:dyDescent="0.3">
      <c r="A997" t="s">
        <v>1052</v>
      </c>
      <c r="B997" t="s">
        <v>56</v>
      </c>
      <c r="C997" t="s">
        <v>57</v>
      </c>
      <c r="D997" t="s">
        <v>58</v>
      </c>
      <c r="E997" s="4">
        <v>46266</v>
      </c>
      <c r="F997" s="4">
        <v>46270</v>
      </c>
      <c r="G997">
        <v>4</v>
      </c>
      <c r="H997" t="s">
        <v>45</v>
      </c>
      <c r="I997" t="s">
        <v>22</v>
      </c>
      <c r="J997">
        <v>5500</v>
      </c>
      <c r="K997">
        <v>700</v>
      </c>
      <c r="L997">
        <v>0</v>
      </c>
      <c r="M997">
        <v>22700</v>
      </c>
      <c r="N997">
        <v>681</v>
      </c>
      <c r="O997">
        <v>0</v>
      </c>
      <c r="P997">
        <v>22019</v>
      </c>
      <c r="Q997" t="s">
        <v>29</v>
      </c>
    </row>
    <row r="998" spans="1:17" x14ac:dyDescent="0.3">
      <c r="A998" t="s">
        <v>1053</v>
      </c>
      <c r="B998" t="s">
        <v>18</v>
      </c>
      <c r="C998" t="s">
        <v>19</v>
      </c>
      <c r="D998" t="s">
        <v>20</v>
      </c>
      <c r="E998" s="4">
        <v>46224</v>
      </c>
      <c r="F998" s="4">
        <v>46227</v>
      </c>
      <c r="G998">
        <v>3</v>
      </c>
      <c r="H998" t="s">
        <v>42</v>
      </c>
      <c r="I998" t="s">
        <v>40</v>
      </c>
      <c r="J998">
        <v>5200</v>
      </c>
      <c r="K998">
        <v>800</v>
      </c>
      <c r="L998">
        <v>700</v>
      </c>
      <c r="M998">
        <v>15700</v>
      </c>
      <c r="N998">
        <v>471</v>
      </c>
      <c r="O998">
        <v>0</v>
      </c>
      <c r="P998">
        <v>15229</v>
      </c>
      <c r="Q998" t="s">
        <v>29</v>
      </c>
    </row>
    <row r="999" spans="1:17" x14ac:dyDescent="0.3">
      <c r="A999" t="s">
        <v>1054</v>
      </c>
      <c r="B999" t="s">
        <v>25</v>
      </c>
      <c r="C999" t="s">
        <v>26</v>
      </c>
      <c r="D999" t="s">
        <v>27</v>
      </c>
      <c r="E999" s="4">
        <v>46222</v>
      </c>
      <c r="F999" s="4">
        <v>46228</v>
      </c>
      <c r="G999">
        <v>6</v>
      </c>
      <c r="H999" t="s">
        <v>81</v>
      </c>
      <c r="I999" t="s">
        <v>22</v>
      </c>
      <c r="J999">
        <v>7200</v>
      </c>
      <c r="K999">
        <v>500</v>
      </c>
      <c r="L999">
        <v>300</v>
      </c>
      <c r="M999">
        <v>43400</v>
      </c>
      <c r="N999">
        <v>1302</v>
      </c>
      <c r="O999">
        <v>-800</v>
      </c>
      <c r="P999">
        <v>41298</v>
      </c>
      <c r="Q999" t="s">
        <v>29</v>
      </c>
    </row>
    <row r="1000" spans="1:17" x14ac:dyDescent="0.3">
      <c r="A1000" t="s">
        <v>1055</v>
      </c>
      <c r="B1000" t="s">
        <v>25</v>
      </c>
      <c r="C1000" t="s">
        <v>26</v>
      </c>
      <c r="D1000" t="s">
        <v>27</v>
      </c>
      <c r="E1000" s="4">
        <v>46241</v>
      </c>
      <c r="F1000" s="4">
        <v>46247</v>
      </c>
      <c r="G1000">
        <v>6</v>
      </c>
      <c r="H1000" t="s">
        <v>83</v>
      </c>
      <c r="I1000" t="s">
        <v>22</v>
      </c>
      <c r="J1000">
        <v>5800</v>
      </c>
      <c r="K1000">
        <v>1000</v>
      </c>
      <c r="L1000">
        <v>0</v>
      </c>
      <c r="M1000">
        <v>35800</v>
      </c>
      <c r="N1000">
        <v>1074</v>
      </c>
      <c r="O1000">
        <v>250</v>
      </c>
      <c r="P1000">
        <v>34976</v>
      </c>
      <c r="Q1000" t="s">
        <v>29</v>
      </c>
    </row>
    <row r="1001" spans="1:17" x14ac:dyDescent="0.3">
      <c r="A1001" t="s">
        <v>1056</v>
      </c>
      <c r="B1001" t="s">
        <v>56</v>
      </c>
      <c r="C1001" t="s">
        <v>57</v>
      </c>
      <c r="D1001" t="s">
        <v>58</v>
      </c>
      <c r="E1001" s="4">
        <v>46284</v>
      </c>
      <c r="F1001" s="4">
        <v>46290</v>
      </c>
      <c r="G1001">
        <v>6</v>
      </c>
      <c r="H1001" t="s">
        <v>89</v>
      </c>
      <c r="I1001" t="s">
        <v>22</v>
      </c>
      <c r="J1001">
        <v>6300</v>
      </c>
      <c r="K1001">
        <v>600</v>
      </c>
      <c r="L1001">
        <v>0</v>
      </c>
      <c r="M1001">
        <v>38400</v>
      </c>
      <c r="N1001">
        <v>1152</v>
      </c>
      <c r="O1001">
        <v>250</v>
      </c>
      <c r="P1001">
        <v>37498</v>
      </c>
      <c r="Q1001" t="s">
        <v>29</v>
      </c>
    </row>
    <row r="1002" spans="1:17" x14ac:dyDescent="0.3">
      <c r="A1002" t="s">
        <v>1057</v>
      </c>
      <c r="B1002" t="s">
        <v>49</v>
      </c>
      <c r="C1002" t="s">
        <v>50</v>
      </c>
      <c r="D1002" t="s">
        <v>51</v>
      </c>
      <c r="E1002" s="4">
        <v>46292</v>
      </c>
      <c r="F1002" s="4">
        <v>46295</v>
      </c>
      <c r="G1002">
        <v>3</v>
      </c>
      <c r="H1002" t="s">
        <v>45</v>
      </c>
      <c r="I1002" t="s">
        <v>22</v>
      </c>
      <c r="J1002">
        <v>4300</v>
      </c>
      <c r="K1002">
        <v>700</v>
      </c>
      <c r="L1002">
        <v>0</v>
      </c>
      <c r="M1002">
        <v>13600</v>
      </c>
      <c r="N1002">
        <v>408</v>
      </c>
      <c r="O1002">
        <v>250</v>
      </c>
      <c r="P1002">
        <v>13442</v>
      </c>
      <c r="Q1002" t="s">
        <v>23</v>
      </c>
    </row>
    <row r="1003" spans="1:17" x14ac:dyDescent="0.3">
      <c r="A1003" t="s">
        <v>1058</v>
      </c>
      <c r="B1003" t="s">
        <v>31</v>
      </c>
      <c r="C1003" t="s">
        <v>32</v>
      </c>
      <c r="D1003" t="s">
        <v>27</v>
      </c>
      <c r="E1003" s="4">
        <v>46248</v>
      </c>
      <c r="F1003" s="4">
        <v>46250</v>
      </c>
      <c r="G1003">
        <v>2</v>
      </c>
      <c r="H1003" t="s">
        <v>21</v>
      </c>
      <c r="I1003" t="s">
        <v>40</v>
      </c>
      <c r="J1003">
        <v>3000</v>
      </c>
      <c r="K1003">
        <v>500</v>
      </c>
      <c r="L1003">
        <v>0</v>
      </c>
      <c r="M1003">
        <v>6500</v>
      </c>
      <c r="N1003">
        <v>195</v>
      </c>
      <c r="O1003">
        <v>0</v>
      </c>
      <c r="P1003">
        <v>6305</v>
      </c>
      <c r="Q1003" t="s">
        <v>23</v>
      </c>
    </row>
    <row r="1004" spans="1:17" x14ac:dyDescent="0.3">
      <c r="A1004" t="s">
        <v>1059</v>
      </c>
      <c r="B1004" t="s">
        <v>18</v>
      </c>
      <c r="C1004" t="s">
        <v>19</v>
      </c>
      <c r="D1004" t="s">
        <v>20</v>
      </c>
      <c r="E1004" s="4">
        <v>46267</v>
      </c>
      <c r="F1004" s="4">
        <v>46273</v>
      </c>
      <c r="G1004">
        <v>6</v>
      </c>
      <c r="H1004" t="s">
        <v>47</v>
      </c>
      <c r="I1004" t="s">
        <v>43</v>
      </c>
      <c r="J1004">
        <v>5500</v>
      </c>
      <c r="K1004">
        <v>800</v>
      </c>
      <c r="L1004">
        <v>0</v>
      </c>
      <c r="M1004">
        <v>33800</v>
      </c>
      <c r="N1004">
        <v>1014</v>
      </c>
      <c r="O1004">
        <v>0</v>
      </c>
      <c r="P1004">
        <v>32786</v>
      </c>
      <c r="Q1004" t="s">
        <v>29</v>
      </c>
    </row>
    <row r="1005" spans="1:17" x14ac:dyDescent="0.3">
      <c r="A1005" t="s">
        <v>1060</v>
      </c>
      <c r="B1005" t="s">
        <v>31</v>
      </c>
      <c r="C1005" t="s">
        <v>32</v>
      </c>
      <c r="D1005" t="s">
        <v>27</v>
      </c>
      <c r="E1005" s="4">
        <v>46248</v>
      </c>
      <c r="F1005" s="4">
        <v>46256</v>
      </c>
      <c r="G1005">
        <v>8</v>
      </c>
      <c r="H1005" t="s">
        <v>71</v>
      </c>
      <c r="I1005" t="s">
        <v>22</v>
      </c>
      <c r="J1005">
        <v>3600</v>
      </c>
      <c r="K1005">
        <v>800</v>
      </c>
      <c r="L1005">
        <v>300</v>
      </c>
      <c r="M1005">
        <v>29300</v>
      </c>
      <c r="N1005">
        <v>879</v>
      </c>
      <c r="O1005">
        <v>-500</v>
      </c>
      <c r="P1005">
        <v>27921</v>
      </c>
      <c r="Q1005" t="s">
        <v>29</v>
      </c>
    </row>
    <row r="1006" spans="1:17" x14ac:dyDescent="0.3">
      <c r="A1006" t="s">
        <v>1061</v>
      </c>
      <c r="B1006" t="s">
        <v>31</v>
      </c>
      <c r="C1006" t="s">
        <v>32</v>
      </c>
      <c r="D1006" t="s">
        <v>27</v>
      </c>
      <c r="E1006" s="4">
        <v>46266</v>
      </c>
      <c r="F1006" s="4">
        <v>46267</v>
      </c>
      <c r="G1006">
        <v>1</v>
      </c>
      <c r="H1006" t="s">
        <v>35</v>
      </c>
      <c r="I1006" t="s">
        <v>22</v>
      </c>
      <c r="J1006">
        <v>2900</v>
      </c>
      <c r="K1006">
        <v>500</v>
      </c>
      <c r="L1006">
        <v>500</v>
      </c>
      <c r="M1006">
        <v>2900</v>
      </c>
      <c r="N1006">
        <v>87</v>
      </c>
      <c r="O1006">
        <v>250</v>
      </c>
      <c r="P1006">
        <v>3063</v>
      </c>
      <c r="Q1006" t="s">
        <v>29</v>
      </c>
    </row>
    <row r="1007" spans="1:17" x14ac:dyDescent="0.3">
      <c r="A1007" t="s">
        <v>1062</v>
      </c>
      <c r="B1007" t="s">
        <v>18</v>
      </c>
      <c r="C1007" t="s">
        <v>19</v>
      </c>
      <c r="D1007" t="s">
        <v>20</v>
      </c>
      <c r="E1007" s="4">
        <v>46282</v>
      </c>
      <c r="F1007" s="4">
        <v>46287</v>
      </c>
      <c r="G1007">
        <v>5</v>
      </c>
      <c r="H1007" t="s">
        <v>33</v>
      </c>
      <c r="I1007" t="s">
        <v>22</v>
      </c>
      <c r="J1007">
        <v>5600</v>
      </c>
      <c r="K1007">
        <v>600</v>
      </c>
      <c r="L1007">
        <v>700</v>
      </c>
      <c r="M1007">
        <v>27900</v>
      </c>
      <c r="N1007">
        <v>837</v>
      </c>
      <c r="O1007">
        <v>0</v>
      </c>
      <c r="P1007">
        <v>27063</v>
      </c>
      <c r="Q1007" t="s">
        <v>29</v>
      </c>
    </row>
    <row r="1008" spans="1:17" x14ac:dyDescent="0.3">
      <c r="A1008" t="s">
        <v>1063</v>
      </c>
      <c r="B1008" t="s">
        <v>18</v>
      </c>
      <c r="C1008" t="s">
        <v>19</v>
      </c>
      <c r="D1008" t="s">
        <v>20</v>
      </c>
      <c r="E1008" s="4">
        <v>46212</v>
      </c>
      <c r="F1008" s="4">
        <v>46218</v>
      </c>
      <c r="G1008">
        <v>6</v>
      </c>
      <c r="H1008" t="s">
        <v>45</v>
      </c>
      <c r="I1008" t="s">
        <v>22</v>
      </c>
      <c r="J1008">
        <v>5300</v>
      </c>
      <c r="K1008">
        <v>800</v>
      </c>
      <c r="L1008">
        <v>0</v>
      </c>
      <c r="M1008">
        <v>32600</v>
      </c>
      <c r="N1008">
        <v>978</v>
      </c>
      <c r="O1008">
        <v>0</v>
      </c>
      <c r="P1008">
        <v>31622</v>
      </c>
      <c r="Q1008" t="s">
        <v>29</v>
      </c>
    </row>
    <row r="1009" spans="1:17" x14ac:dyDescent="0.3">
      <c r="A1009" t="s">
        <v>1064</v>
      </c>
      <c r="B1009" t="s">
        <v>56</v>
      </c>
      <c r="C1009" t="s">
        <v>57</v>
      </c>
      <c r="D1009" t="s">
        <v>58</v>
      </c>
      <c r="E1009" s="4">
        <v>46240</v>
      </c>
      <c r="F1009" s="4">
        <v>46245</v>
      </c>
      <c r="G1009">
        <v>5</v>
      </c>
      <c r="H1009" t="s">
        <v>83</v>
      </c>
      <c r="I1009" t="s">
        <v>22</v>
      </c>
      <c r="J1009">
        <v>4800</v>
      </c>
      <c r="K1009">
        <v>700</v>
      </c>
      <c r="L1009">
        <v>0</v>
      </c>
      <c r="M1009">
        <v>24700</v>
      </c>
      <c r="N1009">
        <v>741</v>
      </c>
      <c r="O1009">
        <v>250</v>
      </c>
      <c r="P1009">
        <v>24209</v>
      </c>
      <c r="Q1009" t="s">
        <v>29</v>
      </c>
    </row>
    <row r="1010" spans="1:17" x14ac:dyDescent="0.3">
      <c r="A1010" t="s">
        <v>1065</v>
      </c>
      <c r="B1010" t="s">
        <v>25</v>
      </c>
      <c r="C1010" t="s">
        <v>26</v>
      </c>
      <c r="D1010" t="s">
        <v>27</v>
      </c>
      <c r="E1010" s="4">
        <v>46286</v>
      </c>
      <c r="F1010" s="4">
        <v>46289</v>
      </c>
      <c r="G1010">
        <v>3</v>
      </c>
      <c r="H1010" t="s">
        <v>37</v>
      </c>
      <c r="I1010" t="s">
        <v>22</v>
      </c>
      <c r="J1010">
        <v>7300</v>
      </c>
      <c r="K1010">
        <v>600</v>
      </c>
      <c r="L1010">
        <v>0</v>
      </c>
      <c r="M1010">
        <v>22500</v>
      </c>
      <c r="N1010">
        <v>675</v>
      </c>
      <c r="O1010">
        <v>0</v>
      </c>
      <c r="P1010">
        <v>21825</v>
      </c>
      <c r="Q1010" t="s">
        <v>29</v>
      </c>
    </row>
    <row r="1011" spans="1:17" x14ac:dyDescent="0.3">
      <c r="A1011" t="s">
        <v>1066</v>
      </c>
      <c r="B1011" t="s">
        <v>31</v>
      </c>
      <c r="C1011" t="s">
        <v>32</v>
      </c>
      <c r="D1011" t="s">
        <v>27</v>
      </c>
      <c r="E1011" s="4">
        <v>46280</v>
      </c>
      <c r="F1011" s="4">
        <v>46287</v>
      </c>
      <c r="G1011">
        <v>7</v>
      </c>
      <c r="H1011" t="s">
        <v>81</v>
      </c>
      <c r="I1011" t="s">
        <v>43</v>
      </c>
      <c r="J1011">
        <v>2900</v>
      </c>
      <c r="K1011">
        <v>1000</v>
      </c>
      <c r="L1011">
        <v>0</v>
      </c>
      <c r="M1011">
        <v>21300</v>
      </c>
      <c r="N1011">
        <v>639</v>
      </c>
      <c r="O1011">
        <v>-800</v>
      </c>
      <c r="P1011">
        <v>19861</v>
      </c>
      <c r="Q1011" t="s">
        <v>29</v>
      </c>
    </row>
    <row r="1012" spans="1:17" x14ac:dyDescent="0.3">
      <c r="A1012" t="s">
        <v>1067</v>
      </c>
      <c r="B1012" t="s">
        <v>31</v>
      </c>
      <c r="C1012" t="s">
        <v>32</v>
      </c>
      <c r="D1012" t="s">
        <v>27</v>
      </c>
      <c r="E1012" s="4">
        <v>46256</v>
      </c>
      <c r="F1012" s="4">
        <v>46259</v>
      </c>
      <c r="G1012">
        <v>3</v>
      </c>
      <c r="H1012" t="s">
        <v>52</v>
      </c>
      <c r="I1012" t="s">
        <v>22</v>
      </c>
      <c r="J1012">
        <v>4000</v>
      </c>
      <c r="K1012">
        <v>1000</v>
      </c>
      <c r="L1012">
        <v>300</v>
      </c>
      <c r="M1012">
        <v>12700</v>
      </c>
      <c r="N1012">
        <v>381</v>
      </c>
      <c r="O1012">
        <v>0</v>
      </c>
      <c r="P1012">
        <v>12319</v>
      </c>
      <c r="Q1012" t="s">
        <v>29</v>
      </c>
    </row>
    <row r="1013" spans="1:17" x14ac:dyDescent="0.3">
      <c r="A1013" t="s">
        <v>1068</v>
      </c>
      <c r="B1013" t="s">
        <v>31</v>
      </c>
      <c r="C1013" t="s">
        <v>32</v>
      </c>
      <c r="D1013" t="s">
        <v>27</v>
      </c>
      <c r="E1013" s="4">
        <v>46205</v>
      </c>
      <c r="F1013" s="4">
        <v>46209</v>
      </c>
      <c r="G1013">
        <v>4</v>
      </c>
      <c r="H1013" t="s">
        <v>61</v>
      </c>
      <c r="I1013" t="s">
        <v>22</v>
      </c>
      <c r="J1013">
        <v>3400</v>
      </c>
      <c r="K1013">
        <v>500</v>
      </c>
      <c r="L1013">
        <v>700</v>
      </c>
      <c r="M1013">
        <v>13400</v>
      </c>
      <c r="N1013">
        <v>402</v>
      </c>
      <c r="O1013">
        <v>0</v>
      </c>
      <c r="P1013">
        <v>12998</v>
      </c>
      <c r="Q1013" t="s">
        <v>29</v>
      </c>
    </row>
    <row r="1014" spans="1:17" x14ac:dyDescent="0.3">
      <c r="A1014" t="s">
        <v>1069</v>
      </c>
      <c r="B1014" t="s">
        <v>25</v>
      </c>
      <c r="C1014" t="s">
        <v>26</v>
      </c>
      <c r="D1014" t="s">
        <v>27</v>
      </c>
      <c r="E1014" s="4">
        <v>46253</v>
      </c>
      <c r="F1014" s="4">
        <v>46257</v>
      </c>
      <c r="G1014">
        <v>4</v>
      </c>
      <c r="H1014" t="s">
        <v>81</v>
      </c>
      <c r="I1014" t="s">
        <v>43</v>
      </c>
      <c r="J1014">
        <v>5100</v>
      </c>
      <c r="K1014">
        <v>800</v>
      </c>
      <c r="L1014">
        <v>0</v>
      </c>
      <c r="M1014">
        <v>21200</v>
      </c>
      <c r="N1014">
        <v>636</v>
      </c>
      <c r="O1014">
        <v>0</v>
      </c>
      <c r="P1014">
        <v>20564</v>
      </c>
      <c r="Q1014" t="s">
        <v>23</v>
      </c>
    </row>
    <row r="1015" spans="1:17" x14ac:dyDescent="0.3">
      <c r="A1015" t="s">
        <v>1070</v>
      </c>
      <c r="B1015" t="s">
        <v>56</v>
      </c>
      <c r="C1015" t="s">
        <v>57</v>
      </c>
      <c r="D1015" t="s">
        <v>58</v>
      </c>
      <c r="E1015" s="4">
        <v>46289</v>
      </c>
      <c r="F1015" s="4">
        <v>46293</v>
      </c>
      <c r="G1015">
        <v>4</v>
      </c>
      <c r="H1015" t="s">
        <v>52</v>
      </c>
      <c r="I1015" t="s">
        <v>22</v>
      </c>
      <c r="J1015">
        <v>4600</v>
      </c>
      <c r="K1015">
        <v>700</v>
      </c>
      <c r="L1015">
        <v>300</v>
      </c>
      <c r="M1015">
        <v>18800</v>
      </c>
      <c r="N1015">
        <v>564</v>
      </c>
      <c r="O1015">
        <v>-500</v>
      </c>
      <c r="P1015">
        <v>17736</v>
      </c>
      <c r="Q1015" t="s">
        <v>29</v>
      </c>
    </row>
    <row r="1016" spans="1:17" x14ac:dyDescent="0.3">
      <c r="A1016" t="s">
        <v>1071</v>
      </c>
      <c r="B1016" t="s">
        <v>18</v>
      </c>
      <c r="C1016" t="s">
        <v>19</v>
      </c>
      <c r="D1016" t="s">
        <v>20</v>
      </c>
      <c r="E1016" s="4">
        <v>46280</v>
      </c>
      <c r="F1016" s="4">
        <v>46286</v>
      </c>
      <c r="G1016">
        <v>6</v>
      </c>
      <c r="H1016" t="s">
        <v>47</v>
      </c>
      <c r="I1016" t="s">
        <v>22</v>
      </c>
      <c r="J1016">
        <v>3700</v>
      </c>
      <c r="K1016">
        <v>600</v>
      </c>
      <c r="L1016">
        <v>700</v>
      </c>
      <c r="M1016">
        <v>22100</v>
      </c>
      <c r="N1016">
        <v>663</v>
      </c>
      <c r="O1016">
        <v>0</v>
      </c>
      <c r="P1016">
        <v>21437</v>
      </c>
      <c r="Q1016" t="s">
        <v>29</v>
      </c>
    </row>
    <row r="1017" spans="1:17" x14ac:dyDescent="0.3">
      <c r="A1017" t="s">
        <v>1072</v>
      </c>
      <c r="B1017" t="s">
        <v>18</v>
      </c>
      <c r="C1017" t="s">
        <v>19</v>
      </c>
      <c r="D1017" t="s">
        <v>20</v>
      </c>
      <c r="E1017" s="4">
        <v>46243</v>
      </c>
      <c r="F1017" s="4">
        <v>46249</v>
      </c>
      <c r="G1017">
        <v>6</v>
      </c>
      <c r="H1017" t="s">
        <v>127</v>
      </c>
      <c r="I1017" t="s">
        <v>40</v>
      </c>
      <c r="J1017">
        <v>5200</v>
      </c>
      <c r="K1017">
        <v>500</v>
      </c>
      <c r="L1017">
        <v>0</v>
      </c>
      <c r="M1017">
        <v>31700</v>
      </c>
      <c r="N1017">
        <v>951</v>
      </c>
      <c r="O1017">
        <v>0</v>
      </c>
      <c r="P1017">
        <v>30749</v>
      </c>
      <c r="Q1017" t="s">
        <v>23</v>
      </c>
    </row>
    <row r="1018" spans="1:17" x14ac:dyDescent="0.3">
      <c r="A1018" t="s">
        <v>1073</v>
      </c>
      <c r="B1018" t="s">
        <v>25</v>
      </c>
      <c r="C1018" t="s">
        <v>26</v>
      </c>
      <c r="D1018" t="s">
        <v>27</v>
      </c>
      <c r="E1018" s="4">
        <v>46243</v>
      </c>
      <c r="F1018" s="4">
        <v>46251</v>
      </c>
      <c r="G1018">
        <v>8</v>
      </c>
      <c r="H1018" t="s">
        <v>28</v>
      </c>
      <c r="I1018" t="s">
        <v>22</v>
      </c>
      <c r="J1018">
        <v>5200</v>
      </c>
      <c r="K1018">
        <v>500</v>
      </c>
      <c r="L1018">
        <v>500</v>
      </c>
      <c r="M1018">
        <v>41600</v>
      </c>
      <c r="N1018">
        <v>1248</v>
      </c>
      <c r="O1018">
        <v>0</v>
      </c>
      <c r="P1018">
        <v>40352</v>
      </c>
      <c r="Q1018" t="s">
        <v>29</v>
      </c>
    </row>
    <row r="1019" spans="1:17" x14ac:dyDescent="0.3">
      <c r="A1019" t="s">
        <v>1074</v>
      </c>
      <c r="B1019" t="s">
        <v>25</v>
      </c>
      <c r="C1019" t="s">
        <v>26</v>
      </c>
      <c r="D1019" t="s">
        <v>27</v>
      </c>
      <c r="E1019" s="4">
        <v>46273</v>
      </c>
      <c r="F1019" s="4">
        <v>46276</v>
      </c>
      <c r="G1019">
        <v>3</v>
      </c>
      <c r="H1019" t="s">
        <v>28</v>
      </c>
      <c r="I1019" t="s">
        <v>59</v>
      </c>
      <c r="J1019">
        <v>7600</v>
      </c>
      <c r="K1019">
        <v>1000</v>
      </c>
      <c r="L1019">
        <v>300</v>
      </c>
      <c r="M1019">
        <v>23500</v>
      </c>
      <c r="N1019">
        <v>705</v>
      </c>
      <c r="O1019">
        <v>0</v>
      </c>
      <c r="P1019">
        <v>22795</v>
      </c>
      <c r="Q1019" t="s">
        <v>23</v>
      </c>
    </row>
    <row r="1020" spans="1:17" x14ac:dyDescent="0.3">
      <c r="A1020" t="s">
        <v>1075</v>
      </c>
      <c r="B1020" t="s">
        <v>18</v>
      </c>
      <c r="C1020" t="s">
        <v>19</v>
      </c>
      <c r="D1020" t="s">
        <v>20</v>
      </c>
      <c r="E1020" s="4">
        <v>46256</v>
      </c>
      <c r="F1020" s="4">
        <v>46266</v>
      </c>
      <c r="G1020">
        <v>10</v>
      </c>
      <c r="H1020" t="s">
        <v>37</v>
      </c>
      <c r="I1020" t="s">
        <v>22</v>
      </c>
      <c r="J1020">
        <v>5200</v>
      </c>
      <c r="K1020">
        <v>600</v>
      </c>
      <c r="L1020">
        <v>0</v>
      </c>
      <c r="M1020">
        <v>52600</v>
      </c>
      <c r="N1020">
        <v>1578</v>
      </c>
      <c r="O1020">
        <v>-500</v>
      </c>
      <c r="P1020">
        <v>50522</v>
      </c>
      <c r="Q1020" t="s">
        <v>29</v>
      </c>
    </row>
    <row r="1021" spans="1:17" x14ac:dyDescent="0.3">
      <c r="A1021" t="s">
        <v>1076</v>
      </c>
      <c r="B1021" t="s">
        <v>56</v>
      </c>
      <c r="C1021" t="s">
        <v>57</v>
      </c>
      <c r="D1021" t="s">
        <v>58</v>
      </c>
      <c r="E1021" s="4">
        <v>46237</v>
      </c>
      <c r="F1021" s="4">
        <v>46239</v>
      </c>
      <c r="G1021">
        <v>2</v>
      </c>
      <c r="H1021" t="s">
        <v>21</v>
      </c>
      <c r="I1021" t="s">
        <v>22</v>
      </c>
      <c r="J1021">
        <v>5500</v>
      </c>
      <c r="K1021">
        <v>500</v>
      </c>
      <c r="L1021">
        <v>0</v>
      </c>
      <c r="M1021">
        <v>11500</v>
      </c>
      <c r="N1021">
        <v>345</v>
      </c>
      <c r="O1021">
        <v>0</v>
      </c>
      <c r="P1021">
        <v>11155</v>
      </c>
      <c r="Q1021" t="s">
        <v>29</v>
      </c>
    </row>
    <row r="1022" spans="1:17" x14ac:dyDescent="0.3">
      <c r="A1022" t="s">
        <v>1077</v>
      </c>
      <c r="B1022" t="s">
        <v>56</v>
      </c>
      <c r="C1022" t="s">
        <v>57</v>
      </c>
      <c r="D1022" t="s">
        <v>58</v>
      </c>
      <c r="E1022" s="4">
        <v>46240</v>
      </c>
      <c r="F1022" s="4">
        <v>46245</v>
      </c>
      <c r="G1022">
        <v>5</v>
      </c>
      <c r="H1022" t="s">
        <v>77</v>
      </c>
      <c r="I1022" t="s">
        <v>22</v>
      </c>
      <c r="J1022">
        <v>5800</v>
      </c>
      <c r="K1022">
        <v>700</v>
      </c>
      <c r="L1022">
        <v>0</v>
      </c>
      <c r="M1022">
        <v>29700</v>
      </c>
      <c r="N1022">
        <v>891</v>
      </c>
      <c r="O1022">
        <v>0</v>
      </c>
      <c r="P1022">
        <v>28809</v>
      </c>
      <c r="Q1022" t="s">
        <v>29</v>
      </c>
    </row>
    <row r="1023" spans="1:17" x14ac:dyDescent="0.3">
      <c r="A1023" t="s">
        <v>1078</v>
      </c>
      <c r="B1023" t="s">
        <v>31</v>
      </c>
      <c r="C1023" t="s">
        <v>32</v>
      </c>
      <c r="D1023" t="s">
        <v>27</v>
      </c>
      <c r="E1023" s="4">
        <v>46275</v>
      </c>
      <c r="F1023" s="4">
        <v>46279</v>
      </c>
      <c r="G1023">
        <v>4</v>
      </c>
      <c r="H1023" t="s">
        <v>92</v>
      </c>
      <c r="I1023" t="s">
        <v>43</v>
      </c>
      <c r="J1023">
        <v>3200</v>
      </c>
      <c r="K1023">
        <v>800</v>
      </c>
      <c r="L1023">
        <v>500</v>
      </c>
      <c r="M1023">
        <v>13100</v>
      </c>
      <c r="N1023">
        <v>393</v>
      </c>
      <c r="O1023">
        <v>250</v>
      </c>
      <c r="P1023">
        <v>12957</v>
      </c>
      <c r="Q1023" t="s">
        <v>29</v>
      </c>
    </row>
    <row r="1024" spans="1:17" x14ac:dyDescent="0.3">
      <c r="A1024" t="s">
        <v>1079</v>
      </c>
      <c r="B1024" t="s">
        <v>25</v>
      </c>
      <c r="C1024" t="s">
        <v>26</v>
      </c>
      <c r="D1024" t="s">
        <v>27</v>
      </c>
      <c r="E1024" s="4">
        <v>46218</v>
      </c>
      <c r="F1024" s="4">
        <v>46222</v>
      </c>
      <c r="G1024">
        <v>4</v>
      </c>
      <c r="H1024" t="s">
        <v>61</v>
      </c>
      <c r="I1024" t="s">
        <v>22</v>
      </c>
      <c r="J1024">
        <v>6800</v>
      </c>
      <c r="K1024">
        <v>500</v>
      </c>
      <c r="L1024">
        <v>500</v>
      </c>
      <c r="M1024">
        <v>27200</v>
      </c>
      <c r="N1024">
        <v>816</v>
      </c>
      <c r="O1024">
        <v>0</v>
      </c>
      <c r="P1024">
        <v>26384</v>
      </c>
      <c r="Q1024" t="s">
        <v>23</v>
      </c>
    </row>
    <row r="1025" spans="1:17" x14ac:dyDescent="0.3">
      <c r="A1025" t="s">
        <v>1080</v>
      </c>
      <c r="B1025" t="s">
        <v>18</v>
      </c>
      <c r="C1025" t="s">
        <v>19</v>
      </c>
      <c r="D1025" t="s">
        <v>20</v>
      </c>
      <c r="E1025" s="4">
        <v>46234</v>
      </c>
      <c r="F1025" s="4">
        <v>46241</v>
      </c>
      <c r="G1025">
        <v>7</v>
      </c>
      <c r="H1025" t="s">
        <v>61</v>
      </c>
      <c r="I1025" t="s">
        <v>22</v>
      </c>
      <c r="J1025">
        <v>4500</v>
      </c>
      <c r="K1025">
        <v>500</v>
      </c>
      <c r="L1025">
        <v>0</v>
      </c>
      <c r="M1025">
        <v>32000</v>
      </c>
      <c r="N1025">
        <v>960</v>
      </c>
      <c r="O1025">
        <v>0</v>
      </c>
      <c r="P1025">
        <v>31040</v>
      </c>
      <c r="Q1025" t="s">
        <v>29</v>
      </c>
    </row>
    <row r="1026" spans="1:17" x14ac:dyDescent="0.3">
      <c r="A1026" t="s">
        <v>1081</v>
      </c>
      <c r="B1026" t="s">
        <v>18</v>
      </c>
      <c r="C1026" t="s">
        <v>19</v>
      </c>
      <c r="D1026" t="s">
        <v>20</v>
      </c>
      <c r="E1026" s="4">
        <v>46253</v>
      </c>
      <c r="F1026" s="4">
        <v>46256</v>
      </c>
      <c r="G1026">
        <v>3</v>
      </c>
      <c r="H1026" t="s">
        <v>83</v>
      </c>
      <c r="I1026" t="s">
        <v>22</v>
      </c>
      <c r="J1026">
        <v>5300</v>
      </c>
      <c r="K1026">
        <v>800</v>
      </c>
      <c r="L1026">
        <v>0</v>
      </c>
      <c r="M1026">
        <v>16700</v>
      </c>
      <c r="N1026">
        <v>501</v>
      </c>
      <c r="O1026">
        <v>0</v>
      </c>
      <c r="P1026">
        <v>16199</v>
      </c>
      <c r="Q1026" t="s">
        <v>29</v>
      </c>
    </row>
    <row r="1027" spans="1:17" x14ac:dyDescent="0.3">
      <c r="A1027" t="s">
        <v>1082</v>
      </c>
      <c r="B1027" t="s">
        <v>31</v>
      </c>
      <c r="C1027" t="s">
        <v>32</v>
      </c>
      <c r="D1027" t="s">
        <v>27</v>
      </c>
      <c r="E1027" s="4">
        <v>46242</v>
      </c>
      <c r="F1027" s="4">
        <v>46246</v>
      </c>
      <c r="G1027">
        <v>4</v>
      </c>
      <c r="H1027" t="s">
        <v>92</v>
      </c>
      <c r="I1027" t="s">
        <v>22</v>
      </c>
      <c r="J1027">
        <v>3600</v>
      </c>
      <c r="K1027">
        <v>1000</v>
      </c>
      <c r="L1027">
        <v>0</v>
      </c>
      <c r="M1027">
        <v>15400</v>
      </c>
      <c r="N1027">
        <v>462</v>
      </c>
      <c r="O1027">
        <v>0</v>
      </c>
      <c r="P1027">
        <v>14938</v>
      </c>
      <c r="Q1027" t="s">
        <v>29</v>
      </c>
    </row>
    <row r="1028" spans="1:17" x14ac:dyDescent="0.3">
      <c r="A1028" t="s">
        <v>1083</v>
      </c>
      <c r="B1028" t="s">
        <v>31</v>
      </c>
      <c r="C1028" t="s">
        <v>32</v>
      </c>
      <c r="D1028" t="s">
        <v>27</v>
      </c>
      <c r="E1028" s="4">
        <v>46254</v>
      </c>
      <c r="F1028" s="4">
        <v>46258</v>
      </c>
      <c r="G1028">
        <v>4</v>
      </c>
      <c r="H1028" t="s">
        <v>33</v>
      </c>
      <c r="I1028" t="s">
        <v>22</v>
      </c>
      <c r="J1028">
        <v>3300</v>
      </c>
      <c r="K1028">
        <v>600</v>
      </c>
      <c r="L1028">
        <v>0</v>
      </c>
      <c r="M1028">
        <v>13800</v>
      </c>
      <c r="N1028">
        <v>414</v>
      </c>
      <c r="O1028">
        <v>250</v>
      </c>
      <c r="P1028">
        <v>13636</v>
      </c>
      <c r="Q1028" t="s">
        <v>29</v>
      </c>
    </row>
    <row r="1029" spans="1:17" x14ac:dyDescent="0.3">
      <c r="A1029" t="s">
        <v>1084</v>
      </c>
      <c r="B1029" t="s">
        <v>56</v>
      </c>
      <c r="C1029" t="s">
        <v>57</v>
      </c>
      <c r="D1029" t="s">
        <v>58</v>
      </c>
      <c r="E1029" s="4">
        <v>46228</v>
      </c>
      <c r="F1029" s="4">
        <v>46231</v>
      </c>
      <c r="G1029">
        <v>3</v>
      </c>
      <c r="H1029" t="s">
        <v>37</v>
      </c>
      <c r="I1029" t="s">
        <v>59</v>
      </c>
      <c r="J1029">
        <v>4100</v>
      </c>
      <c r="K1029">
        <v>700</v>
      </c>
      <c r="L1029">
        <v>0</v>
      </c>
      <c r="M1029">
        <v>13000</v>
      </c>
      <c r="N1029">
        <v>390</v>
      </c>
      <c r="O1029">
        <v>0</v>
      </c>
      <c r="P1029">
        <v>12610</v>
      </c>
      <c r="Q1029" t="s">
        <v>29</v>
      </c>
    </row>
    <row r="1030" spans="1:17" x14ac:dyDescent="0.3">
      <c r="A1030" t="s">
        <v>1085</v>
      </c>
      <c r="B1030" t="s">
        <v>49</v>
      </c>
      <c r="C1030" t="s">
        <v>50</v>
      </c>
      <c r="D1030" t="s">
        <v>51</v>
      </c>
      <c r="E1030" s="4">
        <v>46264</v>
      </c>
      <c r="F1030" s="4">
        <v>46271</v>
      </c>
      <c r="G1030">
        <v>7</v>
      </c>
      <c r="H1030" t="s">
        <v>42</v>
      </c>
      <c r="I1030" t="s">
        <v>40</v>
      </c>
      <c r="J1030">
        <v>4000</v>
      </c>
      <c r="K1030">
        <v>500</v>
      </c>
      <c r="L1030">
        <v>0</v>
      </c>
      <c r="M1030">
        <v>28500</v>
      </c>
      <c r="N1030">
        <v>855</v>
      </c>
      <c r="O1030">
        <v>250</v>
      </c>
      <c r="P1030">
        <v>27895</v>
      </c>
      <c r="Q1030" t="s">
        <v>29</v>
      </c>
    </row>
    <row r="1031" spans="1:17" x14ac:dyDescent="0.3">
      <c r="A1031" t="s">
        <v>1086</v>
      </c>
      <c r="B1031" t="s">
        <v>18</v>
      </c>
      <c r="C1031" t="s">
        <v>19</v>
      </c>
      <c r="D1031" t="s">
        <v>20</v>
      </c>
      <c r="E1031" s="4">
        <v>46265</v>
      </c>
      <c r="F1031" s="4">
        <v>46268</v>
      </c>
      <c r="G1031">
        <v>3</v>
      </c>
      <c r="H1031" t="s">
        <v>92</v>
      </c>
      <c r="I1031" t="s">
        <v>40</v>
      </c>
      <c r="J1031">
        <v>4600</v>
      </c>
      <c r="K1031">
        <v>500</v>
      </c>
      <c r="L1031">
        <v>0</v>
      </c>
      <c r="M1031">
        <v>14300</v>
      </c>
      <c r="N1031">
        <v>429</v>
      </c>
      <c r="O1031">
        <v>250</v>
      </c>
      <c r="P1031">
        <v>14121</v>
      </c>
      <c r="Q1031" t="s">
        <v>29</v>
      </c>
    </row>
    <row r="1032" spans="1:17" x14ac:dyDescent="0.3">
      <c r="A1032" t="s">
        <v>1087</v>
      </c>
      <c r="B1032" t="s">
        <v>56</v>
      </c>
      <c r="C1032" t="s">
        <v>57</v>
      </c>
      <c r="D1032" t="s">
        <v>58</v>
      </c>
      <c r="E1032" s="4">
        <v>46236</v>
      </c>
      <c r="F1032" s="4">
        <v>46240</v>
      </c>
      <c r="G1032">
        <v>4</v>
      </c>
      <c r="H1032" t="s">
        <v>37</v>
      </c>
      <c r="I1032" t="s">
        <v>22</v>
      </c>
      <c r="J1032">
        <v>4300</v>
      </c>
      <c r="K1032">
        <v>600</v>
      </c>
      <c r="L1032">
        <v>700</v>
      </c>
      <c r="M1032">
        <v>17100</v>
      </c>
      <c r="N1032">
        <v>513</v>
      </c>
      <c r="O1032">
        <v>0</v>
      </c>
      <c r="P1032">
        <v>16587</v>
      </c>
      <c r="Q1032" t="s">
        <v>23</v>
      </c>
    </row>
    <row r="1033" spans="1:17" x14ac:dyDescent="0.3">
      <c r="A1033" t="s">
        <v>1088</v>
      </c>
      <c r="B1033" t="s">
        <v>31</v>
      </c>
      <c r="C1033" t="s">
        <v>32</v>
      </c>
      <c r="D1033" t="s">
        <v>27</v>
      </c>
      <c r="E1033" s="4">
        <v>46275</v>
      </c>
      <c r="F1033" s="4">
        <v>46281</v>
      </c>
      <c r="G1033">
        <v>6</v>
      </c>
      <c r="H1033" t="s">
        <v>37</v>
      </c>
      <c r="I1033" t="s">
        <v>22</v>
      </c>
      <c r="J1033">
        <v>4100</v>
      </c>
      <c r="K1033">
        <v>600</v>
      </c>
      <c r="L1033">
        <v>0</v>
      </c>
      <c r="M1033">
        <v>25200</v>
      </c>
      <c r="N1033">
        <v>756</v>
      </c>
      <c r="O1033">
        <v>250</v>
      </c>
      <c r="P1033">
        <v>24694</v>
      </c>
      <c r="Q1033" t="s">
        <v>29</v>
      </c>
    </row>
    <row r="1034" spans="1:17" x14ac:dyDescent="0.3">
      <c r="A1034" t="s">
        <v>1089</v>
      </c>
      <c r="B1034" t="s">
        <v>25</v>
      </c>
      <c r="C1034" t="s">
        <v>26</v>
      </c>
      <c r="D1034" t="s">
        <v>27</v>
      </c>
      <c r="E1034" s="4">
        <v>46260</v>
      </c>
      <c r="F1034" s="4">
        <v>46262</v>
      </c>
      <c r="G1034">
        <v>2</v>
      </c>
      <c r="H1034" t="s">
        <v>47</v>
      </c>
      <c r="I1034" t="s">
        <v>22</v>
      </c>
      <c r="J1034">
        <v>4900</v>
      </c>
      <c r="K1034">
        <v>800</v>
      </c>
      <c r="L1034">
        <v>0</v>
      </c>
      <c r="M1034">
        <v>10600</v>
      </c>
      <c r="N1034">
        <v>318</v>
      </c>
      <c r="O1034">
        <v>-500</v>
      </c>
      <c r="P1034">
        <v>9782</v>
      </c>
      <c r="Q1034" t="s">
        <v>29</v>
      </c>
    </row>
    <row r="1035" spans="1:17" x14ac:dyDescent="0.3">
      <c r="A1035" t="s">
        <v>1090</v>
      </c>
      <c r="B1035" t="s">
        <v>56</v>
      </c>
      <c r="C1035" t="s">
        <v>57</v>
      </c>
      <c r="D1035" t="s">
        <v>58</v>
      </c>
      <c r="E1035" s="4">
        <v>46222</v>
      </c>
      <c r="F1035" s="4">
        <v>46227</v>
      </c>
      <c r="G1035">
        <v>5</v>
      </c>
      <c r="H1035" t="s">
        <v>52</v>
      </c>
      <c r="I1035" t="s">
        <v>22</v>
      </c>
      <c r="J1035">
        <v>4900</v>
      </c>
      <c r="K1035">
        <v>700</v>
      </c>
      <c r="L1035">
        <v>700</v>
      </c>
      <c r="M1035">
        <v>24500</v>
      </c>
      <c r="N1035">
        <v>735</v>
      </c>
      <c r="O1035">
        <v>-800</v>
      </c>
      <c r="P1035">
        <v>22965</v>
      </c>
      <c r="Q1035" t="s">
        <v>29</v>
      </c>
    </row>
    <row r="1036" spans="1:17" x14ac:dyDescent="0.3">
      <c r="A1036" t="s">
        <v>1091</v>
      </c>
      <c r="B1036" t="s">
        <v>25</v>
      </c>
      <c r="C1036" t="s">
        <v>26</v>
      </c>
      <c r="D1036" t="s">
        <v>27</v>
      </c>
      <c r="E1036" s="4">
        <v>46251</v>
      </c>
      <c r="F1036" s="4">
        <v>46256</v>
      </c>
      <c r="G1036">
        <v>5</v>
      </c>
      <c r="H1036" t="s">
        <v>92</v>
      </c>
      <c r="I1036" t="s">
        <v>43</v>
      </c>
      <c r="J1036">
        <v>5200</v>
      </c>
      <c r="K1036">
        <v>600</v>
      </c>
      <c r="L1036">
        <v>300</v>
      </c>
      <c r="M1036">
        <v>26300</v>
      </c>
      <c r="N1036">
        <v>789</v>
      </c>
      <c r="O1036">
        <v>250</v>
      </c>
      <c r="P1036">
        <v>25761</v>
      </c>
      <c r="Q1036" t="s">
        <v>23</v>
      </c>
    </row>
    <row r="1037" spans="1:17" x14ac:dyDescent="0.3">
      <c r="A1037" t="s">
        <v>1092</v>
      </c>
      <c r="B1037" t="s">
        <v>56</v>
      </c>
      <c r="C1037" t="s">
        <v>57</v>
      </c>
      <c r="D1037" t="s">
        <v>58</v>
      </c>
      <c r="E1037" s="4">
        <v>46292</v>
      </c>
      <c r="F1037" s="4">
        <v>46297</v>
      </c>
      <c r="G1037">
        <v>5</v>
      </c>
      <c r="H1037" t="s">
        <v>28</v>
      </c>
      <c r="I1037" t="s">
        <v>40</v>
      </c>
      <c r="J1037">
        <v>5300</v>
      </c>
      <c r="K1037">
        <v>600</v>
      </c>
      <c r="L1037">
        <v>0</v>
      </c>
      <c r="M1037">
        <v>27100</v>
      </c>
      <c r="N1037">
        <v>813</v>
      </c>
      <c r="O1037">
        <v>-500</v>
      </c>
      <c r="P1037">
        <v>25787</v>
      </c>
      <c r="Q1037" t="s">
        <v>23</v>
      </c>
    </row>
    <row r="1038" spans="1:17" x14ac:dyDescent="0.3">
      <c r="A1038" t="s">
        <v>1093</v>
      </c>
      <c r="B1038" t="s">
        <v>49</v>
      </c>
      <c r="C1038" t="s">
        <v>50</v>
      </c>
      <c r="D1038" t="s">
        <v>51</v>
      </c>
      <c r="E1038" s="4">
        <v>46224</v>
      </c>
      <c r="F1038" s="4">
        <v>46228</v>
      </c>
      <c r="G1038">
        <v>4</v>
      </c>
      <c r="H1038" t="s">
        <v>92</v>
      </c>
      <c r="I1038" t="s">
        <v>22</v>
      </c>
      <c r="J1038">
        <v>3100</v>
      </c>
      <c r="K1038">
        <v>1000</v>
      </c>
      <c r="L1038">
        <v>0</v>
      </c>
      <c r="M1038">
        <v>13400</v>
      </c>
      <c r="N1038">
        <v>402</v>
      </c>
      <c r="O1038">
        <v>250</v>
      </c>
      <c r="P1038">
        <v>13248</v>
      </c>
      <c r="Q1038" t="s">
        <v>23</v>
      </c>
    </row>
    <row r="1039" spans="1:17" x14ac:dyDescent="0.3">
      <c r="A1039" t="s">
        <v>1094</v>
      </c>
      <c r="B1039" t="s">
        <v>56</v>
      </c>
      <c r="C1039" t="s">
        <v>57</v>
      </c>
      <c r="D1039" t="s">
        <v>58</v>
      </c>
      <c r="E1039" s="4">
        <v>46242</v>
      </c>
      <c r="F1039" s="4">
        <v>46244</v>
      </c>
      <c r="G1039">
        <v>2</v>
      </c>
      <c r="H1039" t="s">
        <v>47</v>
      </c>
      <c r="I1039" t="s">
        <v>22</v>
      </c>
      <c r="J1039">
        <v>4600</v>
      </c>
      <c r="K1039">
        <v>600</v>
      </c>
      <c r="L1039">
        <v>500</v>
      </c>
      <c r="M1039">
        <v>9300</v>
      </c>
      <c r="N1039">
        <v>279</v>
      </c>
      <c r="O1039">
        <v>250</v>
      </c>
      <c r="P1039">
        <v>9271</v>
      </c>
      <c r="Q1039" t="s">
        <v>23</v>
      </c>
    </row>
    <row r="1040" spans="1:17" x14ac:dyDescent="0.3">
      <c r="A1040" t="s">
        <v>1095</v>
      </c>
      <c r="B1040" t="s">
        <v>31</v>
      </c>
      <c r="C1040" t="s">
        <v>32</v>
      </c>
      <c r="D1040" t="s">
        <v>27</v>
      </c>
      <c r="E1040" s="4">
        <v>46253</v>
      </c>
      <c r="F1040" s="4">
        <v>46255</v>
      </c>
      <c r="G1040">
        <v>2</v>
      </c>
      <c r="H1040" t="s">
        <v>61</v>
      </c>
      <c r="I1040" t="s">
        <v>40</v>
      </c>
      <c r="J1040">
        <v>3600</v>
      </c>
      <c r="K1040">
        <v>500</v>
      </c>
      <c r="L1040">
        <v>0</v>
      </c>
      <c r="M1040">
        <v>7700</v>
      </c>
      <c r="N1040">
        <v>231</v>
      </c>
      <c r="O1040">
        <v>-500</v>
      </c>
      <c r="P1040">
        <v>6969</v>
      </c>
      <c r="Q1040" t="s">
        <v>29</v>
      </c>
    </row>
    <row r="1041" spans="1:17" x14ac:dyDescent="0.3">
      <c r="A1041" t="s">
        <v>1096</v>
      </c>
      <c r="B1041" t="s">
        <v>49</v>
      </c>
      <c r="C1041" t="s">
        <v>50</v>
      </c>
      <c r="D1041" t="s">
        <v>51</v>
      </c>
      <c r="E1041" s="4">
        <v>46224</v>
      </c>
      <c r="F1041" s="4">
        <v>46227</v>
      </c>
      <c r="G1041">
        <v>3</v>
      </c>
      <c r="H1041" t="s">
        <v>33</v>
      </c>
      <c r="I1041" t="s">
        <v>40</v>
      </c>
      <c r="J1041">
        <v>3700</v>
      </c>
      <c r="K1041">
        <v>500</v>
      </c>
      <c r="L1041">
        <v>700</v>
      </c>
      <c r="M1041">
        <v>10900</v>
      </c>
      <c r="N1041">
        <v>327</v>
      </c>
      <c r="O1041">
        <v>0</v>
      </c>
      <c r="P1041">
        <v>10573</v>
      </c>
      <c r="Q1041" t="s">
        <v>23</v>
      </c>
    </row>
    <row r="1042" spans="1:17" x14ac:dyDescent="0.3">
      <c r="A1042" t="s">
        <v>1097</v>
      </c>
      <c r="B1042" t="s">
        <v>56</v>
      </c>
      <c r="C1042" t="s">
        <v>57</v>
      </c>
      <c r="D1042" t="s">
        <v>58</v>
      </c>
      <c r="E1042" s="4">
        <v>46237</v>
      </c>
      <c r="F1042" s="4">
        <v>46240</v>
      </c>
      <c r="G1042">
        <v>3</v>
      </c>
      <c r="H1042" t="s">
        <v>61</v>
      </c>
      <c r="I1042" t="s">
        <v>22</v>
      </c>
      <c r="J1042">
        <v>4700</v>
      </c>
      <c r="K1042">
        <v>800</v>
      </c>
      <c r="L1042">
        <v>300</v>
      </c>
      <c r="M1042">
        <v>14600</v>
      </c>
      <c r="N1042">
        <v>438</v>
      </c>
      <c r="O1042">
        <v>-800</v>
      </c>
      <c r="P1042">
        <v>13362</v>
      </c>
      <c r="Q1042" t="s">
        <v>29</v>
      </c>
    </row>
    <row r="1043" spans="1:17" x14ac:dyDescent="0.3">
      <c r="A1043" t="s">
        <v>1098</v>
      </c>
      <c r="B1043" t="s">
        <v>49</v>
      </c>
      <c r="C1043" t="s">
        <v>50</v>
      </c>
      <c r="D1043" t="s">
        <v>51</v>
      </c>
      <c r="E1043" s="4">
        <v>46245</v>
      </c>
      <c r="F1043" s="4">
        <v>46246</v>
      </c>
      <c r="G1043">
        <v>1</v>
      </c>
      <c r="H1043" t="s">
        <v>45</v>
      </c>
      <c r="I1043" t="s">
        <v>22</v>
      </c>
      <c r="J1043">
        <v>4600</v>
      </c>
      <c r="K1043">
        <v>600</v>
      </c>
      <c r="L1043">
        <v>0</v>
      </c>
      <c r="M1043">
        <v>5200</v>
      </c>
      <c r="N1043">
        <v>156</v>
      </c>
      <c r="O1043">
        <v>-800</v>
      </c>
      <c r="P1043">
        <v>4244</v>
      </c>
      <c r="Q1043" t="s">
        <v>29</v>
      </c>
    </row>
    <row r="1044" spans="1:17" x14ac:dyDescent="0.3">
      <c r="A1044" t="s">
        <v>1099</v>
      </c>
      <c r="B1044" t="s">
        <v>18</v>
      </c>
      <c r="C1044" t="s">
        <v>19</v>
      </c>
      <c r="D1044" t="s">
        <v>20</v>
      </c>
      <c r="E1044" s="4">
        <v>46214</v>
      </c>
      <c r="F1044" s="4">
        <v>46220</v>
      </c>
      <c r="G1044">
        <v>6</v>
      </c>
      <c r="H1044" t="s">
        <v>21</v>
      </c>
      <c r="I1044" t="s">
        <v>22</v>
      </c>
      <c r="J1044">
        <v>5200</v>
      </c>
      <c r="K1044">
        <v>700</v>
      </c>
      <c r="L1044">
        <v>0</v>
      </c>
      <c r="M1044">
        <v>31900</v>
      </c>
      <c r="N1044">
        <v>957</v>
      </c>
      <c r="O1044">
        <v>0</v>
      </c>
      <c r="P1044">
        <v>30943</v>
      </c>
      <c r="Q1044" t="s">
        <v>29</v>
      </c>
    </row>
    <row r="1045" spans="1:17" x14ac:dyDescent="0.3">
      <c r="A1045" t="s">
        <v>1100</v>
      </c>
      <c r="B1045" t="s">
        <v>31</v>
      </c>
      <c r="C1045" t="s">
        <v>32</v>
      </c>
      <c r="D1045" t="s">
        <v>27</v>
      </c>
      <c r="E1045" s="4">
        <v>46208</v>
      </c>
      <c r="F1045" s="4">
        <v>46211</v>
      </c>
      <c r="G1045">
        <v>3</v>
      </c>
      <c r="H1045" t="s">
        <v>54</v>
      </c>
      <c r="I1045" t="s">
        <v>40</v>
      </c>
      <c r="J1045">
        <v>2900</v>
      </c>
      <c r="K1045">
        <v>500</v>
      </c>
      <c r="L1045">
        <v>0</v>
      </c>
      <c r="M1045">
        <v>9200</v>
      </c>
      <c r="N1045">
        <v>276</v>
      </c>
      <c r="O1045">
        <v>0</v>
      </c>
      <c r="P1045">
        <v>8924</v>
      </c>
      <c r="Q1045" t="s">
        <v>23</v>
      </c>
    </row>
    <row r="1046" spans="1:17" x14ac:dyDescent="0.3">
      <c r="A1046" t="s">
        <v>1101</v>
      </c>
      <c r="B1046" t="s">
        <v>25</v>
      </c>
      <c r="C1046" t="s">
        <v>26</v>
      </c>
      <c r="D1046" t="s">
        <v>27</v>
      </c>
      <c r="E1046" s="4">
        <v>46292</v>
      </c>
      <c r="F1046" s="4">
        <v>46293</v>
      </c>
      <c r="G1046">
        <v>1</v>
      </c>
      <c r="H1046" t="s">
        <v>39</v>
      </c>
      <c r="I1046" t="s">
        <v>22</v>
      </c>
      <c r="J1046">
        <v>5900</v>
      </c>
      <c r="K1046">
        <v>1000</v>
      </c>
      <c r="L1046">
        <v>500</v>
      </c>
      <c r="M1046">
        <v>6400</v>
      </c>
      <c r="N1046">
        <v>192</v>
      </c>
      <c r="O1046">
        <v>250</v>
      </c>
      <c r="P1046">
        <v>6458</v>
      </c>
      <c r="Q1046" t="s">
        <v>29</v>
      </c>
    </row>
    <row r="1047" spans="1:17" x14ac:dyDescent="0.3">
      <c r="A1047" t="s">
        <v>1102</v>
      </c>
      <c r="B1047" t="s">
        <v>25</v>
      </c>
      <c r="C1047" t="s">
        <v>26</v>
      </c>
      <c r="D1047" t="s">
        <v>27</v>
      </c>
      <c r="E1047" s="4">
        <v>46249</v>
      </c>
      <c r="F1047" s="4">
        <v>46252</v>
      </c>
      <c r="G1047">
        <v>3</v>
      </c>
      <c r="H1047" t="s">
        <v>52</v>
      </c>
      <c r="I1047" t="s">
        <v>43</v>
      </c>
      <c r="J1047">
        <v>7500</v>
      </c>
      <c r="K1047">
        <v>800</v>
      </c>
      <c r="L1047">
        <v>0</v>
      </c>
      <c r="M1047">
        <v>23300</v>
      </c>
      <c r="N1047">
        <v>699</v>
      </c>
      <c r="O1047">
        <v>-500</v>
      </c>
      <c r="P1047">
        <v>22101</v>
      </c>
      <c r="Q1047" t="s">
        <v>29</v>
      </c>
    </row>
    <row r="1048" spans="1:17" x14ac:dyDescent="0.3">
      <c r="A1048" t="s">
        <v>1103</v>
      </c>
      <c r="B1048" t="s">
        <v>25</v>
      </c>
      <c r="C1048" t="s">
        <v>26</v>
      </c>
      <c r="D1048" t="s">
        <v>27</v>
      </c>
      <c r="E1048" s="4">
        <v>46257</v>
      </c>
      <c r="F1048" s="4">
        <v>46262</v>
      </c>
      <c r="G1048">
        <v>5</v>
      </c>
      <c r="H1048" t="s">
        <v>37</v>
      </c>
      <c r="I1048" t="s">
        <v>43</v>
      </c>
      <c r="J1048">
        <v>5200</v>
      </c>
      <c r="K1048">
        <v>1000</v>
      </c>
      <c r="L1048">
        <v>0</v>
      </c>
      <c r="M1048">
        <v>27000</v>
      </c>
      <c r="N1048">
        <v>810</v>
      </c>
      <c r="O1048">
        <v>0</v>
      </c>
      <c r="P1048">
        <v>26190</v>
      </c>
      <c r="Q1048" t="s">
        <v>29</v>
      </c>
    </row>
    <row r="1049" spans="1:17" x14ac:dyDescent="0.3">
      <c r="A1049" t="s">
        <v>1104</v>
      </c>
      <c r="B1049" t="s">
        <v>49</v>
      </c>
      <c r="C1049" t="s">
        <v>50</v>
      </c>
      <c r="D1049" t="s">
        <v>51</v>
      </c>
      <c r="E1049" s="4">
        <v>46254</v>
      </c>
      <c r="F1049" s="4">
        <v>46259</v>
      </c>
      <c r="G1049">
        <v>5</v>
      </c>
      <c r="H1049" t="s">
        <v>42</v>
      </c>
      <c r="I1049" t="s">
        <v>22</v>
      </c>
      <c r="J1049">
        <v>3400</v>
      </c>
      <c r="K1049">
        <v>500</v>
      </c>
      <c r="L1049">
        <v>700</v>
      </c>
      <c r="M1049">
        <v>16800</v>
      </c>
      <c r="N1049">
        <v>504</v>
      </c>
      <c r="O1049">
        <v>0</v>
      </c>
      <c r="P1049">
        <v>16296</v>
      </c>
      <c r="Q1049" t="s">
        <v>23</v>
      </c>
    </row>
    <row r="1050" spans="1:17" x14ac:dyDescent="0.3">
      <c r="A1050" t="s">
        <v>1105</v>
      </c>
      <c r="B1050" t="s">
        <v>18</v>
      </c>
      <c r="C1050" t="s">
        <v>19</v>
      </c>
      <c r="D1050" t="s">
        <v>20</v>
      </c>
      <c r="E1050" s="4">
        <v>46221</v>
      </c>
      <c r="F1050" s="4">
        <v>46223</v>
      </c>
      <c r="G1050">
        <v>2</v>
      </c>
      <c r="H1050" t="s">
        <v>127</v>
      </c>
      <c r="I1050" t="s">
        <v>43</v>
      </c>
      <c r="J1050">
        <v>4900</v>
      </c>
      <c r="K1050">
        <v>500</v>
      </c>
      <c r="L1050">
        <v>0</v>
      </c>
      <c r="M1050">
        <v>10300</v>
      </c>
      <c r="N1050">
        <v>309</v>
      </c>
      <c r="O1050">
        <v>-500</v>
      </c>
      <c r="P1050">
        <v>9491</v>
      </c>
      <c r="Q1050" t="s">
        <v>29</v>
      </c>
    </row>
    <row r="1051" spans="1:17" x14ac:dyDescent="0.3">
      <c r="A1051" t="s">
        <v>1106</v>
      </c>
      <c r="B1051" t="s">
        <v>49</v>
      </c>
      <c r="C1051" t="s">
        <v>50</v>
      </c>
      <c r="D1051" t="s">
        <v>51</v>
      </c>
      <c r="E1051" s="4">
        <v>46245</v>
      </c>
      <c r="F1051" s="4">
        <v>46252</v>
      </c>
      <c r="G1051">
        <v>7</v>
      </c>
      <c r="H1051" t="s">
        <v>47</v>
      </c>
      <c r="I1051" t="s">
        <v>22</v>
      </c>
      <c r="J1051">
        <v>4300</v>
      </c>
      <c r="K1051">
        <v>1000</v>
      </c>
      <c r="L1051">
        <v>500</v>
      </c>
      <c r="M1051">
        <v>30600</v>
      </c>
      <c r="N1051">
        <v>918</v>
      </c>
      <c r="O1051">
        <v>0</v>
      </c>
      <c r="P1051">
        <v>29682</v>
      </c>
      <c r="Q1051" t="s">
        <v>29</v>
      </c>
    </row>
    <row r="1052" spans="1:17" x14ac:dyDescent="0.3">
      <c r="A1052" t="s">
        <v>1107</v>
      </c>
      <c r="B1052" t="s">
        <v>31</v>
      </c>
      <c r="C1052" t="s">
        <v>32</v>
      </c>
      <c r="D1052" t="s">
        <v>27</v>
      </c>
      <c r="E1052" s="4">
        <v>46258</v>
      </c>
      <c r="F1052" s="4">
        <v>46260</v>
      </c>
      <c r="G1052">
        <v>2</v>
      </c>
      <c r="H1052" t="s">
        <v>71</v>
      </c>
      <c r="I1052" t="s">
        <v>22</v>
      </c>
      <c r="J1052">
        <v>4100</v>
      </c>
      <c r="K1052">
        <v>600</v>
      </c>
      <c r="L1052">
        <v>0</v>
      </c>
      <c r="M1052">
        <v>8800</v>
      </c>
      <c r="N1052">
        <v>264</v>
      </c>
      <c r="O1052">
        <v>-800</v>
      </c>
      <c r="P1052">
        <v>7736</v>
      </c>
      <c r="Q1052" t="s">
        <v>29</v>
      </c>
    </row>
    <row r="1053" spans="1:17" x14ac:dyDescent="0.3">
      <c r="A1053" t="s">
        <v>1108</v>
      </c>
      <c r="B1053" t="s">
        <v>31</v>
      </c>
      <c r="C1053" t="s">
        <v>32</v>
      </c>
      <c r="D1053" t="s">
        <v>27</v>
      </c>
      <c r="E1053" s="4">
        <v>46207</v>
      </c>
      <c r="F1053" s="4">
        <v>46212</v>
      </c>
      <c r="G1053">
        <v>5</v>
      </c>
      <c r="H1053" t="s">
        <v>33</v>
      </c>
      <c r="I1053" t="s">
        <v>22</v>
      </c>
      <c r="J1053">
        <v>3200</v>
      </c>
      <c r="K1053">
        <v>500</v>
      </c>
      <c r="L1053">
        <v>700</v>
      </c>
      <c r="M1053">
        <v>15800</v>
      </c>
      <c r="N1053">
        <v>474</v>
      </c>
      <c r="O1053">
        <v>0</v>
      </c>
      <c r="P1053">
        <v>15326</v>
      </c>
      <c r="Q1053" t="s">
        <v>29</v>
      </c>
    </row>
    <row r="1054" spans="1:17" x14ac:dyDescent="0.3">
      <c r="A1054" t="s">
        <v>1109</v>
      </c>
      <c r="B1054" t="s">
        <v>18</v>
      </c>
      <c r="C1054" t="s">
        <v>19</v>
      </c>
      <c r="D1054" t="s">
        <v>20</v>
      </c>
      <c r="E1054" s="4">
        <v>46286</v>
      </c>
      <c r="F1054" s="4">
        <v>46291</v>
      </c>
      <c r="G1054">
        <v>5</v>
      </c>
      <c r="H1054" t="s">
        <v>21</v>
      </c>
      <c r="I1054" t="s">
        <v>59</v>
      </c>
      <c r="J1054">
        <v>5300</v>
      </c>
      <c r="K1054">
        <v>500</v>
      </c>
      <c r="L1054">
        <v>0</v>
      </c>
      <c r="M1054">
        <v>27000</v>
      </c>
      <c r="N1054">
        <v>810</v>
      </c>
      <c r="O1054">
        <v>250</v>
      </c>
      <c r="P1054">
        <v>26440</v>
      </c>
      <c r="Q1054" t="s">
        <v>29</v>
      </c>
    </row>
    <row r="1055" spans="1:17" x14ac:dyDescent="0.3">
      <c r="A1055" t="s">
        <v>1110</v>
      </c>
      <c r="B1055" t="s">
        <v>31</v>
      </c>
      <c r="C1055" t="s">
        <v>32</v>
      </c>
      <c r="D1055" t="s">
        <v>27</v>
      </c>
      <c r="E1055" s="4">
        <v>46290</v>
      </c>
      <c r="F1055" s="4">
        <v>46297</v>
      </c>
      <c r="G1055">
        <v>7</v>
      </c>
      <c r="H1055" t="s">
        <v>35</v>
      </c>
      <c r="I1055" t="s">
        <v>40</v>
      </c>
      <c r="J1055">
        <v>3500</v>
      </c>
      <c r="K1055">
        <v>1000</v>
      </c>
      <c r="L1055">
        <v>700</v>
      </c>
      <c r="M1055">
        <v>24800</v>
      </c>
      <c r="N1055">
        <v>744</v>
      </c>
      <c r="O1055">
        <v>-500</v>
      </c>
      <c r="P1055">
        <v>23556</v>
      </c>
      <c r="Q1055" t="s">
        <v>29</v>
      </c>
    </row>
    <row r="1056" spans="1:17" x14ac:dyDescent="0.3">
      <c r="A1056" t="s">
        <v>1111</v>
      </c>
      <c r="B1056" t="s">
        <v>25</v>
      </c>
      <c r="C1056" t="s">
        <v>26</v>
      </c>
      <c r="D1056" t="s">
        <v>27</v>
      </c>
      <c r="E1056" s="4">
        <v>46274</v>
      </c>
      <c r="F1056" s="4">
        <v>46278</v>
      </c>
      <c r="G1056">
        <v>4</v>
      </c>
      <c r="H1056" t="s">
        <v>45</v>
      </c>
      <c r="I1056" t="s">
        <v>59</v>
      </c>
      <c r="J1056">
        <v>6700</v>
      </c>
      <c r="K1056">
        <v>600</v>
      </c>
      <c r="L1056">
        <v>0</v>
      </c>
      <c r="M1056">
        <v>27400</v>
      </c>
      <c r="N1056">
        <v>822</v>
      </c>
      <c r="O1056">
        <v>-800</v>
      </c>
      <c r="P1056">
        <v>25778</v>
      </c>
      <c r="Q1056" t="s">
        <v>29</v>
      </c>
    </row>
    <row r="1057" spans="1:17" x14ac:dyDescent="0.3">
      <c r="A1057" t="s">
        <v>1112</v>
      </c>
      <c r="B1057" t="s">
        <v>18</v>
      </c>
      <c r="C1057" t="s">
        <v>19</v>
      </c>
      <c r="D1057" t="s">
        <v>20</v>
      </c>
      <c r="E1057" s="4">
        <v>46279</v>
      </c>
      <c r="F1057" s="4">
        <v>46285</v>
      </c>
      <c r="G1057">
        <v>6</v>
      </c>
      <c r="H1057" t="s">
        <v>35</v>
      </c>
      <c r="I1057" t="s">
        <v>22</v>
      </c>
      <c r="J1057">
        <v>4100</v>
      </c>
      <c r="K1057">
        <v>500</v>
      </c>
      <c r="L1057">
        <v>0</v>
      </c>
      <c r="M1057">
        <v>25100</v>
      </c>
      <c r="N1057">
        <v>753</v>
      </c>
      <c r="O1057">
        <v>-500</v>
      </c>
      <c r="P1057">
        <v>23847</v>
      </c>
      <c r="Q1057" t="s">
        <v>29</v>
      </c>
    </row>
    <row r="1058" spans="1:17" x14ac:dyDescent="0.3">
      <c r="A1058" t="s">
        <v>1113</v>
      </c>
      <c r="B1058" t="s">
        <v>25</v>
      </c>
      <c r="C1058" t="s">
        <v>26</v>
      </c>
      <c r="D1058" t="s">
        <v>27</v>
      </c>
      <c r="E1058" s="4">
        <v>46236</v>
      </c>
      <c r="F1058" s="4">
        <v>46239</v>
      </c>
      <c r="G1058">
        <v>3</v>
      </c>
      <c r="H1058" t="s">
        <v>127</v>
      </c>
      <c r="I1058" t="s">
        <v>40</v>
      </c>
      <c r="J1058">
        <v>5200</v>
      </c>
      <c r="K1058">
        <v>600</v>
      </c>
      <c r="L1058">
        <v>700</v>
      </c>
      <c r="M1058">
        <v>15500</v>
      </c>
      <c r="N1058">
        <v>465</v>
      </c>
      <c r="O1058">
        <v>-500</v>
      </c>
      <c r="P1058">
        <v>14535</v>
      </c>
      <c r="Q1058" t="s">
        <v>23</v>
      </c>
    </row>
    <row r="1059" spans="1:17" x14ac:dyDescent="0.3">
      <c r="A1059" t="s">
        <v>1114</v>
      </c>
      <c r="B1059" t="s">
        <v>31</v>
      </c>
      <c r="C1059" t="s">
        <v>32</v>
      </c>
      <c r="D1059" t="s">
        <v>27</v>
      </c>
      <c r="E1059" s="4">
        <v>46282</v>
      </c>
      <c r="F1059" s="4">
        <v>46286</v>
      </c>
      <c r="G1059">
        <v>4</v>
      </c>
      <c r="H1059" t="s">
        <v>67</v>
      </c>
      <c r="I1059" t="s">
        <v>22</v>
      </c>
      <c r="J1059">
        <v>3300</v>
      </c>
      <c r="K1059">
        <v>1000</v>
      </c>
      <c r="L1059">
        <v>700</v>
      </c>
      <c r="M1059">
        <v>13500</v>
      </c>
      <c r="N1059">
        <v>405</v>
      </c>
      <c r="O1059">
        <v>0</v>
      </c>
      <c r="P1059">
        <v>13095</v>
      </c>
      <c r="Q1059" t="s">
        <v>29</v>
      </c>
    </row>
    <row r="1060" spans="1:17" x14ac:dyDescent="0.3">
      <c r="A1060" t="s">
        <v>1115</v>
      </c>
      <c r="B1060" t="s">
        <v>31</v>
      </c>
      <c r="C1060" t="s">
        <v>32</v>
      </c>
      <c r="D1060" t="s">
        <v>27</v>
      </c>
      <c r="E1060" s="4">
        <v>46232</v>
      </c>
      <c r="F1060" s="4">
        <v>46235</v>
      </c>
      <c r="G1060">
        <v>3</v>
      </c>
      <c r="H1060" t="s">
        <v>47</v>
      </c>
      <c r="I1060" t="s">
        <v>59</v>
      </c>
      <c r="J1060">
        <v>4000</v>
      </c>
      <c r="K1060">
        <v>700</v>
      </c>
      <c r="L1060">
        <v>0</v>
      </c>
      <c r="M1060">
        <v>12700</v>
      </c>
      <c r="N1060">
        <v>381</v>
      </c>
      <c r="O1060">
        <v>0</v>
      </c>
      <c r="P1060">
        <v>12319</v>
      </c>
      <c r="Q1060" t="s">
        <v>29</v>
      </c>
    </row>
    <row r="1061" spans="1:17" x14ac:dyDescent="0.3">
      <c r="A1061" t="s">
        <v>1116</v>
      </c>
      <c r="B1061" t="s">
        <v>31</v>
      </c>
      <c r="C1061" t="s">
        <v>32</v>
      </c>
      <c r="D1061" t="s">
        <v>27</v>
      </c>
      <c r="E1061" s="4">
        <v>46216</v>
      </c>
      <c r="F1061" s="4">
        <v>46219</v>
      </c>
      <c r="G1061">
        <v>3</v>
      </c>
      <c r="H1061" t="s">
        <v>81</v>
      </c>
      <c r="I1061" t="s">
        <v>22</v>
      </c>
      <c r="J1061">
        <v>3200</v>
      </c>
      <c r="K1061">
        <v>500</v>
      </c>
      <c r="L1061">
        <v>500</v>
      </c>
      <c r="M1061">
        <v>9600</v>
      </c>
      <c r="N1061">
        <v>288</v>
      </c>
      <c r="O1061">
        <v>0</v>
      </c>
      <c r="P1061">
        <v>9312</v>
      </c>
      <c r="Q1061" t="s">
        <v>23</v>
      </c>
    </row>
    <row r="1062" spans="1:17" x14ac:dyDescent="0.3">
      <c r="A1062" t="s">
        <v>1117</v>
      </c>
      <c r="B1062" t="s">
        <v>18</v>
      </c>
      <c r="C1062" t="s">
        <v>19</v>
      </c>
      <c r="D1062" t="s">
        <v>20</v>
      </c>
      <c r="E1062" s="4">
        <v>46282</v>
      </c>
      <c r="F1062" s="4">
        <v>46283</v>
      </c>
      <c r="G1062">
        <v>1</v>
      </c>
      <c r="H1062" t="s">
        <v>47</v>
      </c>
      <c r="I1062" t="s">
        <v>22</v>
      </c>
      <c r="J1062">
        <v>5100</v>
      </c>
      <c r="K1062">
        <v>1000</v>
      </c>
      <c r="L1062">
        <v>0</v>
      </c>
      <c r="M1062">
        <v>6100</v>
      </c>
      <c r="N1062">
        <v>183</v>
      </c>
      <c r="O1062">
        <v>-800</v>
      </c>
      <c r="P1062">
        <v>5117</v>
      </c>
      <c r="Q1062" t="s">
        <v>23</v>
      </c>
    </row>
    <row r="1063" spans="1:17" x14ac:dyDescent="0.3">
      <c r="A1063" t="s">
        <v>1118</v>
      </c>
      <c r="B1063" t="s">
        <v>56</v>
      </c>
      <c r="C1063" t="s">
        <v>57</v>
      </c>
      <c r="D1063" t="s">
        <v>58</v>
      </c>
      <c r="E1063" s="4">
        <v>46218</v>
      </c>
      <c r="F1063" s="4">
        <v>46219</v>
      </c>
      <c r="G1063">
        <v>1</v>
      </c>
      <c r="H1063" t="s">
        <v>71</v>
      </c>
      <c r="I1063" t="s">
        <v>22</v>
      </c>
      <c r="J1063">
        <v>6000</v>
      </c>
      <c r="K1063">
        <v>500</v>
      </c>
      <c r="L1063">
        <v>700</v>
      </c>
      <c r="M1063">
        <v>5800</v>
      </c>
      <c r="N1063">
        <v>174</v>
      </c>
      <c r="O1063">
        <v>-800</v>
      </c>
      <c r="P1063">
        <v>4826</v>
      </c>
      <c r="Q1063" t="s">
        <v>29</v>
      </c>
    </row>
    <row r="1064" spans="1:17" x14ac:dyDescent="0.3">
      <c r="A1064" t="s">
        <v>1119</v>
      </c>
      <c r="B1064" t="s">
        <v>25</v>
      </c>
      <c r="C1064" t="s">
        <v>26</v>
      </c>
      <c r="D1064" t="s">
        <v>27</v>
      </c>
      <c r="E1064" s="4">
        <v>46279</v>
      </c>
      <c r="F1064" s="4">
        <v>46284</v>
      </c>
      <c r="G1064">
        <v>5</v>
      </c>
      <c r="H1064" t="s">
        <v>89</v>
      </c>
      <c r="I1064" t="s">
        <v>22</v>
      </c>
      <c r="J1064">
        <v>6900</v>
      </c>
      <c r="K1064">
        <v>700</v>
      </c>
      <c r="L1064">
        <v>0</v>
      </c>
      <c r="M1064">
        <v>35200</v>
      </c>
      <c r="N1064">
        <v>1056</v>
      </c>
      <c r="O1064">
        <v>0</v>
      </c>
      <c r="P1064">
        <v>34144</v>
      </c>
      <c r="Q1064" t="s">
        <v>29</v>
      </c>
    </row>
    <row r="1065" spans="1:17" x14ac:dyDescent="0.3">
      <c r="A1065" t="s">
        <v>1120</v>
      </c>
      <c r="B1065" t="s">
        <v>49</v>
      </c>
      <c r="C1065" t="s">
        <v>50</v>
      </c>
      <c r="D1065" t="s">
        <v>51</v>
      </c>
      <c r="E1065" s="4">
        <v>46209</v>
      </c>
      <c r="F1065" s="4">
        <v>46211</v>
      </c>
      <c r="G1065">
        <v>2</v>
      </c>
      <c r="H1065" t="s">
        <v>47</v>
      </c>
      <c r="I1065" t="s">
        <v>22</v>
      </c>
      <c r="J1065">
        <v>3800</v>
      </c>
      <c r="K1065">
        <v>1000</v>
      </c>
      <c r="L1065">
        <v>0</v>
      </c>
      <c r="M1065">
        <v>8600</v>
      </c>
      <c r="N1065">
        <v>258</v>
      </c>
      <c r="O1065">
        <v>0</v>
      </c>
      <c r="P1065">
        <v>8342</v>
      </c>
      <c r="Q1065" t="s">
        <v>29</v>
      </c>
    </row>
    <row r="1066" spans="1:17" x14ac:dyDescent="0.3">
      <c r="A1066" t="s">
        <v>1121</v>
      </c>
      <c r="B1066" t="s">
        <v>49</v>
      </c>
      <c r="C1066" t="s">
        <v>50</v>
      </c>
      <c r="D1066" t="s">
        <v>51</v>
      </c>
      <c r="E1066" s="4">
        <v>46247</v>
      </c>
      <c r="F1066" s="4">
        <v>46248</v>
      </c>
      <c r="G1066">
        <v>1</v>
      </c>
      <c r="H1066" t="s">
        <v>45</v>
      </c>
      <c r="I1066" t="s">
        <v>22</v>
      </c>
      <c r="J1066">
        <v>3900</v>
      </c>
      <c r="K1066">
        <v>800</v>
      </c>
      <c r="L1066">
        <v>0</v>
      </c>
      <c r="M1066">
        <v>4700</v>
      </c>
      <c r="N1066">
        <v>141</v>
      </c>
      <c r="O1066">
        <v>0</v>
      </c>
      <c r="P1066">
        <v>4559</v>
      </c>
      <c r="Q1066" t="s">
        <v>29</v>
      </c>
    </row>
    <row r="1067" spans="1:17" x14ac:dyDescent="0.3">
      <c r="A1067" t="s">
        <v>1122</v>
      </c>
      <c r="B1067" t="s">
        <v>18</v>
      </c>
      <c r="C1067" t="s">
        <v>19</v>
      </c>
      <c r="D1067" t="s">
        <v>20</v>
      </c>
      <c r="E1067" s="4">
        <v>46280</v>
      </c>
      <c r="F1067" s="4">
        <v>46288</v>
      </c>
      <c r="G1067">
        <v>8</v>
      </c>
      <c r="H1067" t="s">
        <v>71</v>
      </c>
      <c r="I1067" t="s">
        <v>59</v>
      </c>
      <c r="J1067">
        <v>5000</v>
      </c>
      <c r="K1067">
        <v>600</v>
      </c>
      <c r="L1067">
        <v>0</v>
      </c>
      <c r="M1067">
        <v>40600</v>
      </c>
      <c r="N1067">
        <v>1218</v>
      </c>
      <c r="O1067">
        <v>-500</v>
      </c>
      <c r="P1067">
        <v>38882</v>
      </c>
      <c r="Q1067" t="s">
        <v>29</v>
      </c>
    </row>
    <row r="1068" spans="1:17" x14ac:dyDescent="0.3">
      <c r="A1068" t="s">
        <v>1123</v>
      </c>
      <c r="B1068" t="s">
        <v>49</v>
      </c>
      <c r="C1068" t="s">
        <v>50</v>
      </c>
      <c r="D1068" t="s">
        <v>51</v>
      </c>
      <c r="E1068" s="4">
        <v>46259</v>
      </c>
      <c r="F1068" s="4">
        <v>46262</v>
      </c>
      <c r="G1068">
        <v>3</v>
      </c>
      <c r="H1068" t="s">
        <v>33</v>
      </c>
      <c r="I1068" t="s">
        <v>22</v>
      </c>
      <c r="J1068">
        <v>3100</v>
      </c>
      <c r="K1068">
        <v>800</v>
      </c>
      <c r="L1068">
        <v>0</v>
      </c>
      <c r="M1068">
        <v>10100</v>
      </c>
      <c r="N1068">
        <v>303</v>
      </c>
      <c r="O1068">
        <v>250</v>
      </c>
      <c r="P1068">
        <v>10047</v>
      </c>
      <c r="Q1068" t="s">
        <v>29</v>
      </c>
    </row>
    <row r="1069" spans="1:17" x14ac:dyDescent="0.3">
      <c r="A1069" t="s">
        <v>1124</v>
      </c>
      <c r="B1069" t="s">
        <v>56</v>
      </c>
      <c r="C1069" t="s">
        <v>57</v>
      </c>
      <c r="D1069" t="s">
        <v>58</v>
      </c>
      <c r="E1069" s="4">
        <v>46222</v>
      </c>
      <c r="F1069" s="4">
        <v>46225</v>
      </c>
      <c r="G1069">
        <v>3</v>
      </c>
      <c r="H1069" t="s">
        <v>92</v>
      </c>
      <c r="I1069" t="s">
        <v>22</v>
      </c>
      <c r="J1069">
        <v>5200</v>
      </c>
      <c r="K1069">
        <v>500</v>
      </c>
      <c r="L1069">
        <v>700</v>
      </c>
      <c r="M1069">
        <v>15400</v>
      </c>
      <c r="N1069">
        <v>462</v>
      </c>
      <c r="O1069">
        <v>-500</v>
      </c>
      <c r="P1069">
        <v>14438</v>
      </c>
      <c r="Q1069" t="s">
        <v>29</v>
      </c>
    </row>
    <row r="1070" spans="1:17" x14ac:dyDescent="0.3">
      <c r="A1070" t="s">
        <v>1125</v>
      </c>
      <c r="B1070" t="s">
        <v>25</v>
      </c>
      <c r="C1070" t="s">
        <v>26</v>
      </c>
      <c r="D1070" t="s">
        <v>27</v>
      </c>
      <c r="E1070" s="4">
        <v>46250</v>
      </c>
      <c r="F1070" s="4">
        <v>46252</v>
      </c>
      <c r="G1070">
        <v>2</v>
      </c>
      <c r="H1070" t="s">
        <v>127</v>
      </c>
      <c r="I1070" t="s">
        <v>22</v>
      </c>
      <c r="J1070">
        <v>6500</v>
      </c>
      <c r="K1070">
        <v>500</v>
      </c>
      <c r="L1070">
        <v>0</v>
      </c>
      <c r="M1070">
        <v>13500</v>
      </c>
      <c r="N1070">
        <v>405</v>
      </c>
      <c r="O1070">
        <v>-800</v>
      </c>
      <c r="P1070">
        <v>12295</v>
      </c>
      <c r="Q1070" t="s">
        <v>29</v>
      </c>
    </row>
    <row r="1071" spans="1:17" x14ac:dyDescent="0.3">
      <c r="A1071" t="s">
        <v>1126</v>
      </c>
      <c r="B1071" t="s">
        <v>49</v>
      </c>
      <c r="C1071" t="s">
        <v>50</v>
      </c>
      <c r="D1071" t="s">
        <v>51</v>
      </c>
      <c r="E1071" s="4">
        <v>46249</v>
      </c>
      <c r="F1071" s="4">
        <v>46251</v>
      </c>
      <c r="G1071">
        <v>2</v>
      </c>
      <c r="H1071" t="s">
        <v>71</v>
      </c>
      <c r="I1071" t="s">
        <v>40</v>
      </c>
      <c r="J1071">
        <v>4600</v>
      </c>
      <c r="K1071">
        <v>500</v>
      </c>
      <c r="L1071">
        <v>0</v>
      </c>
      <c r="M1071">
        <v>9700</v>
      </c>
      <c r="N1071">
        <v>291</v>
      </c>
      <c r="O1071">
        <v>0</v>
      </c>
      <c r="P1071">
        <v>9409</v>
      </c>
      <c r="Q1071" t="s">
        <v>29</v>
      </c>
    </row>
    <row r="1072" spans="1:17" x14ac:dyDescent="0.3">
      <c r="A1072" t="s">
        <v>1127</v>
      </c>
      <c r="B1072" t="s">
        <v>18</v>
      </c>
      <c r="C1072" t="s">
        <v>19</v>
      </c>
      <c r="D1072" t="s">
        <v>20</v>
      </c>
      <c r="E1072" s="4">
        <v>46276</v>
      </c>
      <c r="F1072" s="4">
        <v>46280</v>
      </c>
      <c r="G1072">
        <v>4</v>
      </c>
      <c r="H1072" t="s">
        <v>83</v>
      </c>
      <c r="I1072" t="s">
        <v>22</v>
      </c>
      <c r="J1072">
        <v>4300</v>
      </c>
      <c r="K1072">
        <v>500</v>
      </c>
      <c r="L1072">
        <v>0</v>
      </c>
      <c r="M1072">
        <v>17700</v>
      </c>
      <c r="N1072">
        <v>531</v>
      </c>
      <c r="O1072">
        <v>0</v>
      </c>
      <c r="P1072">
        <v>17169</v>
      </c>
      <c r="Q1072" t="s">
        <v>29</v>
      </c>
    </row>
    <row r="1073" spans="1:17" x14ac:dyDescent="0.3">
      <c r="A1073" t="s">
        <v>1128</v>
      </c>
      <c r="B1073" t="s">
        <v>56</v>
      </c>
      <c r="C1073" t="s">
        <v>57</v>
      </c>
      <c r="D1073" t="s">
        <v>58</v>
      </c>
      <c r="E1073" s="4">
        <v>46237</v>
      </c>
      <c r="F1073" s="4">
        <v>46239</v>
      </c>
      <c r="G1073">
        <v>2</v>
      </c>
      <c r="H1073" t="s">
        <v>77</v>
      </c>
      <c r="I1073" t="s">
        <v>43</v>
      </c>
      <c r="J1073">
        <v>6100</v>
      </c>
      <c r="K1073">
        <v>600</v>
      </c>
      <c r="L1073">
        <v>700</v>
      </c>
      <c r="M1073">
        <v>12100</v>
      </c>
      <c r="N1073">
        <v>363</v>
      </c>
      <c r="O1073">
        <v>0</v>
      </c>
      <c r="P1073">
        <v>11737</v>
      </c>
      <c r="Q1073" t="s">
        <v>29</v>
      </c>
    </row>
    <row r="1074" spans="1:17" x14ac:dyDescent="0.3">
      <c r="A1074" t="s">
        <v>1129</v>
      </c>
      <c r="B1074" t="s">
        <v>18</v>
      </c>
      <c r="C1074" t="s">
        <v>19</v>
      </c>
      <c r="D1074" t="s">
        <v>20</v>
      </c>
      <c r="E1074" s="4">
        <v>46205</v>
      </c>
      <c r="F1074" s="4">
        <v>46209</v>
      </c>
      <c r="G1074">
        <v>4</v>
      </c>
      <c r="H1074" t="s">
        <v>83</v>
      </c>
      <c r="I1074" t="s">
        <v>43</v>
      </c>
      <c r="J1074">
        <v>4300</v>
      </c>
      <c r="K1074">
        <v>700</v>
      </c>
      <c r="L1074">
        <v>0</v>
      </c>
      <c r="M1074">
        <v>17900</v>
      </c>
      <c r="N1074">
        <v>537</v>
      </c>
      <c r="O1074">
        <v>0</v>
      </c>
      <c r="P1074">
        <v>17363</v>
      </c>
      <c r="Q1074" t="s">
        <v>29</v>
      </c>
    </row>
    <row r="1075" spans="1:17" x14ac:dyDescent="0.3">
      <c r="A1075" t="s">
        <v>1130</v>
      </c>
      <c r="B1075" t="s">
        <v>25</v>
      </c>
      <c r="C1075" t="s">
        <v>26</v>
      </c>
      <c r="D1075" t="s">
        <v>27</v>
      </c>
      <c r="E1075" s="4">
        <v>46210</v>
      </c>
      <c r="F1075" s="4">
        <v>46214</v>
      </c>
      <c r="G1075">
        <v>4</v>
      </c>
      <c r="H1075" t="s">
        <v>37</v>
      </c>
      <c r="I1075" t="s">
        <v>22</v>
      </c>
      <c r="J1075">
        <v>6700</v>
      </c>
      <c r="K1075">
        <v>500</v>
      </c>
      <c r="L1075">
        <v>0</v>
      </c>
      <c r="M1075">
        <v>27300</v>
      </c>
      <c r="N1075">
        <v>819</v>
      </c>
      <c r="O1075">
        <v>0</v>
      </c>
      <c r="P1075">
        <v>26481</v>
      </c>
      <c r="Q1075" t="s">
        <v>29</v>
      </c>
    </row>
    <row r="1076" spans="1:17" x14ac:dyDescent="0.3">
      <c r="A1076" t="s">
        <v>1131</v>
      </c>
      <c r="B1076" t="s">
        <v>25</v>
      </c>
      <c r="C1076" t="s">
        <v>26</v>
      </c>
      <c r="D1076" t="s">
        <v>27</v>
      </c>
      <c r="E1076" s="4">
        <v>46242</v>
      </c>
      <c r="F1076" s="4">
        <v>46247</v>
      </c>
      <c r="G1076">
        <v>5</v>
      </c>
      <c r="H1076" t="s">
        <v>83</v>
      </c>
      <c r="I1076" t="s">
        <v>43</v>
      </c>
      <c r="J1076">
        <v>5500</v>
      </c>
      <c r="K1076">
        <v>600</v>
      </c>
      <c r="L1076">
        <v>500</v>
      </c>
      <c r="M1076">
        <v>27600</v>
      </c>
      <c r="N1076">
        <v>828</v>
      </c>
      <c r="O1076">
        <v>-800</v>
      </c>
      <c r="P1076">
        <v>25972</v>
      </c>
      <c r="Q1076" t="s">
        <v>23</v>
      </c>
    </row>
    <row r="1077" spans="1:17" x14ac:dyDescent="0.3">
      <c r="A1077" t="s">
        <v>1132</v>
      </c>
      <c r="B1077" t="s">
        <v>31</v>
      </c>
      <c r="C1077" t="s">
        <v>32</v>
      </c>
      <c r="D1077" t="s">
        <v>27</v>
      </c>
      <c r="E1077" s="4">
        <v>46225</v>
      </c>
      <c r="F1077" s="4">
        <v>46228</v>
      </c>
      <c r="G1077">
        <v>3</v>
      </c>
      <c r="H1077" t="s">
        <v>71</v>
      </c>
      <c r="I1077" t="s">
        <v>43</v>
      </c>
      <c r="J1077">
        <v>3600</v>
      </c>
      <c r="K1077">
        <v>600</v>
      </c>
      <c r="L1077">
        <v>0</v>
      </c>
      <c r="M1077">
        <v>11400</v>
      </c>
      <c r="N1077">
        <v>342</v>
      </c>
      <c r="O1077">
        <v>0</v>
      </c>
      <c r="P1077">
        <v>11058</v>
      </c>
      <c r="Q1077" t="s">
        <v>29</v>
      </c>
    </row>
    <row r="1078" spans="1:17" x14ac:dyDescent="0.3">
      <c r="A1078" t="s">
        <v>1133</v>
      </c>
      <c r="B1078" t="s">
        <v>31</v>
      </c>
      <c r="C1078" t="s">
        <v>32</v>
      </c>
      <c r="D1078" t="s">
        <v>27</v>
      </c>
      <c r="E1078" s="4">
        <v>46271</v>
      </c>
      <c r="F1078" s="4">
        <v>46274</v>
      </c>
      <c r="G1078">
        <v>3</v>
      </c>
      <c r="H1078" t="s">
        <v>21</v>
      </c>
      <c r="I1078" t="s">
        <v>22</v>
      </c>
      <c r="J1078">
        <v>3700</v>
      </c>
      <c r="K1078">
        <v>700</v>
      </c>
      <c r="L1078">
        <v>0</v>
      </c>
      <c r="M1078">
        <v>11800</v>
      </c>
      <c r="N1078">
        <v>354</v>
      </c>
      <c r="O1078">
        <v>-800</v>
      </c>
      <c r="P1078">
        <v>10646</v>
      </c>
      <c r="Q1078" t="s">
        <v>23</v>
      </c>
    </row>
    <row r="1079" spans="1:17" x14ac:dyDescent="0.3">
      <c r="A1079" t="s">
        <v>1134</v>
      </c>
      <c r="B1079" t="s">
        <v>49</v>
      </c>
      <c r="C1079" t="s">
        <v>50</v>
      </c>
      <c r="D1079" t="s">
        <v>51</v>
      </c>
      <c r="E1079" s="4">
        <v>46288</v>
      </c>
      <c r="F1079" s="4">
        <v>46294</v>
      </c>
      <c r="G1079">
        <v>6</v>
      </c>
      <c r="H1079" t="s">
        <v>54</v>
      </c>
      <c r="I1079" t="s">
        <v>22</v>
      </c>
      <c r="J1079">
        <v>3200</v>
      </c>
      <c r="K1079">
        <v>700</v>
      </c>
      <c r="L1079">
        <v>0</v>
      </c>
      <c r="M1079">
        <v>19900</v>
      </c>
      <c r="N1079">
        <v>597</v>
      </c>
      <c r="O1079">
        <v>-800</v>
      </c>
      <c r="P1079">
        <v>18503</v>
      </c>
      <c r="Q1079" t="s">
        <v>23</v>
      </c>
    </row>
    <row r="1080" spans="1:17" x14ac:dyDescent="0.3">
      <c r="A1080" t="s">
        <v>1135</v>
      </c>
      <c r="B1080" t="s">
        <v>18</v>
      </c>
      <c r="C1080" t="s">
        <v>19</v>
      </c>
      <c r="D1080" t="s">
        <v>20</v>
      </c>
      <c r="E1080" s="4">
        <v>46278</v>
      </c>
      <c r="F1080" s="4">
        <v>46283</v>
      </c>
      <c r="G1080">
        <v>5</v>
      </c>
      <c r="H1080" t="s">
        <v>67</v>
      </c>
      <c r="I1080" t="s">
        <v>40</v>
      </c>
      <c r="J1080">
        <v>4700</v>
      </c>
      <c r="K1080">
        <v>700</v>
      </c>
      <c r="L1080">
        <v>0</v>
      </c>
      <c r="M1080">
        <v>24200</v>
      </c>
      <c r="N1080">
        <v>726</v>
      </c>
      <c r="O1080">
        <v>0</v>
      </c>
      <c r="P1080">
        <v>23474</v>
      </c>
      <c r="Q1080" t="s">
        <v>29</v>
      </c>
    </row>
    <row r="1081" spans="1:17" x14ac:dyDescent="0.3">
      <c r="A1081" t="s">
        <v>1136</v>
      </c>
      <c r="B1081" t="s">
        <v>31</v>
      </c>
      <c r="C1081" t="s">
        <v>32</v>
      </c>
      <c r="D1081" t="s">
        <v>27</v>
      </c>
      <c r="E1081" s="4">
        <v>46224</v>
      </c>
      <c r="F1081" s="4">
        <v>46225</v>
      </c>
      <c r="G1081">
        <v>1</v>
      </c>
      <c r="H1081" t="s">
        <v>33</v>
      </c>
      <c r="I1081" t="s">
        <v>40</v>
      </c>
      <c r="J1081">
        <v>3900</v>
      </c>
      <c r="K1081">
        <v>800</v>
      </c>
      <c r="L1081">
        <v>300</v>
      </c>
      <c r="M1081">
        <v>4400</v>
      </c>
      <c r="N1081">
        <v>132</v>
      </c>
      <c r="O1081">
        <v>-500</v>
      </c>
      <c r="P1081">
        <v>3768</v>
      </c>
      <c r="Q1081" t="s">
        <v>29</v>
      </c>
    </row>
    <row r="1082" spans="1:17" x14ac:dyDescent="0.3">
      <c r="A1082" t="s">
        <v>1137</v>
      </c>
      <c r="B1082" t="s">
        <v>49</v>
      </c>
      <c r="C1082" t="s">
        <v>50</v>
      </c>
      <c r="D1082" t="s">
        <v>51</v>
      </c>
      <c r="E1082" s="4">
        <v>46256</v>
      </c>
      <c r="F1082" s="4">
        <v>46263</v>
      </c>
      <c r="G1082">
        <v>7</v>
      </c>
      <c r="H1082" t="s">
        <v>45</v>
      </c>
      <c r="I1082" t="s">
        <v>22</v>
      </c>
      <c r="J1082">
        <v>4300</v>
      </c>
      <c r="K1082">
        <v>800</v>
      </c>
      <c r="L1082">
        <v>700</v>
      </c>
      <c r="M1082">
        <v>30200</v>
      </c>
      <c r="N1082">
        <v>906</v>
      </c>
      <c r="O1082">
        <v>0</v>
      </c>
      <c r="P1082">
        <v>29294</v>
      </c>
      <c r="Q1082" t="s">
        <v>29</v>
      </c>
    </row>
    <row r="1083" spans="1:17" x14ac:dyDescent="0.3">
      <c r="A1083" t="s">
        <v>1138</v>
      </c>
      <c r="B1083" t="s">
        <v>18</v>
      </c>
      <c r="C1083" t="s">
        <v>19</v>
      </c>
      <c r="D1083" t="s">
        <v>20</v>
      </c>
      <c r="E1083" s="4">
        <v>46290</v>
      </c>
      <c r="F1083" s="4">
        <v>46297</v>
      </c>
      <c r="G1083">
        <v>7</v>
      </c>
      <c r="H1083" t="s">
        <v>83</v>
      </c>
      <c r="I1083" t="s">
        <v>59</v>
      </c>
      <c r="J1083">
        <v>5700</v>
      </c>
      <c r="K1083">
        <v>1000</v>
      </c>
      <c r="L1083">
        <v>700</v>
      </c>
      <c r="M1083">
        <v>40200</v>
      </c>
      <c r="N1083">
        <v>1206</v>
      </c>
      <c r="O1083">
        <v>0</v>
      </c>
      <c r="P1083">
        <v>38994</v>
      </c>
      <c r="Q1083" t="s">
        <v>29</v>
      </c>
    </row>
    <row r="1084" spans="1:17" x14ac:dyDescent="0.3">
      <c r="A1084" t="s">
        <v>1139</v>
      </c>
      <c r="B1084" t="s">
        <v>18</v>
      </c>
      <c r="C1084" t="s">
        <v>19</v>
      </c>
      <c r="D1084" t="s">
        <v>20</v>
      </c>
      <c r="E1084" s="4">
        <v>46232</v>
      </c>
      <c r="F1084" s="4">
        <v>46236</v>
      </c>
      <c r="G1084">
        <v>4</v>
      </c>
      <c r="H1084" t="s">
        <v>37</v>
      </c>
      <c r="I1084" t="s">
        <v>40</v>
      </c>
      <c r="J1084">
        <v>4700</v>
      </c>
      <c r="K1084">
        <v>1000</v>
      </c>
      <c r="L1084">
        <v>0</v>
      </c>
      <c r="M1084">
        <v>19800</v>
      </c>
      <c r="N1084">
        <v>594</v>
      </c>
      <c r="O1084">
        <v>0</v>
      </c>
      <c r="P1084">
        <v>19206</v>
      </c>
      <c r="Q1084" t="s">
        <v>23</v>
      </c>
    </row>
    <row r="1085" spans="1:17" x14ac:dyDescent="0.3">
      <c r="A1085" t="s">
        <v>1140</v>
      </c>
      <c r="B1085" t="s">
        <v>31</v>
      </c>
      <c r="C1085" t="s">
        <v>32</v>
      </c>
      <c r="D1085" t="s">
        <v>27</v>
      </c>
      <c r="E1085" s="4">
        <v>46272</v>
      </c>
      <c r="F1085" s="4">
        <v>46276</v>
      </c>
      <c r="G1085">
        <v>4</v>
      </c>
      <c r="H1085" t="s">
        <v>33</v>
      </c>
      <c r="I1085" t="s">
        <v>59</v>
      </c>
      <c r="J1085">
        <v>3100</v>
      </c>
      <c r="K1085">
        <v>700</v>
      </c>
      <c r="L1085">
        <v>700</v>
      </c>
      <c r="M1085">
        <v>12400</v>
      </c>
      <c r="N1085">
        <v>372</v>
      </c>
      <c r="O1085">
        <v>-500</v>
      </c>
      <c r="P1085">
        <v>11528</v>
      </c>
      <c r="Q1085" t="s">
        <v>23</v>
      </c>
    </row>
    <row r="1086" spans="1:17" x14ac:dyDescent="0.3">
      <c r="A1086" t="s">
        <v>1141</v>
      </c>
      <c r="B1086" t="s">
        <v>31</v>
      </c>
      <c r="C1086" t="s">
        <v>32</v>
      </c>
      <c r="D1086" t="s">
        <v>27</v>
      </c>
      <c r="E1086" s="4">
        <v>46253</v>
      </c>
      <c r="F1086" s="4">
        <v>46257</v>
      </c>
      <c r="G1086">
        <v>4</v>
      </c>
      <c r="H1086" t="s">
        <v>37</v>
      </c>
      <c r="I1086" t="s">
        <v>22</v>
      </c>
      <c r="J1086">
        <v>3600</v>
      </c>
      <c r="K1086">
        <v>600</v>
      </c>
      <c r="L1086">
        <v>700</v>
      </c>
      <c r="M1086">
        <v>14300</v>
      </c>
      <c r="N1086">
        <v>429</v>
      </c>
      <c r="O1086">
        <v>0</v>
      </c>
      <c r="P1086">
        <v>13871</v>
      </c>
      <c r="Q1086" t="s">
        <v>29</v>
      </c>
    </row>
    <row r="1087" spans="1:17" x14ac:dyDescent="0.3">
      <c r="A1087" t="s">
        <v>1142</v>
      </c>
      <c r="B1087" t="s">
        <v>49</v>
      </c>
      <c r="C1087" t="s">
        <v>50</v>
      </c>
      <c r="D1087" t="s">
        <v>51</v>
      </c>
      <c r="E1087" s="4">
        <v>46291</v>
      </c>
      <c r="F1087" s="4">
        <v>46292</v>
      </c>
      <c r="G1087">
        <v>1</v>
      </c>
      <c r="H1087" t="s">
        <v>52</v>
      </c>
      <c r="I1087" t="s">
        <v>22</v>
      </c>
      <c r="J1087">
        <v>3400</v>
      </c>
      <c r="K1087">
        <v>600</v>
      </c>
      <c r="L1087">
        <v>0</v>
      </c>
      <c r="M1087">
        <v>4000</v>
      </c>
      <c r="N1087">
        <v>120</v>
      </c>
      <c r="O1087">
        <v>0</v>
      </c>
      <c r="P1087">
        <v>3880</v>
      </c>
      <c r="Q1087" t="s">
        <v>23</v>
      </c>
    </row>
    <row r="1088" spans="1:17" x14ac:dyDescent="0.3">
      <c r="A1088" t="s">
        <v>1143</v>
      </c>
      <c r="B1088" t="s">
        <v>31</v>
      </c>
      <c r="C1088" t="s">
        <v>32</v>
      </c>
      <c r="D1088" t="s">
        <v>27</v>
      </c>
      <c r="E1088" s="4">
        <v>46239</v>
      </c>
      <c r="F1088" s="4">
        <v>46243</v>
      </c>
      <c r="G1088">
        <v>4</v>
      </c>
      <c r="H1088" t="s">
        <v>33</v>
      </c>
      <c r="I1088" t="s">
        <v>22</v>
      </c>
      <c r="J1088">
        <v>4200</v>
      </c>
      <c r="K1088">
        <v>700</v>
      </c>
      <c r="L1088">
        <v>0</v>
      </c>
      <c r="M1088">
        <v>17500</v>
      </c>
      <c r="N1088">
        <v>525</v>
      </c>
      <c r="O1088">
        <v>0</v>
      </c>
      <c r="P1088">
        <v>16975</v>
      </c>
      <c r="Q1088" t="s">
        <v>29</v>
      </c>
    </row>
    <row r="1089" spans="1:17" x14ac:dyDescent="0.3">
      <c r="A1089" t="s">
        <v>1144</v>
      </c>
      <c r="B1089" t="s">
        <v>56</v>
      </c>
      <c r="C1089" t="s">
        <v>57</v>
      </c>
      <c r="D1089" t="s">
        <v>58</v>
      </c>
      <c r="E1089" s="4">
        <v>46283</v>
      </c>
      <c r="F1089" s="4">
        <v>46285</v>
      </c>
      <c r="G1089">
        <v>2</v>
      </c>
      <c r="H1089" t="s">
        <v>71</v>
      </c>
      <c r="I1089" t="s">
        <v>22</v>
      </c>
      <c r="J1089">
        <v>5700</v>
      </c>
      <c r="K1089">
        <v>1000</v>
      </c>
      <c r="L1089">
        <v>0</v>
      </c>
      <c r="M1089">
        <v>12400</v>
      </c>
      <c r="N1089">
        <v>372</v>
      </c>
      <c r="O1089">
        <v>-800</v>
      </c>
      <c r="P1089">
        <v>11228</v>
      </c>
      <c r="Q1089" t="s">
        <v>29</v>
      </c>
    </row>
    <row r="1090" spans="1:17" x14ac:dyDescent="0.3">
      <c r="A1090" t="s">
        <v>1145</v>
      </c>
      <c r="B1090" t="s">
        <v>18</v>
      </c>
      <c r="C1090" t="s">
        <v>19</v>
      </c>
      <c r="D1090" t="s">
        <v>20</v>
      </c>
      <c r="E1090" s="4">
        <v>46219</v>
      </c>
      <c r="F1090" s="4">
        <v>46220</v>
      </c>
      <c r="G1090">
        <v>1</v>
      </c>
      <c r="H1090" t="s">
        <v>47</v>
      </c>
      <c r="I1090" t="s">
        <v>22</v>
      </c>
      <c r="J1090">
        <v>5300</v>
      </c>
      <c r="K1090">
        <v>1000</v>
      </c>
      <c r="L1090">
        <v>700</v>
      </c>
      <c r="M1090">
        <v>5600</v>
      </c>
      <c r="N1090">
        <v>168</v>
      </c>
      <c r="O1090">
        <v>0</v>
      </c>
      <c r="P1090">
        <v>5432</v>
      </c>
      <c r="Q1090" t="s">
        <v>23</v>
      </c>
    </row>
    <row r="1091" spans="1:17" x14ac:dyDescent="0.3">
      <c r="A1091" t="s">
        <v>1146</v>
      </c>
      <c r="B1091" t="s">
        <v>25</v>
      </c>
      <c r="C1091" t="s">
        <v>26</v>
      </c>
      <c r="D1091" t="s">
        <v>27</v>
      </c>
      <c r="E1091" s="4">
        <v>46252</v>
      </c>
      <c r="F1091" s="4">
        <v>46258</v>
      </c>
      <c r="G1091">
        <v>6</v>
      </c>
      <c r="H1091" t="s">
        <v>61</v>
      </c>
      <c r="I1091" t="s">
        <v>22</v>
      </c>
      <c r="J1091">
        <v>5300</v>
      </c>
      <c r="K1091">
        <v>700</v>
      </c>
      <c r="L1091">
        <v>500</v>
      </c>
      <c r="M1091">
        <v>32000</v>
      </c>
      <c r="N1091">
        <v>960</v>
      </c>
      <c r="O1091">
        <v>0</v>
      </c>
      <c r="P1091">
        <v>31040</v>
      </c>
      <c r="Q1091" t="s">
        <v>29</v>
      </c>
    </row>
    <row r="1092" spans="1:17" x14ac:dyDescent="0.3">
      <c r="A1092" t="s">
        <v>1147</v>
      </c>
      <c r="B1092" t="s">
        <v>49</v>
      </c>
      <c r="C1092" t="s">
        <v>50</v>
      </c>
      <c r="D1092" t="s">
        <v>51</v>
      </c>
      <c r="E1092" s="4">
        <v>46263</v>
      </c>
      <c r="F1092" s="4">
        <v>46264</v>
      </c>
      <c r="G1092">
        <v>1</v>
      </c>
      <c r="H1092" t="s">
        <v>52</v>
      </c>
      <c r="I1092" t="s">
        <v>22</v>
      </c>
      <c r="J1092">
        <v>4600</v>
      </c>
      <c r="K1092">
        <v>700</v>
      </c>
      <c r="L1092">
        <v>700</v>
      </c>
      <c r="M1092">
        <v>4600</v>
      </c>
      <c r="N1092">
        <v>138</v>
      </c>
      <c r="O1092">
        <v>0</v>
      </c>
      <c r="P1092">
        <v>4462</v>
      </c>
      <c r="Q1092" t="s">
        <v>29</v>
      </c>
    </row>
    <row r="1093" spans="1:17" x14ac:dyDescent="0.3">
      <c r="A1093" t="s">
        <v>1148</v>
      </c>
      <c r="B1093" t="s">
        <v>49</v>
      </c>
      <c r="C1093" t="s">
        <v>50</v>
      </c>
      <c r="D1093" t="s">
        <v>51</v>
      </c>
      <c r="E1093" s="4">
        <v>46276</v>
      </c>
      <c r="F1093" s="4">
        <v>46281</v>
      </c>
      <c r="G1093">
        <v>5</v>
      </c>
      <c r="H1093" t="s">
        <v>42</v>
      </c>
      <c r="I1093" t="s">
        <v>40</v>
      </c>
      <c r="J1093">
        <v>4500</v>
      </c>
      <c r="K1093">
        <v>700</v>
      </c>
      <c r="L1093">
        <v>300</v>
      </c>
      <c r="M1093">
        <v>22900</v>
      </c>
      <c r="N1093">
        <v>687</v>
      </c>
      <c r="O1093">
        <v>0</v>
      </c>
      <c r="P1093">
        <v>22213</v>
      </c>
      <c r="Q1093" t="s">
        <v>29</v>
      </c>
    </row>
    <row r="1094" spans="1:17" x14ac:dyDescent="0.3">
      <c r="A1094" t="s">
        <v>1149</v>
      </c>
      <c r="B1094" t="s">
        <v>31</v>
      </c>
      <c r="C1094" t="s">
        <v>32</v>
      </c>
      <c r="D1094" t="s">
        <v>27</v>
      </c>
      <c r="E1094" s="4">
        <v>46283</v>
      </c>
      <c r="F1094" s="4">
        <v>46285</v>
      </c>
      <c r="G1094">
        <v>2</v>
      </c>
      <c r="H1094" t="s">
        <v>37</v>
      </c>
      <c r="I1094" t="s">
        <v>59</v>
      </c>
      <c r="J1094">
        <v>3500</v>
      </c>
      <c r="K1094">
        <v>1000</v>
      </c>
      <c r="L1094">
        <v>500</v>
      </c>
      <c r="M1094">
        <v>7500</v>
      </c>
      <c r="N1094">
        <v>225</v>
      </c>
      <c r="O1094">
        <v>0</v>
      </c>
      <c r="P1094">
        <v>7275</v>
      </c>
      <c r="Q1094" t="s">
        <v>29</v>
      </c>
    </row>
    <row r="1095" spans="1:17" x14ac:dyDescent="0.3">
      <c r="A1095" t="s">
        <v>1150</v>
      </c>
      <c r="B1095" t="s">
        <v>25</v>
      </c>
      <c r="C1095" t="s">
        <v>26</v>
      </c>
      <c r="D1095" t="s">
        <v>27</v>
      </c>
      <c r="E1095" s="4">
        <v>46217</v>
      </c>
      <c r="F1095" s="4">
        <v>46222</v>
      </c>
      <c r="G1095">
        <v>5</v>
      </c>
      <c r="H1095" t="s">
        <v>81</v>
      </c>
      <c r="I1095" t="s">
        <v>22</v>
      </c>
      <c r="J1095">
        <v>6500</v>
      </c>
      <c r="K1095">
        <v>500</v>
      </c>
      <c r="L1095">
        <v>300</v>
      </c>
      <c r="M1095">
        <v>32700</v>
      </c>
      <c r="N1095">
        <v>981</v>
      </c>
      <c r="O1095">
        <v>0</v>
      </c>
      <c r="P1095">
        <v>31719</v>
      </c>
      <c r="Q1095" t="s">
        <v>23</v>
      </c>
    </row>
    <row r="1096" spans="1:17" x14ac:dyDescent="0.3">
      <c r="A1096" t="s">
        <v>1151</v>
      </c>
      <c r="B1096" t="s">
        <v>31</v>
      </c>
      <c r="C1096" t="s">
        <v>32</v>
      </c>
      <c r="D1096" t="s">
        <v>27</v>
      </c>
      <c r="E1096" s="4">
        <v>46221</v>
      </c>
      <c r="F1096" s="4">
        <v>46222</v>
      </c>
      <c r="G1096">
        <v>1</v>
      </c>
      <c r="H1096" t="s">
        <v>92</v>
      </c>
      <c r="I1096" t="s">
        <v>40</v>
      </c>
      <c r="J1096">
        <v>3300</v>
      </c>
      <c r="K1096">
        <v>800</v>
      </c>
      <c r="L1096">
        <v>500</v>
      </c>
      <c r="M1096">
        <v>3600</v>
      </c>
      <c r="N1096">
        <v>108</v>
      </c>
      <c r="O1096">
        <v>0</v>
      </c>
      <c r="P1096">
        <v>3492</v>
      </c>
      <c r="Q1096" t="s">
        <v>29</v>
      </c>
    </row>
    <row r="1097" spans="1:17" x14ac:dyDescent="0.3">
      <c r="A1097" t="s">
        <v>1152</v>
      </c>
      <c r="B1097" t="s">
        <v>31</v>
      </c>
      <c r="C1097" t="s">
        <v>32</v>
      </c>
      <c r="D1097" t="s">
        <v>27</v>
      </c>
      <c r="E1097" s="4">
        <v>46281</v>
      </c>
      <c r="F1097" s="4">
        <v>46284</v>
      </c>
      <c r="G1097">
        <v>3</v>
      </c>
      <c r="H1097" t="s">
        <v>28</v>
      </c>
      <c r="I1097" t="s">
        <v>40</v>
      </c>
      <c r="J1097">
        <v>3800</v>
      </c>
      <c r="K1097">
        <v>500</v>
      </c>
      <c r="L1097">
        <v>300</v>
      </c>
      <c r="M1097">
        <v>11600</v>
      </c>
      <c r="N1097">
        <v>348</v>
      </c>
      <c r="O1097">
        <v>0</v>
      </c>
      <c r="P1097">
        <v>11252</v>
      </c>
      <c r="Q1097" t="s">
        <v>23</v>
      </c>
    </row>
    <row r="1098" spans="1:17" x14ac:dyDescent="0.3">
      <c r="A1098" t="s">
        <v>1153</v>
      </c>
      <c r="B1098" t="s">
        <v>49</v>
      </c>
      <c r="C1098" t="s">
        <v>50</v>
      </c>
      <c r="D1098" t="s">
        <v>51</v>
      </c>
      <c r="E1098" s="4">
        <v>46282</v>
      </c>
      <c r="F1098" s="4">
        <v>46284</v>
      </c>
      <c r="G1098">
        <v>2</v>
      </c>
      <c r="H1098" t="s">
        <v>28</v>
      </c>
      <c r="I1098" t="s">
        <v>22</v>
      </c>
      <c r="J1098">
        <v>3800</v>
      </c>
      <c r="K1098">
        <v>600</v>
      </c>
      <c r="L1098">
        <v>700</v>
      </c>
      <c r="M1098">
        <v>7500</v>
      </c>
      <c r="N1098">
        <v>225</v>
      </c>
      <c r="O1098">
        <v>-800</v>
      </c>
      <c r="P1098">
        <v>6475</v>
      </c>
      <c r="Q1098" t="s">
        <v>23</v>
      </c>
    </row>
    <row r="1099" spans="1:17" x14ac:dyDescent="0.3">
      <c r="A1099" t="s">
        <v>1154</v>
      </c>
      <c r="B1099" t="s">
        <v>18</v>
      </c>
      <c r="C1099" t="s">
        <v>19</v>
      </c>
      <c r="D1099" t="s">
        <v>20</v>
      </c>
      <c r="E1099" s="4">
        <v>46279</v>
      </c>
      <c r="F1099" s="4">
        <v>46282</v>
      </c>
      <c r="G1099">
        <v>3</v>
      </c>
      <c r="H1099" t="s">
        <v>45</v>
      </c>
      <c r="I1099" t="s">
        <v>22</v>
      </c>
      <c r="J1099">
        <v>5500</v>
      </c>
      <c r="K1099">
        <v>600</v>
      </c>
      <c r="L1099">
        <v>0</v>
      </c>
      <c r="M1099">
        <v>17100</v>
      </c>
      <c r="N1099">
        <v>513</v>
      </c>
      <c r="O1099">
        <v>-800</v>
      </c>
      <c r="P1099">
        <v>15787</v>
      </c>
      <c r="Q1099" t="s">
        <v>29</v>
      </c>
    </row>
    <row r="1100" spans="1:17" x14ac:dyDescent="0.3">
      <c r="A1100" t="s">
        <v>1155</v>
      </c>
      <c r="B1100" t="s">
        <v>56</v>
      </c>
      <c r="C1100" t="s">
        <v>57</v>
      </c>
      <c r="D1100" t="s">
        <v>58</v>
      </c>
      <c r="E1100" s="4">
        <v>46205</v>
      </c>
      <c r="F1100" s="4">
        <v>46211</v>
      </c>
      <c r="G1100">
        <v>6</v>
      </c>
      <c r="H1100" t="s">
        <v>71</v>
      </c>
      <c r="I1100" t="s">
        <v>22</v>
      </c>
      <c r="J1100">
        <v>6100</v>
      </c>
      <c r="K1100">
        <v>800</v>
      </c>
      <c r="L1100">
        <v>500</v>
      </c>
      <c r="M1100">
        <v>36900</v>
      </c>
      <c r="N1100">
        <v>1107</v>
      </c>
      <c r="O1100">
        <v>250</v>
      </c>
      <c r="P1100">
        <v>36043</v>
      </c>
      <c r="Q1100" t="s">
        <v>29</v>
      </c>
    </row>
    <row r="1101" spans="1:17" x14ac:dyDescent="0.3">
      <c r="A1101" t="s">
        <v>1156</v>
      </c>
      <c r="B1101" t="s">
        <v>25</v>
      </c>
      <c r="C1101" t="s">
        <v>26</v>
      </c>
      <c r="D1101" t="s">
        <v>27</v>
      </c>
      <c r="E1101" s="4">
        <v>46251</v>
      </c>
      <c r="F1101" s="4">
        <v>46256</v>
      </c>
      <c r="G1101">
        <v>5</v>
      </c>
      <c r="H1101" t="s">
        <v>37</v>
      </c>
      <c r="I1101" t="s">
        <v>22</v>
      </c>
      <c r="J1101">
        <v>4900</v>
      </c>
      <c r="K1101">
        <v>800</v>
      </c>
      <c r="L1101">
        <v>300</v>
      </c>
      <c r="M1101">
        <v>25000</v>
      </c>
      <c r="N1101">
        <v>750</v>
      </c>
      <c r="O1101">
        <v>0</v>
      </c>
      <c r="P1101">
        <v>24250</v>
      </c>
      <c r="Q1101" t="s">
        <v>29</v>
      </c>
    </row>
    <row r="1102" spans="1:17" x14ac:dyDescent="0.3">
      <c r="A1102" t="s">
        <v>1157</v>
      </c>
      <c r="B1102" t="s">
        <v>18</v>
      </c>
      <c r="C1102" t="s">
        <v>19</v>
      </c>
      <c r="D1102" t="s">
        <v>20</v>
      </c>
      <c r="E1102" s="4">
        <v>46204</v>
      </c>
      <c r="F1102" s="4">
        <v>46211</v>
      </c>
      <c r="G1102">
        <v>7</v>
      </c>
      <c r="H1102" t="s">
        <v>28</v>
      </c>
      <c r="I1102" t="s">
        <v>43</v>
      </c>
      <c r="J1102">
        <v>4300</v>
      </c>
      <c r="K1102">
        <v>700</v>
      </c>
      <c r="L1102">
        <v>500</v>
      </c>
      <c r="M1102">
        <v>30300</v>
      </c>
      <c r="N1102">
        <v>909</v>
      </c>
      <c r="O1102">
        <v>0</v>
      </c>
      <c r="P1102">
        <v>29391</v>
      </c>
      <c r="Q1102" t="s">
        <v>29</v>
      </c>
    </row>
    <row r="1103" spans="1:17" x14ac:dyDescent="0.3">
      <c r="A1103" t="s">
        <v>1158</v>
      </c>
      <c r="B1103" t="s">
        <v>49</v>
      </c>
      <c r="C1103" t="s">
        <v>50</v>
      </c>
      <c r="D1103" t="s">
        <v>51</v>
      </c>
      <c r="E1103" s="4">
        <v>46246</v>
      </c>
      <c r="F1103" s="4">
        <v>46249</v>
      </c>
      <c r="G1103">
        <v>3</v>
      </c>
      <c r="H1103" t="s">
        <v>67</v>
      </c>
      <c r="I1103" t="s">
        <v>22</v>
      </c>
      <c r="J1103">
        <v>4600</v>
      </c>
      <c r="K1103">
        <v>800</v>
      </c>
      <c r="L1103">
        <v>0</v>
      </c>
      <c r="M1103">
        <v>14600</v>
      </c>
      <c r="N1103">
        <v>438</v>
      </c>
      <c r="O1103">
        <v>-500</v>
      </c>
      <c r="P1103">
        <v>13662</v>
      </c>
      <c r="Q1103" t="s">
        <v>29</v>
      </c>
    </row>
    <row r="1104" spans="1:17" x14ac:dyDescent="0.3">
      <c r="A1104" t="s">
        <v>1159</v>
      </c>
      <c r="B1104" t="s">
        <v>18</v>
      </c>
      <c r="C1104" t="s">
        <v>19</v>
      </c>
      <c r="D1104" t="s">
        <v>20</v>
      </c>
      <c r="E1104" s="4">
        <v>46277</v>
      </c>
      <c r="F1104" s="4">
        <v>46284</v>
      </c>
      <c r="G1104">
        <v>7</v>
      </c>
      <c r="H1104" t="s">
        <v>28</v>
      </c>
      <c r="I1104" t="s">
        <v>22</v>
      </c>
      <c r="J1104">
        <v>4000</v>
      </c>
      <c r="K1104">
        <v>800</v>
      </c>
      <c r="L1104">
        <v>0</v>
      </c>
      <c r="M1104">
        <v>28800</v>
      </c>
      <c r="N1104">
        <v>864</v>
      </c>
      <c r="O1104">
        <v>0</v>
      </c>
      <c r="P1104">
        <v>27936</v>
      </c>
      <c r="Q1104" t="s">
        <v>29</v>
      </c>
    </row>
    <row r="1105" spans="1:17" x14ac:dyDescent="0.3">
      <c r="A1105" t="s">
        <v>1160</v>
      </c>
      <c r="B1105" t="s">
        <v>31</v>
      </c>
      <c r="C1105" t="s">
        <v>32</v>
      </c>
      <c r="D1105" t="s">
        <v>27</v>
      </c>
      <c r="E1105" s="4">
        <v>46226</v>
      </c>
      <c r="F1105" s="4">
        <v>46229</v>
      </c>
      <c r="G1105">
        <v>3</v>
      </c>
      <c r="H1105" t="s">
        <v>39</v>
      </c>
      <c r="I1105" t="s">
        <v>22</v>
      </c>
      <c r="J1105">
        <v>3400</v>
      </c>
      <c r="K1105">
        <v>500</v>
      </c>
      <c r="L1105">
        <v>0</v>
      </c>
      <c r="M1105">
        <v>10700</v>
      </c>
      <c r="N1105">
        <v>321</v>
      </c>
      <c r="O1105">
        <v>0</v>
      </c>
      <c r="P1105">
        <v>10379</v>
      </c>
      <c r="Q1105" t="s">
        <v>29</v>
      </c>
    </row>
    <row r="1106" spans="1:17" x14ac:dyDescent="0.3">
      <c r="A1106" t="s">
        <v>1161</v>
      </c>
      <c r="B1106" t="s">
        <v>18</v>
      </c>
      <c r="C1106" t="s">
        <v>19</v>
      </c>
      <c r="D1106" t="s">
        <v>20</v>
      </c>
      <c r="E1106" s="4">
        <v>46224</v>
      </c>
      <c r="F1106" s="4">
        <v>46232</v>
      </c>
      <c r="G1106">
        <v>8</v>
      </c>
      <c r="H1106" t="s">
        <v>77</v>
      </c>
      <c r="I1106" t="s">
        <v>22</v>
      </c>
      <c r="J1106">
        <v>4900</v>
      </c>
      <c r="K1106">
        <v>1000</v>
      </c>
      <c r="L1106">
        <v>0</v>
      </c>
      <c r="M1106">
        <v>40200</v>
      </c>
      <c r="N1106">
        <v>1206</v>
      </c>
      <c r="O1106">
        <v>0</v>
      </c>
      <c r="P1106">
        <v>38994</v>
      </c>
      <c r="Q1106" t="s">
        <v>29</v>
      </c>
    </row>
    <row r="1107" spans="1:17" x14ac:dyDescent="0.3">
      <c r="A1107" t="s">
        <v>1162</v>
      </c>
      <c r="B1107" t="s">
        <v>49</v>
      </c>
      <c r="C1107" t="s">
        <v>50</v>
      </c>
      <c r="D1107" t="s">
        <v>51</v>
      </c>
      <c r="E1107" s="4">
        <v>46263</v>
      </c>
      <c r="F1107" s="4">
        <v>46268</v>
      </c>
      <c r="G1107">
        <v>5</v>
      </c>
      <c r="H1107" t="s">
        <v>37</v>
      </c>
      <c r="I1107" t="s">
        <v>22</v>
      </c>
      <c r="J1107">
        <v>4700</v>
      </c>
      <c r="K1107">
        <v>600</v>
      </c>
      <c r="L1107">
        <v>0</v>
      </c>
      <c r="M1107">
        <v>24100</v>
      </c>
      <c r="N1107">
        <v>723</v>
      </c>
      <c r="O1107">
        <v>-500</v>
      </c>
      <c r="P1107">
        <v>22877</v>
      </c>
      <c r="Q1107" t="s">
        <v>29</v>
      </c>
    </row>
    <row r="1108" spans="1:17" x14ac:dyDescent="0.3">
      <c r="A1108" t="s">
        <v>1163</v>
      </c>
      <c r="B1108" t="s">
        <v>18</v>
      </c>
      <c r="C1108" t="s">
        <v>19</v>
      </c>
      <c r="D1108" t="s">
        <v>20</v>
      </c>
      <c r="E1108" s="4">
        <v>46281</v>
      </c>
      <c r="F1108" s="4">
        <v>46286</v>
      </c>
      <c r="G1108">
        <v>5</v>
      </c>
      <c r="H1108" t="s">
        <v>71</v>
      </c>
      <c r="I1108" t="s">
        <v>40</v>
      </c>
      <c r="J1108">
        <v>4900</v>
      </c>
      <c r="K1108">
        <v>500</v>
      </c>
      <c r="L1108">
        <v>0</v>
      </c>
      <c r="M1108">
        <v>25000</v>
      </c>
      <c r="N1108">
        <v>750</v>
      </c>
      <c r="O1108">
        <v>0</v>
      </c>
      <c r="P1108">
        <v>24250</v>
      </c>
      <c r="Q1108" t="s">
        <v>23</v>
      </c>
    </row>
    <row r="1109" spans="1:17" x14ac:dyDescent="0.3">
      <c r="A1109" t="s">
        <v>1164</v>
      </c>
      <c r="B1109" t="s">
        <v>49</v>
      </c>
      <c r="C1109" t="s">
        <v>50</v>
      </c>
      <c r="D1109" t="s">
        <v>51</v>
      </c>
      <c r="E1109" s="4">
        <v>46243</v>
      </c>
      <c r="F1109" s="4">
        <v>46246</v>
      </c>
      <c r="G1109">
        <v>3</v>
      </c>
      <c r="H1109" t="s">
        <v>42</v>
      </c>
      <c r="I1109" t="s">
        <v>22</v>
      </c>
      <c r="J1109">
        <v>4600</v>
      </c>
      <c r="K1109">
        <v>1000</v>
      </c>
      <c r="L1109">
        <v>700</v>
      </c>
      <c r="M1109">
        <v>14100</v>
      </c>
      <c r="N1109">
        <v>423</v>
      </c>
      <c r="O1109">
        <v>0</v>
      </c>
      <c r="P1109">
        <v>13677</v>
      </c>
      <c r="Q1109" t="s">
        <v>29</v>
      </c>
    </row>
    <row r="1110" spans="1:17" x14ac:dyDescent="0.3">
      <c r="A1110" t="s">
        <v>1165</v>
      </c>
      <c r="B1110" t="s">
        <v>18</v>
      </c>
      <c r="C1110" t="s">
        <v>19</v>
      </c>
      <c r="D1110" t="s">
        <v>20</v>
      </c>
      <c r="E1110" s="4">
        <v>46277</v>
      </c>
      <c r="F1110" s="4">
        <v>46278</v>
      </c>
      <c r="G1110">
        <v>1</v>
      </c>
      <c r="H1110" t="s">
        <v>37</v>
      </c>
      <c r="I1110" t="s">
        <v>22</v>
      </c>
      <c r="J1110">
        <v>3600</v>
      </c>
      <c r="K1110">
        <v>700</v>
      </c>
      <c r="L1110">
        <v>0</v>
      </c>
      <c r="M1110">
        <v>4300</v>
      </c>
      <c r="N1110">
        <v>129</v>
      </c>
      <c r="O1110">
        <v>-500</v>
      </c>
      <c r="P1110">
        <v>3671</v>
      </c>
      <c r="Q1110" t="s">
        <v>29</v>
      </c>
    </row>
    <row r="1111" spans="1:17" x14ac:dyDescent="0.3">
      <c r="A1111" t="s">
        <v>1166</v>
      </c>
      <c r="B1111" t="s">
        <v>18</v>
      </c>
      <c r="C1111" t="s">
        <v>19</v>
      </c>
      <c r="D1111" t="s">
        <v>20</v>
      </c>
      <c r="E1111" s="4">
        <v>46204</v>
      </c>
      <c r="F1111" s="4">
        <v>46207</v>
      </c>
      <c r="G1111">
        <v>3</v>
      </c>
      <c r="H1111" t="s">
        <v>83</v>
      </c>
      <c r="I1111" t="s">
        <v>22</v>
      </c>
      <c r="J1111">
        <v>3700</v>
      </c>
      <c r="K1111">
        <v>1000</v>
      </c>
      <c r="L1111">
        <v>0</v>
      </c>
      <c r="M1111">
        <v>12100</v>
      </c>
      <c r="N1111">
        <v>363</v>
      </c>
      <c r="O1111">
        <v>0</v>
      </c>
      <c r="P1111">
        <v>11737</v>
      </c>
      <c r="Q1111" t="s">
        <v>29</v>
      </c>
    </row>
    <row r="1112" spans="1:17" x14ac:dyDescent="0.3">
      <c r="A1112" t="s">
        <v>1167</v>
      </c>
      <c r="B1112" t="s">
        <v>49</v>
      </c>
      <c r="C1112" t="s">
        <v>50</v>
      </c>
      <c r="D1112" t="s">
        <v>51</v>
      </c>
      <c r="E1112" s="4">
        <v>46274</v>
      </c>
      <c r="F1112" s="4">
        <v>46276</v>
      </c>
      <c r="G1112">
        <v>2</v>
      </c>
      <c r="H1112" t="s">
        <v>92</v>
      </c>
      <c r="I1112" t="s">
        <v>22</v>
      </c>
      <c r="J1112">
        <v>3900</v>
      </c>
      <c r="K1112">
        <v>500</v>
      </c>
      <c r="L1112">
        <v>700</v>
      </c>
      <c r="M1112">
        <v>7600</v>
      </c>
      <c r="N1112">
        <v>228</v>
      </c>
      <c r="O1112">
        <v>-500</v>
      </c>
      <c r="P1112">
        <v>6872</v>
      </c>
      <c r="Q1112" t="s">
        <v>23</v>
      </c>
    </row>
    <row r="1113" spans="1:17" x14ac:dyDescent="0.3">
      <c r="A1113" t="s">
        <v>1168</v>
      </c>
      <c r="B1113" t="s">
        <v>56</v>
      </c>
      <c r="C1113" t="s">
        <v>57</v>
      </c>
      <c r="D1113" t="s">
        <v>58</v>
      </c>
      <c r="E1113" s="4">
        <v>46276</v>
      </c>
      <c r="F1113" s="4">
        <v>46280</v>
      </c>
      <c r="G1113">
        <v>4</v>
      </c>
      <c r="H1113" t="s">
        <v>33</v>
      </c>
      <c r="I1113" t="s">
        <v>22</v>
      </c>
      <c r="J1113">
        <v>5800</v>
      </c>
      <c r="K1113">
        <v>700</v>
      </c>
      <c r="L1113">
        <v>0</v>
      </c>
      <c r="M1113">
        <v>23900</v>
      </c>
      <c r="N1113">
        <v>717</v>
      </c>
      <c r="O1113">
        <v>250</v>
      </c>
      <c r="P1113">
        <v>23433</v>
      </c>
      <c r="Q1113" t="s">
        <v>23</v>
      </c>
    </row>
    <row r="1114" spans="1:17" x14ac:dyDescent="0.3">
      <c r="A1114" t="s">
        <v>1169</v>
      </c>
      <c r="B1114" t="s">
        <v>49</v>
      </c>
      <c r="C1114" t="s">
        <v>50</v>
      </c>
      <c r="D1114" t="s">
        <v>51</v>
      </c>
      <c r="E1114" s="4">
        <v>46291</v>
      </c>
      <c r="F1114" s="4">
        <v>46295</v>
      </c>
      <c r="G1114">
        <v>4</v>
      </c>
      <c r="H1114" t="s">
        <v>42</v>
      </c>
      <c r="I1114" t="s">
        <v>22</v>
      </c>
      <c r="J1114">
        <v>3200</v>
      </c>
      <c r="K1114">
        <v>800</v>
      </c>
      <c r="L1114">
        <v>0</v>
      </c>
      <c r="M1114">
        <v>13600</v>
      </c>
      <c r="N1114">
        <v>408</v>
      </c>
      <c r="O1114">
        <v>0</v>
      </c>
      <c r="P1114">
        <v>13192</v>
      </c>
      <c r="Q1114" t="s">
        <v>29</v>
      </c>
    </row>
    <row r="1115" spans="1:17" x14ac:dyDescent="0.3">
      <c r="A1115" t="s">
        <v>1170</v>
      </c>
      <c r="B1115" t="s">
        <v>25</v>
      </c>
      <c r="C1115" t="s">
        <v>26</v>
      </c>
      <c r="D1115" t="s">
        <v>27</v>
      </c>
      <c r="E1115" s="4">
        <v>46288</v>
      </c>
      <c r="F1115" s="4">
        <v>46289</v>
      </c>
      <c r="G1115">
        <v>1</v>
      </c>
      <c r="H1115" t="s">
        <v>37</v>
      </c>
      <c r="I1115" t="s">
        <v>43</v>
      </c>
      <c r="J1115">
        <v>5100</v>
      </c>
      <c r="K1115">
        <v>600</v>
      </c>
      <c r="L1115">
        <v>300</v>
      </c>
      <c r="M1115">
        <v>5400</v>
      </c>
      <c r="N1115">
        <v>162</v>
      </c>
      <c r="O1115">
        <v>-800</v>
      </c>
      <c r="P1115">
        <v>4438</v>
      </c>
      <c r="Q1115" t="s">
        <v>23</v>
      </c>
    </row>
    <row r="1116" spans="1:17" x14ac:dyDescent="0.3">
      <c r="A1116" t="s">
        <v>1171</v>
      </c>
      <c r="B1116" t="s">
        <v>31</v>
      </c>
      <c r="C1116" t="s">
        <v>32</v>
      </c>
      <c r="D1116" t="s">
        <v>27</v>
      </c>
      <c r="E1116" s="4">
        <v>46259</v>
      </c>
      <c r="F1116" s="4">
        <v>46262</v>
      </c>
      <c r="G1116">
        <v>3</v>
      </c>
      <c r="H1116" t="s">
        <v>92</v>
      </c>
      <c r="I1116" t="s">
        <v>40</v>
      </c>
      <c r="J1116">
        <v>3300</v>
      </c>
      <c r="K1116">
        <v>1000</v>
      </c>
      <c r="L1116">
        <v>500</v>
      </c>
      <c r="M1116">
        <v>10400</v>
      </c>
      <c r="N1116">
        <v>312</v>
      </c>
      <c r="O1116">
        <v>0</v>
      </c>
      <c r="P1116">
        <v>10088</v>
      </c>
      <c r="Q1116" t="s">
        <v>29</v>
      </c>
    </row>
    <row r="1117" spans="1:17" x14ac:dyDescent="0.3">
      <c r="A1117" t="s">
        <v>1172</v>
      </c>
      <c r="B1117" t="s">
        <v>18</v>
      </c>
      <c r="C1117" t="s">
        <v>19</v>
      </c>
      <c r="D1117" t="s">
        <v>20</v>
      </c>
      <c r="E1117" s="4">
        <v>46290</v>
      </c>
      <c r="F1117" s="4">
        <v>46292</v>
      </c>
      <c r="G1117">
        <v>2</v>
      </c>
      <c r="H1117" t="s">
        <v>35</v>
      </c>
      <c r="I1117" t="s">
        <v>22</v>
      </c>
      <c r="J1117">
        <v>4800</v>
      </c>
      <c r="K1117">
        <v>500</v>
      </c>
      <c r="L1117">
        <v>300</v>
      </c>
      <c r="M1117">
        <v>9800</v>
      </c>
      <c r="N1117">
        <v>294</v>
      </c>
      <c r="O1117">
        <v>0</v>
      </c>
      <c r="P1117">
        <v>9506</v>
      </c>
      <c r="Q1117" t="s">
        <v>29</v>
      </c>
    </row>
    <row r="1118" spans="1:17" x14ac:dyDescent="0.3">
      <c r="A1118" t="s">
        <v>1173</v>
      </c>
      <c r="B1118" t="s">
        <v>25</v>
      </c>
      <c r="C1118" t="s">
        <v>26</v>
      </c>
      <c r="D1118" t="s">
        <v>27</v>
      </c>
      <c r="E1118" s="4">
        <v>46214</v>
      </c>
      <c r="F1118" s="4">
        <v>46220</v>
      </c>
      <c r="G1118">
        <v>6</v>
      </c>
      <c r="H1118" t="s">
        <v>81</v>
      </c>
      <c r="I1118" t="s">
        <v>43</v>
      </c>
      <c r="J1118">
        <v>5000</v>
      </c>
      <c r="K1118">
        <v>700</v>
      </c>
      <c r="L1118">
        <v>0</v>
      </c>
      <c r="M1118">
        <v>30700</v>
      </c>
      <c r="N1118">
        <v>921</v>
      </c>
      <c r="O1118">
        <v>250</v>
      </c>
      <c r="P1118">
        <v>30029</v>
      </c>
      <c r="Q1118" t="s">
        <v>23</v>
      </c>
    </row>
    <row r="1119" spans="1:17" x14ac:dyDescent="0.3">
      <c r="A1119" t="s">
        <v>1174</v>
      </c>
      <c r="B1119" t="s">
        <v>31</v>
      </c>
      <c r="C1119" t="s">
        <v>32</v>
      </c>
      <c r="D1119" t="s">
        <v>27</v>
      </c>
      <c r="E1119" s="4">
        <v>46242</v>
      </c>
      <c r="F1119" s="4">
        <v>46248</v>
      </c>
      <c r="G1119">
        <v>6</v>
      </c>
      <c r="H1119" t="s">
        <v>52</v>
      </c>
      <c r="I1119" t="s">
        <v>22</v>
      </c>
      <c r="J1119">
        <v>4200</v>
      </c>
      <c r="K1119">
        <v>800</v>
      </c>
      <c r="L1119">
        <v>300</v>
      </c>
      <c r="M1119">
        <v>25700</v>
      </c>
      <c r="N1119">
        <v>771</v>
      </c>
      <c r="O1119">
        <v>0</v>
      </c>
      <c r="P1119">
        <v>24929</v>
      </c>
      <c r="Q1119" t="s">
        <v>29</v>
      </c>
    </row>
    <row r="1120" spans="1:17" x14ac:dyDescent="0.3">
      <c r="A1120" t="s">
        <v>1175</v>
      </c>
      <c r="B1120" t="s">
        <v>56</v>
      </c>
      <c r="C1120" t="s">
        <v>57</v>
      </c>
      <c r="D1120" t="s">
        <v>58</v>
      </c>
      <c r="E1120" s="4">
        <v>46214</v>
      </c>
      <c r="F1120" s="4">
        <v>46219</v>
      </c>
      <c r="G1120">
        <v>5</v>
      </c>
      <c r="H1120" t="s">
        <v>92</v>
      </c>
      <c r="I1120" t="s">
        <v>22</v>
      </c>
      <c r="J1120">
        <v>5900</v>
      </c>
      <c r="K1120">
        <v>1000</v>
      </c>
      <c r="L1120">
        <v>500</v>
      </c>
      <c r="M1120">
        <v>30000</v>
      </c>
      <c r="N1120">
        <v>900</v>
      </c>
      <c r="O1120">
        <v>0</v>
      </c>
      <c r="P1120">
        <v>29100</v>
      </c>
      <c r="Q1120" t="s">
        <v>29</v>
      </c>
    </row>
    <row r="1121" spans="1:17" x14ac:dyDescent="0.3">
      <c r="A1121" t="s">
        <v>1176</v>
      </c>
      <c r="B1121" t="s">
        <v>31</v>
      </c>
      <c r="C1121" t="s">
        <v>32</v>
      </c>
      <c r="D1121" t="s">
        <v>27</v>
      </c>
      <c r="E1121" s="4">
        <v>46223</v>
      </c>
      <c r="F1121" s="4">
        <v>46226</v>
      </c>
      <c r="G1121">
        <v>3</v>
      </c>
      <c r="H1121" t="s">
        <v>92</v>
      </c>
      <c r="I1121" t="s">
        <v>43</v>
      </c>
      <c r="J1121">
        <v>3200</v>
      </c>
      <c r="K1121">
        <v>600</v>
      </c>
      <c r="L1121">
        <v>300</v>
      </c>
      <c r="M1121">
        <v>9900</v>
      </c>
      <c r="N1121">
        <v>297</v>
      </c>
      <c r="O1121">
        <v>0</v>
      </c>
      <c r="P1121">
        <v>9603</v>
      </c>
      <c r="Q1121" t="s">
        <v>29</v>
      </c>
    </row>
    <row r="1122" spans="1:17" x14ac:dyDescent="0.3">
      <c r="A1122" t="s">
        <v>1177</v>
      </c>
      <c r="B1122" t="s">
        <v>18</v>
      </c>
      <c r="C1122" t="s">
        <v>19</v>
      </c>
      <c r="D1122" t="s">
        <v>20</v>
      </c>
      <c r="E1122" s="4">
        <v>46286</v>
      </c>
      <c r="F1122" s="4">
        <v>46288</v>
      </c>
      <c r="G1122">
        <v>2</v>
      </c>
      <c r="H1122" t="s">
        <v>42</v>
      </c>
      <c r="I1122" t="s">
        <v>22</v>
      </c>
      <c r="J1122">
        <v>4600</v>
      </c>
      <c r="K1122">
        <v>600</v>
      </c>
      <c r="L1122">
        <v>0</v>
      </c>
      <c r="M1122">
        <v>9800</v>
      </c>
      <c r="N1122">
        <v>294</v>
      </c>
      <c r="O1122">
        <v>-800</v>
      </c>
      <c r="P1122">
        <v>8706</v>
      </c>
      <c r="Q1122" t="s">
        <v>29</v>
      </c>
    </row>
    <row r="1123" spans="1:17" x14ac:dyDescent="0.3">
      <c r="A1123" t="s">
        <v>1178</v>
      </c>
      <c r="B1123" t="s">
        <v>49</v>
      </c>
      <c r="C1123" t="s">
        <v>50</v>
      </c>
      <c r="D1123" t="s">
        <v>51</v>
      </c>
      <c r="E1123" s="4">
        <v>46223</v>
      </c>
      <c r="F1123" s="4">
        <v>46231</v>
      </c>
      <c r="G1123">
        <v>8</v>
      </c>
      <c r="H1123" t="s">
        <v>77</v>
      </c>
      <c r="I1123" t="s">
        <v>22</v>
      </c>
      <c r="J1123">
        <v>3900</v>
      </c>
      <c r="K1123">
        <v>500</v>
      </c>
      <c r="L1123">
        <v>700</v>
      </c>
      <c r="M1123">
        <v>31000</v>
      </c>
      <c r="N1123">
        <v>930</v>
      </c>
      <c r="O1123">
        <v>0</v>
      </c>
      <c r="P1123">
        <v>30070</v>
      </c>
      <c r="Q1123" t="s">
        <v>23</v>
      </c>
    </row>
    <row r="1124" spans="1:17" x14ac:dyDescent="0.3">
      <c r="A1124" t="s">
        <v>1179</v>
      </c>
      <c r="B1124" t="s">
        <v>31</v>
      </c>
      <c r="C1124" t="s">
        <v>32</v>
      </c>
      <c r="D1124" t="s">
        <v>27</v>
      </c>
      <c r="E1124" s="4">
        <v>46213</v>
      </c>
      <c r="F1124" s="4">
        <v>46214</v>
      </c>
      <c r="G1124">
        <v>1</v>
      </c>
      <c r="H1124" t="s">
        <v>52</v>
      </c>
      <c r="I1124" t="s">
        <v>22</v>
      </c>
      <c r="J1124">
        <v>3300</v>
      </c>
      <c r="K1124">
        <v>800</v>
      </c>
      <c r="L1124">
        <v>0</v>
      </c>
      <c r="M1124">
        <v>4100</v>
      </c>
      <c r="N1124">
        <v>123</v>
      </c>
      <c r="O1124">
        <v>0</v>
      </c>
      <c r="P1124">
        <v>3977</v>
      </c>
      <c r="Q1124" t="s">
        <v>29</v>
      </c>
    </row>
    <row r="1125" spans="1:17" x14ac:dyDescent="0.3">
      <c r="A1125" t="s">
        <v>1180</v>
      </c>
      <c r="B1125" t="s">
        <v>49</v>
      </c>
      <c r="C1125" t="s">
        <v>50</v>
      </c>
      <c r="D1125" t="s">
        <v>51</v>
      </c>
      <c r="E1125" s="4">
        <v>46208</v>
      </c>
      <c r="F1125" s="4">
        <v>46218</v>
      </c>
      <c r="G1125">
        <v>10</v>
      </c>
      <c r="H1125" t="s">
        <v>77</v>
      </c>
      <c r="I1125" t="s">
        <v>22</v>
      </c>
      <c r="J1125">
        <v>4000</v>
      </c>
      <c r="K1125">
        <v>600</v>
      </c>
      <c r="L1125">
        <v>0</v>
      </c>
      <c r="M1125">
        <v>40600</v>
      </c>
      <c r="N1125">
        <v>1218</v>
      </c>
      <c r="O1125">
        <v>0</v>
      </c>
      <c r="P1125">
        <v>39382</v>
      </c>
      <c r="Q1125" t="s">
        <v>29</v>
      </c>
    </row>
    <row r="1126" spans="1:17" x14ac:dyDescent="0.3">
      <c r="A1126" t="s">
        <v>1181</v>
      </c>
      <c r="B1126" t="s">
        <v>18</v>
      </c>
      <c r="C1126" t="s">
        <v>19</v>
      </c>
      <c r="D1126" t="s">
        <v>20</v>
      </c>
      <c r="E1126" s="4">
        <v>46204</v>
      </c>
      <c r="F1126" s="4">
        <v>46208</v>
      </c>
      <c r="G1126">
        <v>4</v>
      </c>
      <c r="H1126" t="s">
        <v>35</v>
      </c>
      <c r="I1126" t="s">
        <v>59</v>
      </c>
      <c r="J1126">
        <v>3600</v>
      </c>
      <c r="K1126">
        <v>500</v>
      </c>
      <c r="L1126">
        <v>0</v>
      </c>
      <c r="M1126">
        <v>14900</v>
      </c>
      <c r="N1126">
        <v>447</v>
      </c>
      <c r="O1126">
        <v>0</v>
      </c>
      <c r="P1126">
        <v>14453</v>
      </c>
      <c r="Q1126" t="s">
        <v>29</v>
      </c>
    </row>
    <row r="1127" spans="1:17" x14ac:dyDescent="0.3">
      <c r="A1127" t="s">
        <v>1182</v>
      </c>
      <c r="B1127" t="s">
        <v>18</v>
      </c>
      <c r="C1127" t="s">
        <v>19</v>
      </c>
      <c r="D1127" t="s">
        <v>20</v>
      </c>
      <c r="E1127" s="4">
        <v>46273</v>
      </c>
      <c r="F1127" s="4">
        <v>46275</v>
      </c>
      <c r="G1127">
        <v>2</v>
      </c>
      <c r="H1127" t="s">
        <v>77</v>
      </c>
      <c r="I1127" t="s">
        <v>40</v>
      </c>
      <c r="J1127">
        <v>5200</v>
      </c>
      <c r="K1127">
        <v>800</v>
      </c>
      <c r="L1127">
        <v>700</v>
      </c>
      <c r="M1127">
        <v>10500</v>
      </c>
      <c r="N1127">
        <v>315</v>
      </c>
      <c r="O1127">
        <v>-800</v>
      </c>
      <c r="P1127">
        <v>9385</v>
      </c>
      <c r="Q1127" t="s">
        <v>29</v>
      </c>
    </row>
    <row r="1128" spans="1:17" x14ac:dyDescent="0.3">
      <c r="A1128" t="s">
        <v>1183</v>
      </c>
      <c r="B1128" t="s">
        <v>49</v>
      </c>
      <c r="C1128" t="s">
        <v>50</v>
      </c>
      <c r="D1128" t="s">
        <v>51</v>
      </c>
      <c r="E1128" s="4">
        <v>46241</v>
      </c>
      <c r="F1128" s="4">
        <v>46249</v>
      </c>
      <c r="G1128">
        <v>8</v>
      </c>
      <c r="H1128" t="s">
        <v>45</v>
      </c>
      <c r="I1128" t="s">
        <v>22</v>
      </c>
      <c r="J1128">
        <v>4600</v>
      </c>
      <c r="K1128">
        <v>500</v>
      </c>
      <c r="L1128">
        <v>0</v>
      </c>
      <c r="M1128">
        <v>37300</v>
      </c>
      <c r="N1128">
        <v>1119</v>
      </c>
      <c r="O1128">
        <v>0</v>
      </c>
      <c r="P1128">
        <v>36181</v>
      </c>
      <c r="Q1128" t="s">
        <v>29</v>
      </c>
    </row>
    <row r="1129" spans="1:17" x14ac:dyDescent="0.3">
      <c r="A1129" t="s">
        <v>1184</v>
      </c>
      <c r="B1129" t="s">
        <v>56</v>
      </c>
      <c r="C1129" t="s">
        <v>57</v>
      </c>
      <c r="D1129" t="s">
        <v>58</v>
      </c>
      <c r="E1129" s="4">
        <v>46233</v>
      </c>
      <c r="F1129" s="4">
        <v>46239</v>
      </c>
      <c r="G1129">
        <v>6</v>
      </c>
      <c r="H1129" t="s">
        <v>127</v>
      </c>
      <c r="I1129" t="s">
        <v>22</v>
      </c>
      <c r="J1129">
        <v>6100</v>
      </c>
      <c r="K1129">
        <v>500</v>
      </c>
      <c r="L1129">
        <v>700</v>
      </c>
      <c r="M1129">
        <v>36400</v>
      </c>
      <c r="N1129">
        <v>1092</v>
      </c>
      <c r="O1129">
        <v>0</v>
      </c>
      <c r="P1129">
        <v>35308</v>
      </c>
      <c r="Q1129" t="s">
        <v>29</v>
      </c>
    </row>
    <row r="1130" spans="1:17" x14ac:dyDescent="0.3">
      <c r="A1130" t="s">
        <v>1185</v>
      </c>
      <c r="B1130" t="s">
        <v>49</v>
      </c>
      <c r="C1130" t="s">
        <v>50</v>
      </c>
      <c r="D1130" t="s">
        <v>51</v>
      </c>
      <c r="E1130" s="4">
        <v>46250</v>
      </c>
      <c r="F1130" s="4">
        <v>46254</v>
      </c>
      <c r="G1130">
        <v>4</v>
      </c>
      <c r="H1130" t="s">
        <v>61</v>
      </c>
      <c r="I1130" t="s">
        <v>22</v>
      </c>
      <c r="J1130">
        <v>3700</v>
      </c>
      <c r="K1130">
        <v>500</v>
      </c>
      <c r="L1130">
        <v>0</v>
      </c>
      <c r="M1130">
        <v>15300</v>
      </c>
      <c r="N1130">
        <v>459</v>
      </c>
      <c r="O1130">
        <v>0</v>
      </c>
      <c r="P1130">
        <v>14841</v>
      </c>
      <c r="Q1130" t="s">
        <v>29</v>
      </c>
    </row>
    <row r="1131" spans="1:17" x14ac:dyDescent="0.3">
      <c r="A1131" t="s">
        <v>1186</v>
      </c>
      <c r="B1131" t="s">
        <v>56</v>
      </c>
      <c r="C1131" t="s">
        <v>57</v>
      </c>
      <c r="D1131" t="s">
        <v>58</v>
      </c>
      <c r="E1131" s="4">
        <v>46294</v>
      </c>
      <c r="F1131" s="4">
        <v>46298</v>
      </c>
      <c r="G1131">
        <v>4</v>
      </c>
      <c r="H1131" t="s">
        <v>54</v>
      </c>
      <c r="I1131" t="s">
        <v>22</v>
      </c>
      <c r="J1131">
        <v>4200</v>
      </c>
      <c r="K1131">
        <v>500</v>
      </c>
      <c r="L1131">
        <v>500</v>
      </c>
      <c r="M1131">
        <v>16800</v>
      </c>
      <c r="N1131">
        <v>504</v>
      </c>
      <c r="O1131">
        <v>-800</v>
      </c>
      <c r="P1131">
        <v>15496</v>
      </c>
      <c r="Q1131" t="s">
        <v>29</v>
      </c>
    </row>
    <row r="1132" spans="1:17" x14ac:dyDescent="0.3">
      <c r="A1132" t="s">
        <v>1187</v>
      </c>
      <c r="B1132" t="s">
        <v>56</v>
      </c>
      <c r="C1132" t="s">
        <v>57</v>
      </c>
      <c r="D1132" t="s">
        <v>58</v>
      </c>
      <c r="E1132" s="4">
        <v>46207</v>
      </c>
      <c r="F1132" s="4">
        <v>46211</v>
      </c>
      <c r="G1132">
        <v>4</v>
      </c>
      <c r="H1132" t="s">
        <v>83</v>
      </c>
      <c r="I1132" t="s">
        <v>22</v>
      </c>
      <c r="J1132">
        <v>4500</v>
      </c>
      <c r="K1132">
        <v>600</v>
      </c>
      <c r="L1132">
        <v>300</v>
      </c>
      <c r="M1132">
        <v>18300</v>
      </c>
      <c r="N1132">
        <v>549</v>
      </c>
      <c r="O1132">
        <v>0</v>
      </c>
      <c r="P1132">
        <v>17751</v>
      </c>
      <c r="Q1132" t="s">
        <v>29</v>
      </c>
    </row>
    <row r="1133" spans="1:17" x14ac:dyDescent="0.3">
      <c r="A1133" t="s">
        <v>1188</v>
      </c>
      <c r="B1133" t="s">
        <v>31</v>
      </c>
      <c r="C1133" t="s">
        <v>32</v>
      </c>
      <c r="D1133" t="s">
        <v>27</v>
      </c>
      <c r="E1133" s="4">
        <v>46232</v>
      </c>
      <c r="F1133" s="4">
        <v>46234</v>
      </c>
      <c r="G1133">
        <v>2</v>
      </c>
      <c r="H1133" t="s">
        <v>67</v>
      </c>
      <c r="I1133" t="s">
        <v>22</v>
      </c>
      <c r="J1133">
        <v>4200</v>
      </c>
      <c r="K1133">
        <v>700</v>
      </c>
      <c r="L1133">
        <v>0</v>
      </c>
      <c r="M1133">
        <v>9100</v>
      </c>
      <c r="N1133">
        <v>273</v>
      </c>
      <c r="O1133">
        <v>250</v>
      </c>
      <c r="P1133">
        <v>9077</v>
      </c>
      <c r="Q1133" t="s">
        <v>23</v>
      </c>
    </row>
    <row r="1134" spans="1:17" x14ac:dyDescent="0.3">
      <c r="A1134" t="s">
        <v>1189</v>
      </c>
      <c r="B1134" t="s">
        <v>56</v>
      </c>
      <c r="C1134" t="s">
        <v>57</v>
      </c>
      <c r="D1134" t="s">
        <v>58</v>
      </c>
      <c r="E1134" s="4">
        <v>46256</v>
      </c>
      <c r="F1134" s="4">
        <v>46261</v>
      </c>
      <c r="G1134">
        <v>5</v>
      </c>
      <c r="H1134" t="s">
        <v>71</v>
      </c>
      <c r="I1134" t="s">
        <v>22</v>
      </c>
      <c r="J1134">
        <v>5100</v>
      </c>
      <c r="K1134">
        <v>600</v>
      </c>
      <c r="L1134">
        <v>300</v>
      </c>
      <c r="M1134">
        <v>25800</v>
      </c>
      <c r="N1134">
        <v>774</v>
      </c>
      <c r="O1134">
        <v>0</v>
      </c>
      <c r="P1134">
        <v>25026</v>
      </c>
      <c r="Q1134" t="s">
        <v>29</v>
      </c>
    </row>
    <row r="1135" spans="1:17" x14ac:dyDescent="0.3">
      <c r="A1135" t="s">
        <v>1190</v>
      </c>
      <c r="B1135" t="s">
        <v>31</v>
      </c>
      <c r="C1135" t="s">
        <v>32</v>
      </c>
      <c r="D1135" t="s">
        <v>27</v>
      </c>
      <c r="E1135" s="4">
        <v>46270</v>
      </c>
      <c r="F1135" s="4">
        <v>46272</v>
      </c>
      <c r="G1135">
        <v>2</v>
      </c>
      <c r="H1135" t="s">
        <v>21</v>
      </c>
      <c r="I1135" t="s">
        <v>43</v>
      </c>
      <c r="J1135">
        <v>2900</v>
      </c>
      <c r="K1135">
        <v>700</v>
      </c>
      <c r="L1135">
        <v>0</v>
      </c>
      <c r="M1135">
        <v>6500</v>
      </c>
      <c r="N1135">
        <v>195</v>
      </c>
      <c r="O1135">
        <v>-500</v>
      </c>
      <c r="P1135">
        <v>5805</v>
      </c>
      <c r="Q1135" t="s">
        <v>29</v>
      </c>
    </row>
    <row r="1136" spans="1:17" x14ac:dyDescent="0.3">
      <c r="A1136" t="s">
        <v>1191</v>
      </c>
      <c r="B1136" t="s">
        <v>56</v>
      </c>
      <c r="C1136" t="s">
        <v>57</v>
      </c>
      <c r="D1136" t="s">
        <v>58</v>
      </c>
      <c r="E1136" s="4">
        <v>46272</v>
      </c>
      <c r="F1136" s="4">
        <v>46279</v>
      </c>
      <c r="G1136">
        <v>7</v>
      </c>
      <c r="H1136" t="s">
        <v>47</v>
      </c>
      <c r="I1136" t="s">
        <v>22</v>
      </c>
      <c r="J1136">
        <v>4700</v>
      </c>
      <c r="K1136">
        <v>700</v>
      </c>
      <c r="L1136">
        <v>300</v>
      </c>
      <c r="M1136">
        <v>33300</v>
      </c>
      <c r="N1136">
        <v>999</v>
      </c>
      <c r="O1136">
        <v>0</v>
      </c>
      <c r="P1136">
        <v>32301</v>
      </c>
      <c r="Q1136" t="s">
        <v>23</v>
      </c>
    </row>
    <row r="1137" spans="1:17" x14ac:dyDescent="0.3">
      <c r="A1137" t="s">
        <v>1192</v>
      </c>
      <c r="B1137" t="s">
        <v>56</v>
      </c>
      <c r="C1137" t="s">
        <v>57</v>
      </c>
      <c r="D1137" t="s">
        <v>58</v>
      </c>
      <c r="E1137" s="4">
        <v>46233</v>
      </c>
      <c r="F1137" s="4">
        <v>46236</v>
      </c>
      <c r="G1137">
        <v>3</v>
      </c>
      <c r="H1137" t="s">
        <v>61</v>
      </c>
      <c r="I1137" t="s">
        <v>22</v>
      </c>
      <c r="J1137">
        <v>5200</v>
      </c>
      <c r="K1137">
        <v>500</v>
      </c>
      <c r="L1137">
        <v>0</v>
      </c>
      <c r="M1137">
        <v>16100</v>
      </c>
      <c r="N1137">
        <v>483</v>
      </c>
      <c r="O1137">
        <v>0</v>
      </c>
      <c r="P1137">
        <v>15617</v>
      </c>
      <c r="Q1137" t="s">
        <v>29</v>
      </c>
    </row>
    <row r="1138" spans="1:17" x14ac:dyDescent="0.3">
      <c r="A1138" t="s">
        <v>1193</v>
      </c>
      <c r="B1138" t="s">
        <v>25</v>
      </c>
      <c r="C1138" t="s">
        <v>26</v>
      </c>
      <c r="D1138" t="s">
        <v>27</v>
      </c>
      <c r="E1138" s="4">
        <v>46217</v>
      </c>
      <c r="F1138" s="4">
        <v>46218</v>
      </c>
      <c r="G1138">
        <v>1</v>
      </c>
      <c r="H1138" t="s">
        <v>61</v>
      </c>
      <c r="I1138" t="s">
        <v>22</v>
      </c>
      <c r="J1138">
        <v>6900</v>
      </c>
      <c r="K1138">
        <v>700</v>
      </c>
      <c r="L1138">
        <v>300</v>
      </c>
      <c r="M1138">
        <v>7300</v>
      </c>
      <c r="N1138">
        <v>219</v>
      </c>
      <c r="O1138">
        <v>-800</v>
      </c>
      <c r="P1138">
        <v>6281</v>
      </c>
      <c r="Q1138" t="s">
        <v>29</v>
      </c>
    </row>
    <row r="1139" spans="1:17" x14ac:dyDescent="0.3">
      <c r="A1139" t="s">
        <v>1194</v>
      </c>
      <c r="B1139" t="s">
        <v>56</v>
      </c>
      <c r="C1139" t="s">
        <v>57</v>
      </c>
      <c r="D1139" t="s">
        <v>58</v>
      </c>
      <c r="E1139" s="4">
        <v>46287</v>
      </c>
      <c r="F1139" s="4">
        <v>46290</v>
      </c>
      <c r="G1139">
        <v>3</v>
      </c>
      <c r="H1139" t="s">
        <v>42</v>
      </c>
      <c r="I1139" t="s">
        <v>22</v>
      </c>
      <c r="J1139">
        <v>5800</v>
      </c>
      <c r="K1139">
        <v>600</v>
      </c>
      <c r="L1139">
        <v>0</v>
      </c>
      <c r="M1139">
        <v>18000</v>
      </c>
      <c r="N1139">
        <v>540</v>
      </c>
      <c r="O1139">
        <v>0</v>
      </c>
      <c r="P1139">
        <v>17460</v>
      </c>
      <c r="Q1139" t="s">
        <v>23</v>
      </c>
    </row>
    <row r="1140" spans="1:17" x14ac:dyDescent="0.3">
      <c r="A1140" t="s">
        <v>1195</v>
      </c>
      <c r="B1140" t="s">
        <v>31</v>
      </c>
      <c r="C1140" t="s">
        <v>32</v>
      </c>
      <c r="D1140" t="s">
        <v>27</v>
      </c>
      <c r="E1140" s="4">
        <v>46204</v>
      </c>
      <c r="F1140" s="4">
        <v>46210</v>
      </c>
      <c r="G1140">
        <v>6</v>
      </c>
      <c r="H1140" t="s">
        <v>28</v>
      </c>
      <c r="I1140" t="s">
        <v>22</v>
      </c>
      <c r="J1140">
        <v>4000</v>
      </c>
      <c r="K1140">
        <v>500</v>
      </c>
      <c r="L1140">
        <v>300</v>
      </c>
      <c r="M1140">
        <v>24200</v>
      </c>
      <c r="N1140">
        <v>726</v>
      </c>
      <c r="O1140">
        <v>0</v>
      </c>
      <c r="P1140">
        <v>23474</v>
      </c>
      <c r="Q1140" t="s">
        <v>29</v>
      </c>
    </row>
    <row r="1141" spans="1:17" x14ac:dyDescent="0.3">
      <c r="A1141" t="s">
        <v>1196</v>
      </c>
      <c r="B1141" t="s">
        <v>31</v>
      </c>
      <c r="C1141" t="s">
        <v>32</v>
      </c>
      <c r="D1141" t="s">
        <v>27</v>
      </c>
      <c r="E1141" s="4">
        <v>46246</v>
      </c>
      <c r="F1141" s="4">
        <v>46252</v>
      </c>
      <c r="G1141">
        <v>6</v>
      </c>
      <c r="H1141" t="s">
        <v>52</v>
      </c>
      <c r="I1141" t="s">
        <v>40</v>
      </c>
      <c r="J1141">
        <v>3000</v>
      </c>
      <c r="K1141">
        <v>1000</v>
      </c>
      <c r="L1141">
        <v>500</v>
      </c>
      <c r="M1141">
        <v>18500</v>
      </c>
      <c r="N1141">
        <v>555</v>
      </c>
      <c r="O1141">
        <v>0</v>
      </c>
      <c r="P1141">
        <v>17945</v>
      </c>
      <c r="Q1141" t="s">
        <v>23</v>
      </c>
    </row>
    <row r="1142" spans="1:17" x14ac:dyDescent="0.3">
      <c r="A1142" t="s">
        <v>1197</v>
      </c>
      <c r="B1142" t="s">
        <v>31</v>
      </c>
      <c r="C1142" t="s">
        <v>32</v>
      </c>
      <c r="D1142" t="s">
        <v>27</v>
      </c>
      <c r="E1142" s="4">
        <v>46288</v>
      </c>
      <c r="F1142" s="4">
        <v>46291</v>
      </c>
      <c r="G1142">
        <v>3</v>
      </c>
      <c r="H1142" t="s">
        <v>77</v>
      </c>
      <c r="I1142" t="s">
        <v>40</v>
      </c>
      <c r="J1142">
        <v>3900</v>
      </c>
      <c r="K1142">
        <v>1000</v>
      </c>
      <c r="L1142">
        <v>700</v>
      </c>
      <c r="M1142">
        <v>12000</v>
      </c>
      <c r="N1142">
        <v>360</v>
      </c>
      <c r="O1142">
        <v>0</v>
      </c>
      <c r="P1142">
        <v>11640</v>
      </c>
      <c r="Q1142" t="s">
        <v>29</v>
      </c>
    </row>
    <row r="1143" spans="1:17" x14ac:dyDescent="0.3">
      <c r="A1143" t="s">
        <v>1198</v>
      </c>
      <c r="B1143" t="s">
        <v>49</v>
      </c>
      <c r="C1143" t="s">
        <v>50</v>
      </c>
      <c r="D1143" t="s">
        <v>51</v>
      </c>
      <c r="E1143" s="4">
        <v>46206</v>
      </c>
      <c r="F1143" s="4">
        <v>46210</v>
      </c>
      <c r="G1143">
        <v>4</v>
      </c>
      <c r="H1143" t="s">
        <v>127</v>
      </c>
      <c r="I1143" t="s">
        <v>22</v>
      </c>
      <c r="J1143">
        <v>3200</v>
      </c>
      <c r="K1143">
        <v>500</v>
      </c>
      <c r="L1143">
        <v>300</v>
      </c>
      <c r="M1143">
        <v>13000</v>
      </c>
      <c r="N1143">
        <v>390</v>
      </c>
      <c r="O1143">
        <v>0</v>
      </c>
      <c r="P1143">
        <v>12610</v>
      </c>
      <c r="Q1143" t="s">
        <v>29</v>
      </c>
    </row>
    <row r="1144" spans="1:17" x14ac:dyDescent="0.3">
      <c r="A1144" t="s">
        <v>1199</v>
      </c>
      <c r="B1144" t="s">
        <v>56</v>
      </c>
      <c r="C1144" t="s">
        <v>57</v>
      </c>
      <c r="D1144" t="s">
        <v>58</v>
      </c>
      <c r="E1144" s="4">
        <v>46227</v>
      </c>
      <c r="F1144" s="4">
        <v>46231</v>
      </c>
      <c r="G1144">
        <v>4</v>
      </c>
      <c r="H1144" t="s">
        <v>28</v>
      </c>
      <c r="I1144" t="s">
        <v>40</v>
      </c>
      <c r="J1144">
        <v>6400</v>
      </c>
      <c r="K1144">
        <v>600</v>
      </c>
      <c r="L1144">
        <v>700</v>
      </c>
      <c r="M1144">
        <v>25500</v>
      </c>
      <c r="N1144">
        <v>765</v>
      </c>
      <c r="O1144">
        <v>0</v>
      </c>
      <c r="P1144">
        <v>24735</v>
      </c>
      <c r="Q1144" t="s">
        <v>29</v>
      </c>
    </row>
    <row r="1145" spans="1:17" x14ac:dyDescent="0.3">
      <c r="A1145" t="s">
        <v>1200</v>
      </c>
      <c r="B1145" t="s">
        <v>56</v>
      </c>
      <c r="C1145" t="s">
        <v>57</v>
      </c>
      <c r="D1145" t="s">
        <v>58</v>
      </c>
      <c r="E1145" s="4">
        <v>46234</v>
      </c>
      <c r="F1145" s="4">
        <v>46237</v>
      </c>
      <c r="G1145">
        <v>3</v>
      </c>
      <c r="H1145" t="s">
        <v>92</v>
      </c>
      <c r="I1145" t="s">
        <v>59</v>
      </c>
      <c r="J1145">
        <v>5500</v>
      </c>
      <c r="K1145">
        <v>800</v>
      </c>
      <c r="L1145">
        <v>300</v>
      </c>
      <c r="M1145">
        <v>17000</v>
      </c>
      <c r="N1145">
        <v>510</v>
      </c>
      <c r="O1145">
        <v>0</v>
      </c>
      <c r="P1145">
        <v>16490</v>
      </c>
      <c r="Q1145" t="s">
        <v>23</v>
      </c>
    </row>
    <row r="1146" spans="1:17" x14ac:dyDescent="0.3">
      <c r="A1146" t="s">
        <v>1201</v>
      </c>
      <c r="B1146" t="s">
        <v>31</v>
      </c>
      <c r="C1146" t="s">
        <v>32</v>
      </c>
      <c r="D1146" t="s">
        <v>27</v>
      </c>
      <c r="E1146" s="4">
        <v>46261</v>
      </c>
      <c r="F1146" s="4">
        <v>46265</v>
      </c>
      <c r="G1146">
        <v>4</v>
      </c>
      <c r="H1146" t="s">
        <v>81</v>
      </c>
      <c r="I1146" t="s">
        <v>22</v>
      </c>
      <c r="J1146">
        <v>2900</v>
      </c>
      <c r="K1146">
        <v>600</v>
      </c>
      <c r="L1146">
        <v>0</v>
      </c>
      <c r="M1146">
        <v>12200</v>
      </c>
      <c r="N1146">
        <v>366</v>
      </c>
      <c r="O1146">
        <v>-500</v>
      </c>
      <c r="P1146">
        <v>11334</v>
      </c>
      <c r="Q1146" t="s">
        <v>23</v>
      </c>
    </row>
    <row r="1147" spans="1:17" x14ac:dyDescent="0.3">
      <c r="A1147" t="s">
        <v>1202</v>
      </c>
      <c r="B1147" t="s">
        <v>49</v>
      </c>
      <c r="C1147" t="s">
        <v>50</v>
      </c>
      <c r="D1147" t="s">
        <v>51</v>
      </c>
      <c r="E1147" s="4">
        <v>46215</v>
      </c>
      <c r="F1147" s="4">
        <v>46222</v>
      </c>
      <c r="G1147">
        <v>7</v>
      </c>
      <c r="H1147" t="s">
        <v>47</v>
      </c>
      <c r="I1147" t="s">
        <v>40</v>
      </c>
      <c r="J1147">
        <v>4700</v>
      </c>
      <c r="K1147">
        <v>800</v>
      </c>
      <c r="L1147">
        <v>0</v>
      </c>
      <c r="M1147">
        <v>33700</v>
      </c>
      <c r="N1147">
        <v>1011</v>
      </c>
      <c r="O1147">
        <v>0</v>
      </c>
      <c r="P1147">
        <v>32689</v>
      </c>
      <c r="Q1147" t="s">
        <v>29</v>
      </c>
    </row>
    <row r="1148" spans="1:17" x14ac:dyDescent="0.3">
      <c r="A1148" t="s">
        <v>1203</v>
      </c>
      <c r="B1148" t="s">
        <v>49</v>
      </c>
      <c r="C1148" t="s">
        <v>50</v>
      </c>
      <c r="D1148" t="s">
        <v>51</v>
      </c>
      <c r="E1148" s="4">
        <v>46267</v>
      </c>
      <c r="F1148" s="4">
        <v>46273</v>
      </c>
      <c r="G1148">
        <v>6</v>
      </c>
      <c r="H1148" t="s">
        <v>21</v>
      </c>
      <c r="I1148" t="s">
        <v>22</v>
      </c>
      <c r="J1148">
        <v>4800</v>
      </c>
      <c r="K1148">
        <v>800</v>
      </c>
      <c r="L1148">
        <v>500</v>
      </c>
      <c r="M1148">
        <v>29100</v>
      </c>
      <c r="N1148">
        <v>873</v>
      </c>
      <c r="O1148">
        <v>0</v>
      </c>
      <c r="P1148">
        <v>28227</v>
      </c>
      <c r="Q1148" t="s">
        <v>23</v>
      </c>
    </row>
    <row r="1149" spans="1:17" x14ac:dyDescent="0.3">
      <c r="A1149" t="s">
        <v>1204</v>
      </c>
      <c r="B1149" t="s">
        <v>31</v>
      </c>
      <c r="C1149" t="s">
        <v>32</v>
      </c>
      <c r="D1149" t="s">
        <v>27</v>
      </c>
      <c r="E1149" s="4">
        <v>46294</v>
      </c>
      <c r="F1149" s="4">
        <v>46297</v>
      </c>
      <c r="G1149">
        <v>3</v>
      </c>
      <c r="H1149" t="s">
        <v>42</v>
      </c>
      <c r="I1149" t="s">
        <v>22</v>
      </c>
      <c r="J1149">
        <v>2800</v>
      </c>
      <c r="K1149">
        <v>800</v>
      </c>
      <c r="L1149">
        <v>700</v>
      </c>
      <c r="M1149">
        <v>8500</v>
      </c>
      <c r="N1149">
        <v>255</v>
      </c>
      <c r="O1149">
        <v>250</v>
      </c>
      <c r="P1149">
        <v>8495</v>
      </c>
      <c r="Q1149" t="s">
        <v>29</v>
      </c>
    </row>
    <row r="1150" spans="1:17" x14ac:dyDescent="0.3">
      <c r="A1150" t="s">
        <v>1205</v>
      </c>
      <c r="B1150" t="s">
        <v>56</v>
      </c>
      <c r="C1150" t="s">
        <v>57</v>
      </c>
      <c r="D1150" t="s">
        <v>58</v>
      </c>
      <c r="E1150" s="4">
        <v>46252</v>
      </c>
      <c r="F1150" s="4">
        <v>46254</v>
      </c>
      <c r="G1150">
        <v>2</v>
      </c>
      <c r="H1150" t="s">
        <v>71</v>
      </c>
      <c r="I1150" t="s">
        <v>22</v>
      </c>
      <c r="J1150">
        <v>6100</v>
      </c>
      <c r="K1150">
        <v>800</v>
      </c>
      <c r="L1150">
        <v>300</v>
      </c>
      <c r="M1150">
        <v>12700</v>
      </c>
      <c r="N1150">
        <v>381</v>
      </c>
      <c r="O1150">
        <v>0</v>
      </c>
      <c r="P1150">
        <v>12319</v>
      </c>
      <c r="Q1150" t="s">
        <v>29</v>
      </c>
    </row>
    <row r="1151" spans="1:17" x14ac:dyDescent="0.3">
      <c r="A1151" t="s">
        <v>1206</v>
      </c>
      <c r="B1151" t="s">
        <v>25</v>
      </c>
      <c r="C1151" t="s">
        <v>26</v>
      </c>
      <c r="D1151" t="s">
        <v>27</v>
      </c>
      <c r="E1151" s="4">
        <v>46289</v>
      </c>
      <c r="F1151" s="4">
        <v>46292</v>
      </c>
      <c r="G1151">
        <v>3</v>
      </c>
      <c r="H1151" t="s">
        <v>81</v>
      </c>
      <c r="I1151" t="s">
        <v>22</v>
      </c>
      <c r="J1151">
        <v>7100</v>
      </c>
      <c r="K1151">
        <v>1000</v>
      </c>
      <c r="L1151">
        <v>500</v>
      </c>
      <c r="M1151">
        <v>21800</v>
      </c>
      <c r="N1151">
        <v>654</v>
      </c>
      <c r="O1151">
        <v>0</v>
      </c>
      <c r="P1151">
        <v>21146</v>
      </c>
      <c r="Q1151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97AC1-6891-4267-95B2-242F90798AA7}">
  <dimension ref="A2:F22"/>
  <sheetViews>
    <sheetView workbookViewId="0">
      <selection activeCell="H14" sqref="H14"/>
    </sheetView>
  </sheetViews>
  <sheetFormatPr defaultRowHeight="14.4" x14ac:dyDescent="0.3"/>
  <cols>
    <col min="1" max="1" width="32.33203125" bestFit="1" customWidth="1"/>
    <col min="2" max="2" width="12.77734375" bestFit="1" customWidth="1"/>
    <col min="5" max="5" width="28.21875" bestFit="1" customWidth="1"/>
    <col min="6" max="6" width="22" bestFit="1" customWidth="1"/>
  </cols>
  <sheetData>
    <row r="2" spans="1:6" ht="15.6" x14ac:dyDescent="0.3">
      <c r="A2" s="22" t="s">
        <v>1216</v>
      </c>
      <c r="B2" s="22"/>
      <c r="E2" s="22" t="s">
        <v>1215</v>
      </c>
      <c r="F2" s="22"/>
    </row>
    <row r="3" spans="1:6" x14ac:dyDescent="0.3">
      <c r="A3" s="5" t="s">
        <v>1208</v>
      </c>
      <c r="B3" t="s">
        <v>1207</v>
      </c>
      <c r="E3" s="5" t="s">
        <v>1208</v>
      </c>
      <c r="F3" t="s">
        <v>1213</v>
      </c>
    </row>
    <row r="4" spans="1:6" x14ac:dyDescent="0.3">
      <c r="A4" s="6" t="s">
        <v>1210</v>
      </c>
      <c r="B4">
        <v>1545</v>
      </c>
      <c r="E4" s="6" t="s">
        <v>50</v>
      </c>
      <c r="F4">
        <v>3790789</v>
      </c>
    </row>
    <row r="5" spans="1:6" x14ac:dyDescent="0.3">
      <c r="A5" s="7" t="s">
        <v>50</v>
      </c>
      <c r="B5">
        <v>309</v>
      </c>
      <c r="E5" s="6" t="s">
        <v>26</v>
      </c>
      <c r="F5">
        <v>5516724</v>
      </c>
    </row>
    <row r="6" spans="1:6" x14ac:dyDescent="0.3">
      <c r="A6" s="7" t="s">
        <v>26</v>
      </c>
      <c r="B6">
        <v>301</v>
      </c>
      <c r="E6" s="6" t="s">
        <v>19</v>
      </c>
      <c r="F6">
        <v>4164875</v>
      </c>
    </row>
    <row r="7" spans="1:6" x14ac:dyDescent="0.3">
      <c r="A7" s="7" t="s">
        <v>19</v>
      </c>
      <c r="B7">
        <v>335</v>
      </c>
      <c r="E7" s="6" t="s">
        <v>57</v>
      </c>
      <c r="F7">
        <v>4683727</v>
      </c>
    </row>
    <row r="8" spans="1:6" x14ac:dyDescent="0.3">
      <c r="A8" s="7" t="s">
        <v>57</v>
      </c>
      <c r="B8">
        <v>312</v>
      </c>
      <c r="E8" s="6" t="s">
        <v>32</v>
      </c>
      <c r="F8">
        <v>3224278</v>
      </c>
    </row>
    <row r="9" spans="1:6" x14ac:dyDescent="0.3">
      <c r="A9" s="7" t="s">
        <v>32</v>
      </c>
      <c r="B9">
        <v>288</v>
      </c>
      <c r="E9" s="6" t="s">
        <v>1209</v>
      </c>
      <c r="F9">
        <v>21380393</v>
      </c>
    </row>
    <row r="10" spans="1:6" x14ac:dyDescent="0.3">
      <c r="A10" s="6" t="s">
        <v>1211</v>
      </c>
      <c r="B10">
        <v>1686</v>
      </c>
    </row>
    <row r="11" spans="1:6" ht="15.6" x14ac:dyDescent="0.3">
      <c r="A11" s="7" t="s">
        <v>50</v>
      </c>
      <c r="B11">
        <v>388</v>
      </c>
      <c r="E11" s="22" t="s">
        <v>1214</v>
      </c>
      <c r="F11" s="22"/>
    </row>
    <row r="12" spans="1:6" x14ac:dyDescent="0.3">
      <c r="A12" s="7" t="s">
        <v>26</v>
      </c>
      <c r="B12">
        <v>332</v>
      </c>
      <c r="E12" s="5" t="s">
        <v>16</v>
      </c>
      <c r="F12" t="s">
        <v>23</v>
      </c>
    </row>
    <row r="13" spans="1:6" x14ac:dyDescent="0.3">
      <c r="A13" s="7" t="s">
        <v>19</v>
      </c>
      <c r="B13">
        <v>288</v>
      </c>
    </row>
    <row r="14" spans="1:6" x14ac:dyDescent="0.3">
      <c r="A14" s="7" t="s">
        <v>57</v>
      </c>
      <c r="B14">
        <v>310</v>
      </c>
      <c r="E14" s="5" t="s">
        <v>1208</v>
      </c>
      <c r="F14" t="s">
        <v>1213</v>
      </c>
    </row>
    <row r="15" spans="1:6" x14ac:dyDescent="0.3">
      <c r="A15" s="7" t="s">
        <v>32</v>
      </c>
      <c r="B15">
        <v>368</v>
      </c>
      <c r="E15" s="6" t="s">
        <v>50</v>
      </c>
      <c r="F15">
        <v>982695</v>
      </c>
    </row>
    <row r="16" spans="1:6" x14ac:dyDescent="0.3">
      <c r="A16" s="6" t="s">
        <v>1212</v>
      </c>
      <c r="B16">
        <v>1379</v>
      </c>
      <c r="E16" s="6" t="s">
        <v>57</v>
      </c>
      <c r="F16">
        <v>962830</v>
      </c>
    </row>
    <row r="17" spans="1:6" x14ac:dyDescent="0.3">
      <c r="A17" s="7" t="s">
        <v>50</v>
      </c>
      <c r="B17">
        <v>262</v>
      </c>
      <c r="E17" s="6" t="s">
        <v>19</v>
      </c>
      <c r="F17">
        <v>943499</v>
      </c>
    </row>
    <row r="18" spans="1:6" x14ac:dyDescent="0.3">
      <c r="A18" s="7" t="s">
        <v>26</v>
      </c>
      <c r="B18">
        <v>264</v>
      </c>
      <c r="E18" s="6" t="s">
        <v>26</v>
      </c>
      <c r="F18">
        <v>903252</v>
      </c>
    </row>
    <row r="19" spans="1:6" x14ac:dyDescent="0.3">
      <c r="A19" s="7" t="s">
        <v>19</v>
      </c>
      <c r="B19">
        <v>284</v>
      </c>
      <c r="E19" s="6" t="s">
        <v>32</v>
      </c>
      <c r="F19">
        <v>798902</v>
      </c>
    </row>
    <row r="20" spans="1:6" x14ac:dyDescent="0.3">
      <c r="A20" s="7" t="s">
        <v>57</v>
      </c>
      <c r="B20">
        <v>282</v>
      </c>
      <c r="E20" s="6" t="s">
        <v>1209</v>
      </c>
      <c r="F20">
        <v>4591178</v>
      </c>
    </row>
    <row r="21" spans="1:6" x14ac:dyDescent="0.3">
      <c r="A21" s="7" t="s">
        <v>32</v>
      </c>
      <c r="B21">
        <v>287</v>
      </c>
    </row>
    <row r="22" spans="1:6" x14ac:dyDescent="0.3">
      <c r="A22" s="6" t="s">
        <v>1209</v>
      </c>
      <c r="B22">
        <v>4610</v>
      </c>
    </row>
  </sheetData>
  <mergeCells count="3">
    <mergeCell ref="E11:F11"/>
    <mergeCell ref="E2:F2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Requirement</vt:lpstr>
      <vt:lpstr>Raw Data - Jul - Sep</vt:lpstr>
      <vt:lpstr>Clean Data Jul - Sep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</dc:creator>
  <cp:lastModifiedBy>KMR</cp:lastModifiedBy>
  <dcterms:created xsi:type="dcterms:W3CDTF">2015-06-05T18:17:20Z</dcterms:created>
  <dcterms:modified xsi:type="dcterms:W3CDTF">2026-10-25T11:58:48Z</dcterms:modified>
</cp:coreProperties>
</file>