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edarssinai-my.sharepoint.com/personal/saravanakumar_kailasammani_cshs_org/Documents/Documents/GitHub/R-Scripts/Important resources/Markers from 7 single cell datasets/"/>
    </mc:Choice>
  </mc:AlternateContent>
  <xr:revisionPtr revIDLastSave="495" documentId="11_2243FBF0DC35694B21DF866D44C5461C4E8F1B75" xr6:coauthVersionLast="47" xr6:coauthVersionMax="47" xr10:uidLastSave="{3FBCB87B-063C-4430-9AC7-068B447CCD19}"/>
  <bookViews>
    <workbookView xWindow="0" yWindow="1650" windowWidth="28800" windowHeight="13830" activeTab="1" xr2:uid="{00000000-000D-0000-FFFF-FFFF00000000}"/>
  </bookViews>
  <sheets>
    <sheet name="Summary" sheetId="3" r:id="rId1"/>
    <sheet name="Heatmap_groups_final" sheetId="4" r:id="rId2"/>
    <sheet name="Heatmap_groups" sheetId="1" r:id="rId3"/>
    <sheet name="Heatmap_standard" sheetId="2" r:id="rId4"/>
  </sheets>
  <calcPr calcId="0"/>
</workbook>
</file>

<file path=xl/sharedStrings.xml><?xml version="1.0" encoding="utf-8"?>
<sst xmlns="http://schemas.openxmlformats.org/spreadsheetml/2006/main" count="2449" uniqueCount="335">
  <si>
    <t>Group3</t>
  </si>
  <si>
    <t>Group4</t>
  </si>
  <si>
    <t>Group11</t>
  </si>
  <si>
    <t/>
  </si>
  <si>
    <t>BBN_C57B6_0</t>
  </si>
  <si>
    <t>BBN_C57B6_1</t>
  </si>
  <si>
    <t>BBN_C57B6_10</t>
  </si>
  <si>
    <t>BBN_C57B6_11</t>
  </si>
  <si>
    <t>BBN_C57B6_12</t>
  </si>
  <si>
    <t>BBN_C57B6_14</t>
  </si>
  <si>
    <t>BBN_C57B6_16</t>
  </si>
  <si>
    <t>BBN_C57B6_17</t>
  </si>
  <si>
    <t>BBN_C57B6_18</t>
  </si>
  <si>
    <t>BBN_C57B6_2</t>
  </si>
  <si>
    <t>BBN_C57B6_21</t>
  </si>
  <si>
    <t>BBN_C57B6_23</t>
  </si>
  <si>
    <t>BBN_C57B6_3</t>
  </si>
  <si>
    <t>BBN_C57B6_6</t>
  </si>
  <si>
    <t>BBN_C57B6_7</t>
  </si>
  <si>
    <t>BBN_C57B6_8</t>
  </si>
  <si>
    <t>Chen_0</t>
  </si>
  <si>
    <t>Chen_11</t>
  </si>
  <si>
    <t>Chen_14</t>
  </si>
  <si>
    <t>Chen_17</t>
  </si>
  <si>
    <t>Chen_9</t>
  </si>
  <si>
    <t>GSE222315_17</t>
  </si>
  <si>
    <t>BBN_Rag_3</t>
  </si>
  <si>
    <t>BBN_C57B6_9</t>
  </si>
  <si>
    <t>BBN_C57B6_13</t>
  </si>
  <si>
    <t>BBN_C57B6_19</t>
  </si>
  <si>
    <t>BBN_C57B6_5</t>
  </si>
  <si>
    <t>BBN_Rag_19</t>
  </si>
  <si>
    <t>Jinfen_1</t>
  </si>
  <si>
    <t>GSE217093_30</t>
  </si>
  <si>
    <t>BBN_Rag_30</t>
  </si>
  <si>
    <t>BBN_Rag_12</t>
  </si>
  <si>
    <t>BBN_Rag_34</t>
  </si>
  <si>
    <t>Chen_18</t>
  </si>
  <si>
    <t>Chen_2</t>
  </si>
  <si>
    <t>BBN_Rag_14</t>
  </si>
  <si>
    <t>BBN_Rag_24</t>
  </si>
  <si>
    <t>Chen_12</t>
  </si>
  <si>
    <t>Chen_1</t>
  </si>
  <si>
    <t>GSE222315_8</t>
  </si>
  <si>
    <t>GSE222315_24</t>
  </si>
  <si>
    <t>Chen_3</t>
  </si>
  <si>
    <t>GSE222315_6</t>
  </si>
  <si>
    <t>GSE222315_9</t>
  </si>
  <si>
    <t>Chen_15</t>
  </si>
  <si>
    <t>BBN_Rag_0</t>
  </si>
  <si>
    <t>BBN_C57B6_15</t>
  </si>
  <si>
    <t>GSE217093_2</t>
  </si>
  <si>
    <t>BBN_Rag_2</t>
  </si>
  <si>
    <t>Chen_7</t>
  </si>
  <si>
    <t>Jinfen_8</t>
  </si>
  <si>
    <t>Jinfen_16</t>
  </si>
  <si>
    <t>HRA003620_19</t>
  </si>
  <si>
    <t>BBN_Rag_15</t>
  </si>
  <si>
    <t>Chen_25</t>
  </si>
  <si>
    <t>Chen_24</t>
  </si>
  <si>
    <t>GSE217093_29</t>
  </si>
  <si>
    <t>BBN_Rag_5</t>
  </si>
  <si>
    <t>GSE217093_17</t>
  </si>
  <si>
    <t>Chen_22</t>
  </si>
  <si>
    <t>HRA003620_13</t>
  </si>
  <si>
    <t>GSE222315_1</t>
  </si>
  <si>
    <t>HRA003620_5</t>
  </si>
  <si>
    <t>HRA003620_14</t>
  </si>
  <si>
    <t>GSE217093_31</t>
  </si>
  <si>
    <t>BBN_Rag_25</t>
  </si>
  <si>
    <t>BBN_C57B6_20</t>
  </si>
  <si>
    <t>GSE217093_22</t>
  </si>
  <si>
    <t>BBN_Rag_32</t>
  </si>
  <si>
    <t>GSE222315_2</t>
  </si>
  <si>
    <t>Jinfen_9</t>
  </si>
  <si>
    <t>BBN_Rag_17</t>
  </si>
  <si>
    <t>GSE222315_19</t>
  </si>
  <si>
    <t>GSE217093_7</t>
  </si>
  <si>
    <t>Chen_20</t>
  </si>
  <si>
    <t>GSE222315_3</t>
  </si>
  <si>
    <t>Chen_26</t>
  </si>
  <si>
    <t>Jinfen_3</t>
  </si>
  <si>
    <t>GSE222315_13</t>
  </si>
  <si>
    <t>HRA003620_20</t>
  </si>
  <si>
    <t>GSE217093_6</t>
  </si>
  <si>
    <t>Chen_27</t>
  </si>
  <si>
    <t>BBN_C57B6_22</t>
  </si>
  <si>
    <t>BBN_Rag_8</t>
  </si>
  <si>
    <t>HRA003620_22</t>
  </si>
  <si>
    <t>BBN_Rag_18</t>
  </si>
  <si>
    <t>HRA003620_16</t>
  </si>
  <si>
    <t>GSE222315_0</t>
  </si>
  <si>
    <t>Chen_5</t>
  </si>
  <si>
    <t>HRA003620_6</t>
  </si>
  <si>
    <t>Chen_29</t>
  </si>
  <si>
    <t>HRA003620_0</t>
  </si>
  <si>
    <t>HRA003620_8</t>
  </si>
  <si>
    <t>GSE222315_10</t>
  </si>
  <si>
    <t>Chen_8</t>
  </si>
  <si>
    <t>BBN_C57B6_24</t>
  </si>
  <si>
    <t>GSE217093_9</t>
  </si>
  <si>
    <t>BBN_Rag_28</t>
  </si>
  <si>
    <t>HRA003620_17</t>
  </si>
  <si>
    <t>Chen_6</t>
  </si>
  <si>
    <t>Jinfen_14</t>
  </si>
  <si>
    <t>GSE222315_11</t>
  </si>
  <si>
    <t>HRA003620_10</t>
  </si>
  <si>
    <t>Jinfen_5</t>
  </si>
  <si>
    <t>HRA003620_2</t>
  </si>
  <si>
    <t>GSE217093_14</t>
  </si>
  <si>
    <t>BBN_C57B6_4</t>
  </si>
  <si>
    <t>Jinfen_12</t>
  </si>
  <si>
    <t>BBN_Rag_4</t>
  </si>
  <si>
    <t>GSE217093_8</t>
  </si>
  <si>
    <t>GSE222315_4</t>
  </si>
  <si>
    <t>HRA003620_7</t>
  </si>
  <si>
    <t>Jinfen_6</t>
  </si>
  <si>
    <t>GSE217093_25</t>
  </si>
  <si>
    <t>BBN_Rag_1</t>
  </si>
  <si>
    <t>Jinfen_2</t>
  </si>
  <si>
    <t>BBN_Rag_9</t>
  </si>
  <si>
    <t>GSE222315_5</t>
  </si>
  <si>
    <t>HRA003620_11</t>
  </si>
  <si>
    <t>GSE217093_26</t>
  </si>
  <si>
    <t>BBN_Rag_10</t>
  </si>
  <si>
    <t>Chen_4</t>
  </si>
  <si>
    <t>HRA003620_15</t>
  </si>
  <si>
    <t>HRA003620_12</t>
  </si>
  <si>
    <t>GSE217093_27</t>
  </si>
  <si>
    <t>BBN_Rag_11</t>
  </si>
  <si>
    <t>GSE222315_14</t>
  </si>
  <si>
    <t>HRA003620_21</t>
  </si>
  <si>
    <t>GSE217093_33</t>
  </si>
  <si>
    <t>BBN_Rag_13</t>
  </si>
  <si>
    <t>GSE222315_18</t>
  </si>
  <si>
    <t>HRA003620_23</t>
  </si>
  <si>
    <t>GSE222315_7</t>
  </si>
  <si>
    <t>BBN_Rag_16</t>
  </si>
  <si>
    <t>GSE222315_20</t>
  </si>
  <si>
    <t>HRA003620_25</t>
  </si>
  <si>
    <t>HRA003620_3</t>
  </si>
  <si>
    <t>BBN_Rag_20</t>
  </si>
  <si>
    <t>GSE222315_21</t>
  </si>
  <si>
    <t>HRA003620_26</t>
  </si>
  <si>
    <t>Jinfen_13</t>
  </si>
  <si>
    <t>BBN_Rag_21</t>
  </si>
  <si>
    <t>GSE222315_22</t>
  </si>
  <si>
    <t>HRA003620_9</t>
  </si>
  <si>
    <t>BBN_Rag_22</t>
  </si>
  <si>
    <t>GSE222315_23</t>
  </si>
  <si>
    <t>BBN_Rag_23</t>
  </si>
  <si>
    <t>HRA003620_4</t>
  </si>
  <si>
    <t>BBN_Rag_26</t>
  </si>
  <si>
    <t>BBN_Rag_27</t>
  </si>
  <si>
    <t>BBN_Rag_29</t>
  </si>
  <si>
    <t>BBN_Rag_31</t>
  </si>
  <si>
    <t>BBN_Rag_33</t>
  </si>
  <si>
    <t>BBN_Rag_6</t>
  </si>
  <si>
    <t>BBN_Rag_7</t>
  </si>
  <si>
    <t>Chen_10</t>
  </si>
  <si>
    <t>Chen_13</t>
  </si>
  <si>
    <t>Chen_16</t>
  </si>
  <si>
    <t>Chen_19</t>
  </si>
  <si>
    <t>Chen_21</t>
  </si>
  <si>
    <t>Chen_23</t>
  </si>
  <si>
    <t>Chen_28</t>
  </si>
  <si>
    <t>GSE217093_0</t>
  </si>
  <si>
    <t>GSE217093_1</t>
  </si>
  <si>
    <t>GSE217093_10</t>
  </si>
  <si>
    <t>GSE217093_11</t>
  </si>
  <si>
    <t>GSE217093_12</t>
  </si>
  <si>
    <t>GSE217093_13</t>
  </si>
  <si>
    <t>GSE217093_15</t>
  </si>
  <si>
    <t>GSE217093_16</t>
  </si>
  <si>
    <t>GSE217093_18</t>
  </si>
  <si>
    <t>GSE217093_19</t>
  </si>
  <si>
    <t>GSE217093_20</t>
  </si>
  <si>
    <t>GSE217093_21</t>
  </si>
  <si>
    <t>GSE217093_23</t>
  </si>
  <si>
    <t>GSE217093_24</t>
  </si>
  <si>
    <t>GSE217093_28</t>
  </si>
  <si>
    <t>GSE217093_3</t>
  </si>
  <si>
    <t>GSE217093_32</t>
  </si>
  <si>
    <t>GSE217093_34</t>
  </si>
  <si>
    <t>GSE217093_35</t>
  </si>
  <si>
    <t>GSE217093_4</t>
  </si>
  <si>
    <t>GSE217093_5</t>
  </si>
  <si>
    <t>GSE222315_12</t>
  </si>
  <si>
    <t>GSE222315_15</t>
  </si>
  <si>
    <t>GSE222315_16</t>
  </si>
  <si>
    <t>HRA003620_1</t>
  </si>
  <si>
    <t>HRA003620_18</t>
  </si>
  <si>
    <t>HRA003620_24</t>
  </si>
  <si>
    <t>Jinfen_0</t>
  </si>
  <si>
    <t>Jinfen_10</t>
  </si>
  <si>
    <t>Jinfen_11</t>
  </si>
  <si>
    <t>Jinfen_15</t>
  </si>
  <si>
    <t>Jinfen_4</t>
  </si>
  <si>
    <t>Group1.Mast</t>
  </si>
  <si>
    <t>Group5.Macrophages</t>
  </si>
  <si>
    <t>Group21.Macrophages</t>
  </si>
  <si>
    <t>Group8.Dendritic</t>
  </si>
  <si>
    <t>Group16.B</t>
  </si>
  <si>
    <t>Group12.Plasma</t>
  </si>
  <si>
    <t>Group13.T</t>
  </si>
  <si>
    <t>Group7.T</t>
  </si>
  <si>
    <t>Group20.T</t>
  </si>
  <si>
    <t>Group22.T</t>
  </si>
  <si>
    <t>Group15.Endothelial</t>
  </si>
  <si>
    <t>Group9.Lymp.Endothelial</t>
  </si>
  <si>
    <t>Group6.Myofibroblasts</t>
  </si>
  <si>
    <t>Chen</t>
  </si>
  <si>
    <t>GSE217093</t>
  </si>
  <si>
    <t>GSE222315</t>
  </si>
  <si>
    <t>HRA003620</t>
  </si>
  <si>
    <t>Jinfen</t>
  </si>
  <si>
    <t>Mast Cells</t>
  </si>
  <si>
    <t>6,31</t>
  </si>
  <si>
    <t>0,6</t>
  </si>
  <si>
    <t>Macrophages</t>
  </si>
  <si>
    <t>5,12</t>
  </si>
  <si>
    <t>2,8,32</t>
  </si>
  <si>
    <t>2,12</t>
  </si>
  <si>
    <t>DCs</t>
  </si>
  <si>
    <t>B cells</t>
  </si>
  <si>
    <t>Plasma cells</t>
  </si>
  <si>
    <t xml:space="preserve">T cells </t>
  </si>
  <si>
    <t>3,16</t>
  </si>
  <si>
    <t>0,1,9,13,17</t>
  </si>
  <si>
    <t>Endothelial</t>
  </si>
  <si>
    <t>5,24</t>
  </si>
  <si>
    <t>5,6,20</t>
  </si>
  <si>
    <t>Lymp. endo</t>
  </si>
  <si>
    <t>Myofibroblasts</t>
  </si>
  <si>
    <t>Novel_type1</t>
  </si>
  <si>
    <t>Group18.Novel_type1</t>
  </si>
  <si>
    <t>Group10.Epithelial_1</t>
  </si>
  <si>
    <t>Epithelial_1</t>
  </si>
  <si>
    <t>4,11</t>
  </si>
  <si>
    <t>Epithelial_2</t>
  </si>
  <si>
    <t>Group17.Epithelial_2</t>
  </si>
  <si>
    <t>*clusters that look like contaminants in UMAP are striked out. Usuall these clusters appear as small clusters well separated from parent clusters of the cell type.</t>
  </si>
  <si>
    <r>
      <t>2,3,17,</t>
    </r>
    <r>
      <rPr>
        <b/>
        <strike/>
        <sz val="11"/>
        <color theme="1"/>
        <rFont val="Calibri"/>
        <family val="2"/>
        <scheme val="minor"/>
      </rPr>
      <t>24</t>
    </r>
  </si>
  <si>
    <r>
      <t>0,7,10,14,8,20,</t>
    </r>
    <r>
      <rPr>
        <b/>
        <strike/>
        <sz val="11"/>
        <color theme="1"/>
        <rFont val="Calibri"/>
        <family val="2"/>
        <scheme val="minor"/>
      </rPr>
      <t>17</t>
    </r>
  </si>
  <si>
    <r>
      <t>1,5,9,4,15,</t>
    </r>
    <r>
      <rPr>
        <b/>
        <strike/>
        <sz val="11"/>
        <color theme="1"/>
        <rFont val="Calibri"/>
        <family val="2"/>
        <scheme val="minor"/>
      </rPr>
      <t>8</t>
    </r>
  </si>
  <si>
    <t>18,25,16,23</t>
  </si>
  <si>
    <r>
      <t>9,11,12,25,</t>
    </r>
    <r>
      <rPr>
        <b/>
        <strike/>
        <sz val="11"/>
        <color rgb="FF000000"/>
        <rFont val="Calibri"/>
        <family val="2"/>
        <scheme val="minor"/>
      </rPr>
      <t>21,23,26</t>
    </r>
  </si>
  <si>
    <r>
      <t>14,15,16,</t>
    </r>
    <r>
      <rPr>
        <b/>
        <strike/>
        <sz val="11"/>
        <color rgb="FF000000"/>
        <rFont val="Calibri"/>
        <family val="2"/>
        <scheme val="minor"/>
      </rPr>
      <t>18,20,21,22,23</t>
    </r>
  </si>
  <si>
    <t>0,1,3,16</t>
  </si>
  <si>
    <t>4,9,12,15,17,18,28,7,10</t>
  </si>
  <si>
    <t>Group2.Fibroblasts_1</t>
  </si>
  <si>
    <t>1,9</t>
  </si>
  <si>
    <t>Fibroblasts_1</t>
  </si>
  <si>
    <r>
      <t>0,1,</t>
    </r>
    <r>
      <rPr>
        <b/>
        <strike/>
        <sz val="11"/>
        <color rgb="FF000000"/>
        <rFont val="Calibri"/>
        <family val="2"/>
        <scheme val="minor"/>
      </rPr>
      <t>22,26,29</t>
    </r>
  </si>
  <si>
    <t>C57B6_0</t>
  </si>
  <si>
    <t>C57B6_12</t>
  </si>
  <si>
    <t>C57B6_17</t>
  </si>
  <si>
    <t>C57B6_8</t>
  </si>
  <si>
    <t>C57B6_23</t>
  </si>
  <si>
    <t>C57B6_3</t>
  </si>
  <si>
    <t>C57B6_16</t>
  </si>
  <si>
    <t>C57B6_7</t>
  </si>
  <si>
    <t>C57B6_18</t>
  </si>
  <si>
    <t>C57B6_14</t>
  </si>
  <si>
    <t>C57B6_2</t>
  </si>
  <si>
    <t>C57B6_1</t>
  </si>
  <si>
    <t>C57B6_11</t>
  </si>
  <si>
    <t>C57B6_21</t>
  </si>
  <si>
    <t>C57B6_6</t>
  </si>
  <si>
    <t>Rag_3</t>
  </si>
  <si>
    <t>C57B6_5</t>
  </si>
  <si>
    <t>Rag_24</t>
  </si>
  <si>
    <t>Rag_30</t>
  </si>
  <si>
    <t>Rag_19</t>
  </si>
  <si>
    <t>Rag_12</t>
  </si>
  <si>
    <t>Rag_0</t>
  </si>
  <si>
    <t>C57B6_19</t>
  </si>
  <si>
    <t>Rag_34</t>
  </si>
  <si>
    <t>Rag_14</t>
  </si>
  <si>
    <t>Rag_2</t>
  </si>
  <si>
    <t>Rag_5</t>
  </si>
  <si>
    <t>Rag_15</t>
  </si>
  <si>
    <t>Rag_32</t>
  </si>
  <si>
    <t>Rag_17</t>
  </si>
  <si>
    <t>Rag_8</t>
  </si>
  <si>
    <t>Rag_18</t>
  </si>
  <si>
    <t>C57B6_10</t>
  </si>
  <si>
    <t>Rag_28</t>
  </si>
  <si>
    <t>C57B6_13</t>
  </si>
  <si>
    <t>Rag_4</t>
  </si>
  <si>
    <t>C57B6_15</t>
  </si>
  <si>
    <t>Rag_9</t>
  </si>
  <si>
    <t>C57B6_9</t>
  </si>
  <si>
    <t>C57B6_20</t>
  </si>
  <si>
    <t>Rag_25</t>
  </si>
  <si>
    <t>C57B6_22</t>
  </si>
  <si>
    <t>C57B6_24</t>
  </si>
  <si>
    <t>C57B6</t>
  </si>
  <si>
    <t>Rag</t>
  </si>
  <si>
    <t>C57B6_4</t>
  </si>
  <si>
    <t>Rag_1</t>
  </si>
  <si>
    <t>Rag_10</t>
  </si>
  <si>
    <t>Rag_11</t>
  </si>
  <si>
    <t>Rag_13</t>
  </si>
  <si>
    <t>Rag_16</t>
  </si>
  <si>
    <t>Rag_20</t>
  </si>
  <si>
    <t>Rag_21</t>
  </si>
  <si>
    <t>Rag_22</t>
  </si>
  <si>
    <t>Rag_23</t>
  </si>
  <si>
    <t>Rag_26</t>
  </si>
  <si>
    <t>Rag_27</t>
  </si>
  <si>
    <t>Rag_29</t>
  </si>
  <si>
    <t>Rag_31</t>
  </si>
  <si>
    <t>Rag_33</t>
  </si>
  <si>
    <t>Rag_6</t>
  </si>
  <si>
    <t>Rag_7</t>
  </si>
  <si>
    <t>7,27</t>
  </si>
  <si>
    <t>Fibroblasts_2</t>
  </si>
  <si>
    <t>Group14.Fibroblasts_2</t>
  </si>
  <si>
    <t>14,25,27,33</t>
  </si>
  <si>
    <t>0,25,27</t>
  </si>
  <si>
    <t>Dendritic</t>
  </si>
  <si>
    <t>B</t>
  </si>
  <si>
    <t>Mast</t>
  </si>
  <si>
    <t>Plasma</t>
  </si>
  <si>
    <t>T</t>
  </si>
  <si>
    <t>Lymp.Endothelial</t>
  </si>
  <si>
    <t>Novel_type2</t>
  </si>
  <si>
    <t>Group19.Novel_type2</t>
  </si>
  <si>
    <t>Fibroblasts1</t>
  </si>
  <si>
    <t>Fibroblasts2</t>
  </si>
  <si>
    <t>Epithelial2</t>
  </si>
  <si>
    <t>Epithelial1</t>
  </si>
  <si>
    <t>Noveltype1</t>
  </si>
  <si>
    <t>Noveltype2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</si>
</sst>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trike/>
      <sz val="11"/>
      <color rgb="FF00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63634"/>
        <bgColor indexed="64"/>
      </patternFill>
    </fill>
    <fill>
      <patternFill patternType="solid">
        <fgColor rgb="FF403151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textRotation="90"/>
    </xf>
    <xf numFmtId="0" fontId="0" fillId="2" borderId="0" xfId="0" applyFill="1" applyAlignment="1">
      <alignment textRotation="9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textRotation="90"/>
    </xf>
    <xf numFmtId="0" fontId="0" fillId="4" borderId="0" xfId="0" applyFill="1"/>
    <xf numFmtId="0" fontId="0" fillId="4" borderId="0" xfId="0" applyFill="1" applyAlignment="1">
      <alignment textRotation="90"/>
    </xf>
    <xf numFmtId="0" fontId="0" fillId="5" borderId="0" xfId="0" applyFill="1"/>
    <xf numFmtId="0" fontId="0" fillId="5" borderId="0" xfId="0" applyFill="1" applyAlignment="1">
      <alignment textRotation="90"/>
    </xf>
    <xf numFmtId="0" fontId="0" fillId="6" borderId="0" xfId="0" applyFill="1"/>
    <xf numFmtId="0" fontId="0" fillId="6" borderId="0" xfId="0" applyFill="1" applyAlignment="1">
      <alignment textRotation="90"/>
    </xf>
    <xf numFmtId="0" fontId="0" fillId="7" borderId="0" xfId="0" applyFill="1"/>
    <xf numFmtId="0" fontId="0" fillId="7" borderId="0" xfId="0" applyFill="1" applyAlignment="1">
      <alignment textRotation="90"/>
    </xf>
    <xf numFmtId="0" fontId="0" fillId="8" borderId="0" xfId="0" applyFill="1"/>
    <xf numFmtId="0" fontId="0" fillId="8" borderId="0" xfId="0" applyFill="1" applyAlignment="1">
      <alignment textRotation="90"/>
    </xf>
    <xf numFmtId="0" fontId="0" fillId="9" borderId="0" xfId="0" applyFill="1"/>
    <xf numFmtId="0" fontId="0" fillId="9" borderId="0" xfId="0" applyFill="1" applyAlignment="1">
      <alignment textRotation="90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10" borderId="0" xfId="0" applyFill="1" applyAlignment="1">
      <alignment textRotation="90"/>
    </xf>
    <xf numFmtId="0" fontId="0" fillId="10" borderId="0" xfId="0" applyFill="1"/>
    <xf numFmtId="0" fontId="0" fillId="11" borderId="0" xfId="0" applyFill="1"/>
    <xf numFmtId="0" fontId="0" fillId="11" borderId="0" xfId="0" applyFill="1" applyAlignment="1">
      <alignment textRotation="90"/>
    </xf>
    <xf numFmtId="0" fontId="2" fillId="0" borderId="0" xfId="0" applyFont="1"/>
    <xf numFmtId="0" fontId="2" fillId="11" borderId="0" xfId="0" applyFont="1" applyFill="1" applyAlignment="1">
      <alignment textRotation="90"/>
    </xf>
    <xf numFmtId="0" fontId="2" fillId="0" borderId="0" xfId="0" applyFont="1" applyAlignment="1">
      <alignment textRotation="90"/>
    </xf>
    <xf numFmtId="0" fontId="2" fillId="0" borderId="2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7" xfId="0" applyFont="1" applyBorder="1"/>
    <xf numFmtId="0" fontId="2" fillId="11" borderId="0" xfId="0" applyFont="1" applyFill="1"/>
    <xf numFmtId="0" fontId="0" fillId="17" borderId="0" xfId="0" applyFill="1" applyAlignment="1">
      <alignment horizontal="center" vertical="center" textRotation="90"/>
    </xf>
    <xf numFmtId="0" fontId="0" fillId="8" borderId="0" xfId="0" applyFill="1" applyAlignment="1">
      <alignment horizontal="center" vertical="center" textRotation="90"/>
    </xf>
    <xf numFmtId="0" fontId="0" fillId="9" borderId="0" xfId="0" applyFill="1" applyAlignment="1">
      <alignment horizontal="center" vertical="center" textRotation="90"/>
    </xf>
    <xf numFmtId="0" fontId="0" fillId="6" borderId="0" xfId="0" applyFill="1" applyAlignment="1">
      <alignment horizontal="center" vertical="center" textRotation="90"/>
    </xf>
    <xf numFmtId="0" fontId="0" fillId="7" borderId="0" xfId="0" applyFill="1" applyAlignment="1">
      <alignment horizontal="center" vertical="center" textRotation="90"/>
    </xf>
    <xf numFmtId="0" fontId="0" fillId="11" borderId="0" xfId="0" applyFill="1" applyAlignment="1">
      <alignment horizontal="center" vertical="center" textRotation="90"/>
    </xf>
    <xf numFmtId="0" fontId="0" fillId="12" borderId="0" xfId="0" applyFill="1" applyAlignment="1">
      <alignment horizontal="center" vertical="center" textRotation="90"/>
    </xf>
    <xf numFmtId="0" fontId="0" fillId="14" borderId="0" xfId="0" applyFill="1" applyAlignment="1">
      <alignment horizontal="center" vertical="center" textRotation="90"/>
    </xf>
    <xf numFmtId="0" fontId="0" fillId="15" borderId="0" xfId="0" applyFill="1" applyAlignment="1">
      <alignment horizontal="center" vertical="center" textRotation="90"/>
    </xf>
    <xf numFmtId="0" fontId="0" fillId="16" borderId="0" xfId="0" applyFill="1" applyAlignment="1">
      <alignment horizontal="center" vertical="center" textRotation="90"/>
    </xf>
    <xf numFmtId="0" fontId="0" fillId="13" borderId="0" xfId="0" applyFill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17" borderId="0" xfId="0" applyFill="1"/>
    <xf numFmtId="0" fontId="0" fillId="12" borderId="0" xfId="0" applyFill="1" applyAlignment="1">
      <alignment textRotation="90"/>
    </xf>
    <xf numFmtId="0" fontId="0" fillId="13" borderId="0" xfId="0" applyFill="1" applyAlignment="1">
      <alignment textRotation="90"/>
    </xf>
    <xf numFmtId="0" fontId="0" fillId="18" borderId="0" xfId="0" applyFill="1" applyAlignment="1">
      <alignment horizontal="center" vertical="center" textRotation="90"/>
    </xf>
    <xf numFmtId="0" fontId="0" fillId="18" borderId="0" xfId="0" applyFill="1"/>
    <xf numFmtId="0" fontId="0" fillId="18" borderId="0" xfId="0" applyFill="1" applyAlignment="1">
      <alignment textRotation="90"/>
    </xf>
    <xf numFmtId="0" fontId="0" fillId="20" borderId="0" xfId="0" applyFill="1" applyAlignment="1">
      <alignment textRotation="90"/>
    </xf>
    <xf numFmtId="0" fontId="0" fillId="20" borderId="0" xfId="0" applyFill="1" applyAlignment="1">
      <alignment horizontal="center" vertical="center" textRotation="90"/>
    </xf>
    <xf numFmtId="0" fontId="0" fillId="20" borderId="0" xfId="0" applyFill="1"/>
    <xf numFmtId="0" fontId="0" fillId="0" borderId="0" xfId="0" applyAlignment="1"/>
    <xf numFmtId="0" fontId="0" fillId="7" borderId="0" xfId="0" applyFont="1" applyFill="1" applyAlignment="1">
      <alignment textRotation="90"/>
    </xf>
    <xf numFmtId="0" fontId="0" fillId="0" borderId="0" xfId="0" applyFont="1"/>
    <xf numFmtId="0" fontId="0" fillId="0" borderId="1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8" xfId="0" applyFont="1" applyBorder="1"/>
    <xf numFmtId="0" fontId="2" fillId="20" borderId="0" xfId="0" applyFont="1" applyFill="1" applyAlignment="1">
      <alignment textRotation="90"/>
    </xf>
    <xf numFmtId="0" fontId="2" fillId="0" borderId="3" xfId="0" applyFont="1" applyBorder="1"/>
    <xf numFmtId="0" fontId="2" fillId="0" borderId="8" xfId="0" applyFont="1" applyBorder="1"/>
    <xf numFmtId="0" fontId="2" fillId="18" borderId="0" xfId="0" applyFont="1" applyFill="1" applyAlignment="1">
      <alignment textRotation="90"/>
    </xf>
    <xf numFmtId="0" fontId="2" fillId="0" borderId="1" xfId="0" applyFont="1" applyBorder="1"/>
    <xf numFmtId="0" fontId="2" fillId="0" borderId="6" xfId="0" applyFont="1" applyBorder="1"/>
    <xf numFmtId="0" fontId="0" fillId="0" borderId="2" xfId="0" applyFont="1" applyBorder="1"/>
    <xf numFmtId="0" fontId="0" fillId="0" borderId="0" xfId="0" applyFont="1" applyBorder="1"/>
    <xf numFmtId="0" fontId="0" fillId="0" borderId="7" xfId="0" applyFont="1" applyBorder="1"/>
    <xf numFmtId="0" fontId="0" fillId="21" borderId="0" xfId="0" applyFill="1"/>
    <xf numFmtId="0" fontId="0" fillId="21" borderId="0" xfId="0" applyFill="1" applyAlignment="1">
      <alignment horizontal="center" vertical="center" textRotation="90"/>
    </xf>
    <xf numFmtId="0" fontId="0" fillId="21" borderId="0" xfId="0" applyFill="1" applyAlignment="1">
      <alignment textRotation="90"/>
    </xf>
    <xf numFmtId="0" fontId="2" fillId="18" borderId="0" xfId="0" applyFont="1" applyFill="1"/>
    <xf numFmtId="0" fontId="2" fillId="20" borderId="0" xfId="0" applyFont="1" applyFill="1"/>
    <xf numFmtId="0" fontId="0" fillId="22" borderId="0" xfId="0" applyFill="1" applyAlignment="1">
      <alignment textRotation="90"/>
    </xf>
    <xf numFmtId="0" fontId="2" fillId="0" borderId="0" xfId="0" applyFont="1" applyFill="1" applyAlignment="1">
      <alignment textRotation="90"/>
    </xf>
    <xf numFmtId="0" fontId="1" fillId="1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0" fillId="23" borderId="0" xfId="0" applyFill="1"/>
    <xf numFmtId="0" fontId="0" fillId="23" borderId="0" xfId="0" applyFill="1" applyAlignment="1">
      <alignment textRotation="90"/>
    </xf>
    <xf numFmtId="0" fontId="3" fillId="23" borderId="0" xfId="0" applyFont="1" applyFill="1" applyAlignment="1">
      <alignment horizontal="center" vertical="center"/>
    </xf>
    <xf numFmtId="0" fontId="2" fillId="21" borderId="0" xfId="0" applyFont="1" applyFill="1"/>
    <xf numFmtId="0" fontId="0" fillId="24" borderId="0" xfId="0" applyFill="1" applyAlignment="1">
      <alignment horizontal="center" vertical="center" textRotation="90"/>
    </xf>
    <xf numFmtId="0" fontId="0" fillId="25" borderId="0" xfId="0" applyFill="1"/>
    <xf numFmtId="0" fontId="0" fillId="25" borderId="0" xfId="0" applyFill="1" applyAlignment="1">
      <alignment horizontal="center" vertical="center" textRotation="90"/>
    </xf>
    <xf numFmtId="0" fontId="1" fillId="2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3" fillId="25" borderId="0" xfId="0" applyFont="1" applyFill="1" applyAlignment="1">
      <alignment horizontal="center" vertical="center"/>
    </xf>
    <xf numFmtId="0" fontId="0" fillId="17" borderId="0" xfId="0" applyFont="1" applyFill="1" applyAlignment="1">
      <alignment horizontal="center" vertical="center" textRotation="90"/>
    </xf>
    <xf numFmtId="0" fontId="0" fillId="8" borderId="0" xfId="0" applyFont="1" applyFill="1" applyAlignment="1">
      <alignment horizontal="center" vertical="center" textRotation="90"/>
    </xf>
    <xf numFmtId="0" fontId="0" fillId="9" borderId="0" xfId="0" applyFont="1" applyFill="1" applyAlignment="1">
      <alignment horizontal="center" vertical="center" textRotation="90"/>
    </xf>
    <xf numFmtId="0" fontId="0" fillId="6" borderId="0" xfId="0" applyFont="1" applyFill="1" applyAlignment="1">
      <alignment horizontal="center" vertical="center" textRotation="90"/>
    </xf>
    <xf numFmtId="0" fontId="0" fillId="7" borderId="0" xfId="0" applyFont="1" applyFill="1" applyAlignment="1">
      <alignment horizontal="center" vertical="center" textRotation="90"/>
    </xf>
    <xf numFmtId="0" fontId="0" fillId="11" borderId="0" xfId="0" applyFont="1" applyFill="1" applyAlignment="1">
      <alignment horizontal="center" vertical="center" textRotation="90"/>
    </xf>
    <xf numFmtId="0" fontId="0" fillId="14" borderId="0" xfId="0" applyFont="1" applyFill="1" applyAlignment="1">
      <alignment horizontal="center" vertical="center" textRotation="90"/>
    </xf>
    <xf numFmtId="0" fontId="0" fillId="15" borderId="0" xfId="0" applyFont="1" applyFill="1" applyAlignment="1">
      <alignment horizontal="center" vertical="center" textRotation="90"/>
    </xf>
    <xf numFmtId="0" fontId="0" fillId="16" borderId="0" xfId="0" applyFont="1" applyFill="1" applyAlignment="1">
      <alignment horizontal="center" vertical="center" textRotation="90"/>
    </xf>
    <xf numFmtId="0" fontId="0" fillId="18" borderId="0" xfId="0" applyFont="1" applyFill="1" applyAlignment="1">
      <alignment horizontal="center" vertical="center" textRotation="90"/>
    </xf>
    <xf numFmtId="0" fontId="0" fillId="20" borderId="0" xfId="0" applyFont="1" applyFill="1" applyAlignment="1">
      <alignment horizontal="center" vertical="center" textRotation="90"/>
    </xf>
    <xf numFmtId="0" fontId="0" fillId="21" borderId="0" xfId="0" applyFont="1" applyFill="1" applyAlignment="1">
      <alignment horizontal="center" vertical="center" textRotation="90"/>
    </xf>
    <xf numFmtId="0" fontId="0" fillId="24" borderId="0" xfId="0" applyFont="1" applyFill="1" applyAlignment="1">
      <alignment horizontal="center" vertical="center" textRotation="90"/>
    </xf>
    <xf numFmtId="0" fontId="0" fillId="13" borderId="0" xfId="0" applyFont="1" applyFill="1" applyAlignment="1">
      <alignment horizontal="center" vertical="center" textRotation="90"/>
    </xf>
    <xf numFmtId="0" fontId="0" fillId="25" borderId="0" xfId="0" applyFont="1" applyFill="1" applyAlignment="1">
      <alignment horizontal="center" vertical="center" textRotation="90"/>
    </xf>
    <xf numFmtId="0" fontId="0" fillId="0" borderId="0" xfId="0" applyFont="1" applyAlignment="1">
      <alignment horizontal="center" vertical="center" textRotation="90"/>
    </xf>
    <xf numFmtId="0" fontId="0" fillId="2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11" borderId="0" xfId="0" applyFont="1" applyFill="1"/>
    <xf numFmtId="0" fontId="0" fillId="5" borderId="0" xfId="0" applyFont="1" applyFill="1"/>
    <xf numFmtId="0" fontId="0" fillId="10" borderId="0" xfId="0" applyFont="1" applyFill="1"/>
    <xf numFmtId="0" fontId="0" fillId="4" borderId="0" xfId="0" applyFont="1" applyFill="1"/>
    <xf numFmtId="0" fontId="0" fillId="18" borderId="0" xfId="0" applyFont="1" applyFill="1"/>
    <xf numFmtId="0" fontId="0" fillId="20" borderId="0" xfId="0" applyFont="1" applyFill="1"/>
    <xf numFmtId="0" fontId="0" fillId="21" borderId="0" xfId="0" applyFont="1" applyFill="1"/>
    <xf numFmtId="0" fontId="0" fillId="23" borderId="0" xfId="0" applyFont="1" applyFill="1"/>
    <xf numFmtId="0" fontId="0" fillId="3" borderId="0" xfId="0" applyFont="1" applyFill="1"/>
    <xf numFmtId="0" fontId="0" fillId="25" borderId="0" xfId="0" applyFont="1" applyFill="1"/>
    <xf numFmtId="0" fontId="0" fillId="17" borderId="0" xfId="0" applyFont="1" applyFill="1"/>
    <xf numFmtId="0" fontId="0" fillId="0" borderId="0" xfId="0" applyFont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A6A6"/>
      <color rgb="FF4F6228"/>
      <color rgb="FFEBF1DE"/>
      <color rgb="FF403151"/>
      <color rgb="FF963634"/>
      <color rgb="FFFF0000"/>
      <color rgb="FFE26B0A"/>
      <color rgb="FF00B050"/>
      <color rgb="FFFDE9D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CAB3-7069-4274-A054-828F02DA703D}">
  <dimension ref="A1:H18"/>
  <sheetViews>
    <sheetView workbookViewId="0">
      <selection activeCell="E11" sqref="E11"/>
    </sheetView>
  </sheetViews>
  <sheetFormatPr defaultRowHeight="15" x14ac:dyDescent="0.25"/>
  <cols>
    <col min="1" max="1" width="14.5703125" style="111" bestFit="1" customWidth="1"/>
    <col min="2" max="2" width="6.28515625" style="111" bestFit="1" customWidth="1"/>
    <col min="3" max="3" width="20.85546875" style="111" bestFit="1" customWidth="1"/>
    <col min="4" max="4" width="11.28515625" style="111" bestFit="1" customWidth="1"/>
    <col min="5" max="5" width="10.7109375" style="111" bestFit="1" customWidth="1"/>
    <col min="6" max="6" width="21.42578125" style="111" bestFit="1" customWidth="1"/>
    <col min="7" max="7" width="17.7109375" style="111" bestFit="1" customWidth="1"/>
    <col min="8" max="8" width="10.85546875" style="111" bestFit="1" customWidth="1"/>
    <col min="9" max="16384" width="9.140625" style="111"/>
  </cols>
  <sheetData>
    <row r="1" spans="1:8" x14ac:dyDescent="0.25">
      <c r="A1" s="111" t="s">
        <v>3</v>
      </c>
      <c r="B1" s="111" t="s">
        <v>297</v>
      </c>
      <c r="C1" s="111" t="s">
        <v>298</v>
      </c>
      <c r="D1" s="111" t="s">
        <v>211</v>
      </c>
      <c r="E1" s="111" t="s">
        <v>212</v>
      </c>
      <c r="F1" s="111" t="s">
        <v>213</v>
      </c>
      <c r="G1" s="111" t="s">
        <v>214</v>
      </c>
      <c r="H1" s="111" t="s">
        <v>215</v>
      </c>
    </row>
    <row r="2" spans="1:8" x14ac:dyDescent="0.25">
      <c r="A2" s="89" t="s">
        <v>216</v>
      </c>
      <c r="B2" s="89">
        <v>0</v>
      </c>
      <c r="C2" s="89">
        <v>3</v>
      </c>
      <c r="D2" s="89">
        <v>15</v>
      </c>
      <c r="E2" s="89" t="s">
        <v>217</v>
      </c>
      <c r="F2" s="89">
        <v>10</v>
      </c>
      <c r="G2" s="89">
        <v>2</v>
      </c>
      <c r="H2" s="89" t="s">
        <v>218</v>
      </c>
    </row>
    <row r="3" spans="1:8" x14ac:dyDescent="0.25">
      <c r="A3" s="90" t="s">
        <v>219</v>
      </c>
      <c r="B3" s="90" t="s">
        <v>220</v>
      </c>
      <c r="C3" s="90" t="s">
        <v>221</v>
      </c>
      <c r="D3" s="90">
        <v>9</v>
      </c>
      <c r="E3" s="90">
        <v>9</v>
      </c>
      <c r="F3" s="90">
        <v>6</v>
      </c>
      <c r="G3" s="90">
        <v>5</v>
      </c>
      <c r="H3" s="90" t="s">
        <v>222</v>
      </c>
    </row>
    <row r="4" spans="1:8" x14ac:dyDescent="0.25">
      <c r="A4" s="91" t="s">
        <v>223</v>
      </c>
      <c r="B4" s="91">
        <v>17</v>
      </c>
      <c r="C4" s="91"/>
      <c r="D4" s="91"/>
      <c r="E4" s="91">
        <v>30</v>
      </c>
      <c r="F4" s="91"/>
      <c r="G4" s="91">
        <v>18</v>
      </c>
      <c r="H4" s="91">
        <v>16</v>
      </c>
    </row>
    <row r="5" spans="1:8" x14ac:dyDescent="0.25">
      <c r="A5" s="92" t="s">
        <v>224</v>
      </c>
      <c r="B5" s="92">
        <v>8</v>
      </c>
      <c r="C5" s="92"/>
      <c r="D5" s="92">
        <v>12</v>
      </c>
      <c r="E5" s="92">
        <v>17</v>
      </c>
      <c r="F5" s="92">
        <v>3</v>
      </c>
      <c r="G5" s="92">
        <v>6</v>
      </c>
      <c r="H5" s="92">
        <v>14</v>
      </c>
    </row>
    <row r="6" spans="1:8" x14ac:dyDescent="0.25">
      <c r="A6" s="93" t="s">
        <v>225</v>
      </c>
      <c r="B6" s="93">
        <v>23</v>
      </c>
      <c r="C6" s="93"/>
      <c r="D6" s="93" t="s">
        <v>245</v>
      </c>
      <c r="E6" s="94">
        <v>20</v>
      </c>
      <c r="F6" s="93">
        <v>19</v>
      </c>
      <c r="G6" s="93">
        <v>16</v>
      </c>
      <c r="H6" s="93"/>
    </row>
    <row r="7" spans="1:8" x14ac:dyDescent="0.25">
      <c r="A7" s="95" t="s">
        <v>226</v>
      </c>
      <c r="B7" s="95" t="s">
        <v>227</v>
      </c>
      <c r="C7" s="95"/>
      <c r="D7" s="95" t="s">
        <v>242</v>
      </c>
      <c r="E7" s="95">
        <v>7</v>
      </c>
      <c r="F7" s="95" t="s">
        <v>228</v>
      </c>
      <c r="G7" s="95" t="s">
        <v>243</v>
      </c>
      <c r="H7" s="95" t="s">
        <v>244</v>
      </c>
    </row>
    <row r="8" spans="1:8" x14ac:dyDescent="0.25">
      <c r="A8" s="96" t="s">
        <v>229</v>
      </c>
      <c r="B8" s="96">
        <v>7</v>
      </c>
      <c r="C8" s="96" t="s">
        <v>230</v>
      </c>
      <c r="D8" s="96" t="s">
        <v>231</v>
      </c>
      <c r="E8" s="96">
        <v>8</v>
      </c>
      <c r="F8" s="96">
        <v>5</v>
      </c>
      <c r="G8" s="96">
        <v>15</v>
      </c>
      <c r="H8" s="96"/>
    </row>
    <row r="9" spans="1:8" x14ac:dyDescent="0.25">
      <c r="A9" s="97" t="s">
        <v>232</v>
      </c>
      <c r="B9" s="97">
        <v>18</v>
      </c>
      <c r="C9" s="97">
        <v>30</v>
      </c>
      <c r="D9" s="97"/>
      <c r="E9" s="97"/>
      <c r="F9" s="97"/>
      <c r="G9" s="97">
        <v>19</v>
      </c>
      <c r="H9" s="97"/>
    </row>
    <row r="10" spans="1:8" x14ac:dyDescent="0.25">
      <c r="A10" s="98" t="s">
        <v>233</v>
      </c>
      <c r="B10" s="98">
        <v>14</v>
      </c>
      <c r="C10" s="98">
        <v>19</v>
      </c>
      <c r="D10" s="98" t="s">
        <v>316</v>
      </c>
      <c r="E10" s="98"/>
      <c r="F10" s="98">
        <v>2</v>
      </c>
      <c r="G10" s="98">
        <v>22</v>
      </c>
      <c r="H10" s="98"/>
    </row>
    <row r="11" spans="1:8" x14ac:dyDescent="0.25">
      <c r="A11" s="99" t="s">
        <v>237</v>
      </c>
      <c r="B11" s="99">
        <v>2</v>
      </c>
      <c r="C11" s="99" t="s">
        <v>249</v>
      </c>
      <c r="D11" s="99">
        <v>4</v>
      </c>
      <c r="E11" s="99" t="s">
        <v>248</v>
      </c>
      <c r="F11" s="99" t="s">
        <v>247</v>
      </c>
      <c r="G11" s="99">
        <v>4</v>
      </c>
      <c r="H11" s="99"/>
    </row>
    <row r="12" spans="1:8" x14ac:dyDescent="0.25">
      <c r="A12" s="100" t="s">
        <v>239</v>
      </c>
      <c r="B12" s="100"/>
      <c r="C12" s="100"/>
      <c r="D12" s="100" t="s">
        <v>253</v>
      </c>
      <c r="E12" s="100"/>
      <c r="F12" s="100" t="s">
        <v>238</v>
      </c>
      <c r="G12" s="100" t="s">
        <v>246</v>
      </c>
      <c r="H12" s="100"/>
    </row>
    <row r="13" spans="1:8" x14ac:dyDescent="0.25">
      <c r="A13" s="101" t="s">
        <v>252</v>
      </c>
      <c r="B13" s="101" t="s">
        <v>251</v>
      </c>
      <c r="C13" s="101" t="s">
        <v>320</v>
      </c>
      <c r="D13" s="101">
        <v>8</v>
      </c>
      <c r="E13" s="101" t="s">
        <v>319</v>
      </c>
      <c r="F13" s="101">
        <v>7</v>
      </c>
      <c r="G13" s="101">
        <v>3</v>
      </c>
      <c r="H13" s="101">
        <v>13</v>
      </c>
    </row>
    <row r="14" spans="1:8" x14ac:dyDescent="0.25">
      <c r="A14" s="105" t="s">
        <v>317</v>
      </c>
      <c r="B14" s="105">
        <v>6</v>
      </c>
      <c r="C14" s="105">
        <v>14</v>
      </c>
      <c r="D14" s="105"/>
      <c r="E14" s="105">
        <v>29</v>
      </c>
      <c r="F14" s="105"/>
      <c r="G14" s="105"/>
      <c r="H14" s="105"/>
    </row>
    <row r="15" spans="1:8" x14ac:dyDescent="0.25">
      <c r="A15" s="102" t="s">
        <v>234</v>
      </c>
      <c r="B15" s="102"/>
      <c r="C15" s="102">
        <v>6</v>
      </c>
      <c r="D15" s="102">
        <v>11</v>
      </c>
      <c r="E15" s="102"/>
      <c r="F15" s="102">
        <v>8</v>
      </c>
      <c r="G15" s="102">
        <v>13</v>
      </c>
      <c r="H15" s="102">
        <v>3</v>
      </c>
    </row>
    <row r="16" spans="1:8" x14ac:dyDescent="0.25">
      <c r="A16" s="110" t="s">
        <v>327</v>
      </c>
      <c r="B16" s="112"/>
      <c r="C16" s="112"/>
      <c r="D16" s="113">
        <v>14</v>
      </c>
      <c r="E16" s="112"/>
      <c r="F16" s="113">
        <v>24</v>
      </c>
      <c r="G16" s="112"/>
      <c r="H16" s="112"/>
    </row>
    <row r="18" spans="1:1" x14ac:dyDescent="0.25">
      <c r="A18" s="64" t="s">
        <v>241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81871-11AD-494C-A43E-CB8B5482FD85}">
  <dimension ref="A1:O62"/>
  <sheetViews>
    <sheetView tabSelected="1" workbookViewId="0">
      <selection activeCell="O7" sqref="O7"/>
    </sheetView>
  </sheetViews>
  <sheetFormatPr defaultColWidth="13.5703125" defaultRowHeight="15" x14ac:dyDescent="0.25"/>
  <cols>
    <col min="1" max="1" width="14.5703125" style="66" bestFit="1" customWidth="1"/>
    <col min="2" max="2" width="12.28515625" style="66" bestFit="1" customWidth="1"/>
    <col min="3" max="4" width="13.42578125" style="66" bestFit="1" customWidth="1"/>
    <col min="5" max="5" width="21.42578125" style="66" bestFit="1" customWidth="1"/>
    <col min="6" max="6" width="17.7109375" style="66" bestFit="1" customWidth="1"/>
    <col min="7" max="9" width="13.85546875" style="66" bestFit="1" customWidth="1"/>
    <col min="10" max="10" width="13.42578125" style="66" bestFit="1" customWidth="1"/>
    <col min="11" max="11" width="13.85546875" style="66" bestFit="1" customWidth="1"/>
    <col min="12" max="13" width="13.42578125" style="66" bestFit="1" customWidth="1"/>
    <col min="14" max="14" width="13.85546875" style="66" bestFit="1" customWidth="1"/>
    <col min="15" max="15" width="13.42578125" style="66" bestFit="1" customWidth="1"/>
    <col min="16" max="16384" width="13.5703125" style="66"/>
  </cols>
  <sheetData>
    <row r="1" spans="1:15" s="129" customFormat="1" ht="87" x14ac:dyDescent="0.25">
      <c r="A1" s="114" t="s">
        <v>323</v>
      </c>
      <c r="B1" s="115" t="s">
        <v>219</v>
      </c>
      <c r="C1" s="116" t="s">
        <v>321</v>
      </c>
      <c r="D1" s="117" t="s">
        <v>322</v>
      </c>
      <c r="E1" s="118" t="s">
        <v>324</v>
      </c>
      <c r="F1" s="119" t="s">
        <v>325</v>
      </c>
      <c r="G1" s="120" t="s">
        <v>229</v>
      </c>
      <c r="H1" s="121" t="s">
        <v>326</v>
      </c>
      <c r="I1" s="122" t="s">
        <v>233</v>
      </c>
      <c r="J1" s="123" t="s">
        <v>332</v>
      </c>
      <c r="K1" s="124" t="s">
        <v>331</v>
      </c>
      <c r="L1" s="125" t="s">
        <v>329</v>
      </c>
      <c r="M1" s="126" t="s">
        <v>330</v>
      </c>
      <c r="N1" s="127" t="s">
        <v>333</v>
      </c>
      <c r="O1" s="128" t="s">
        <v>334</v>
      </c>
    </row>
    <row r="2" spans="1:15" x14ac:dyDescent="0.25">
      <c r="A2" s="130" t="s">
        <v>254</v>
      </c>
      <c r="B2" s="131" t="s">
        <v>255</v>
      </c>
      <c r="C2" s="132" t="s">
        <v>256</v>
      </c>
      <c r="D2" s="133" t="s">
        <v>257</v>
      </c>
      <c r="E2" s="134" t="s">
        <v>258</v>
      </c>
      <c r="F2" s="135" t="s">
        <v>259</v>
      </c>
      <c r="G2" s="136" t="s">
        <v>261</v>
      </c>
      <c r="H2" s="137" t="s">
        <v>262</v>
      </c>
      <c r="I2" s="138" t="s">
        <v>263</v>
      </c>
      <c r="J2" s="139" t="s">
        <v>264</v>
      </c>
      <c r="K2" s="140" t="s">
        <v>20</v>
      </c>
      <c r="L2" s="141" t="s">
        <v>265</v>
      </c>
      <c r="M2" s="142" t="s">
        <v>268</v>
      </c>
      <c r="N2" s="143" t="s">
        <v>21</v>
      </c>
      <c r="O2" s="144" t="s">
        <v>22</v>
      </c>
    </row>
    <row r="3" spans="1:15" x14ac:dyDescent="0.25">
      <c r="A3" s="130" t="s">
        <v>269</v>
      </c>
      <c r="B3" s="131" t="s">
        <v>270</v>
      </c>
      <c r="C3" s="132" t="s">
        <v>33</v>
      </c>
      <c r="D3" s="133" t="s">
        <v>41</v>
      </c>
      <c r="E3" s="134" t="s">
        <v>37</v>
      </c>
      <c r="F3" s="135" t="s">
        <v>38</v>
      </c>
      <c r="G3" s="136" t="s">
        <v>271</v>
      </c>
      <c r="H3" s="137" t="s">
        <v>272</v>
      </c>
      <c r="I3" s="138" t="s">
        <v>273</v>
      </c>
      <c r="J3" s="139" t="s">
        <v>274</v>
      </c>
      <c r="K3" s="140" t="s">
        <v>42</v>
      </c>
      <c r="L3" s="141" t="s">
        <v>275</v>
      </c>
      <c r="M3" s="142" t="s">
        <v>278</v>
      </c>
      <c r="N3" s="143" t="s">
        <v>43</v>
      </c>
      <c r="O3" s="144" t="s">
        <v>44</v>
      </c>
    </row>
    <row r="4" spans="1:15" x14ac:dyDescent="0.25">
      <c r="A4" s="130" t="s">
        <v>48</v>
      </c>
      <c r="B4" s="131" t="s">
        <v>279</v>
      </c>
      <c r="C4" s="132" t="s">
        <v>55</v>
      </c>
      <c r="D4" s="133" t="s">
        <v>62</v>
      </c>
      <c r="E4" s="134" t="s">
        <v>58</v>
      </c>
      <c r="F4" s="135" t="s">
        <v>59</v>
      </c>
      <c r="G4" s="136" t="s">
        <v>280</v>
      </c>
      <c r="H4" s="137" t="s">
        <v>56</v>
      </c>
      <c r="I4" s="138" t="s">
        <v>53</v>
      </c>
      <c r="J4" s="139" t="s">
        <v>281</v>
      </c>
      <c r="K4" s="140" t="s">
        <v>63</v>
      </c>
      <c r="L4" s="141" t="s">
        <v>98</v>
      </c>
      <c r="M4" s="142" t="s">
        <v>60</v>
      </c>
      <c r="N4" s="143" t="s">
        <v>64</v>
      </c>
      <c r="O4" s="66" t="s">
        <v>3</v>
      </c>
    </row>
    <row r="5" spans="1:15" x14ac:dyDescent="0.25">
      <c r="A5" s="130" t="s">
        <v>68</v>
      </c>
      <c r="B5" s="131" t="s">
        <v>282</v>
      </c>
      <c r="C5" s="132" t="s">
        <v>191</v>
      </c>
      <c r="D5" s="133" t="s">
        <v>79</v>
      </c>
      <c r="E5" s="134" t="s">
        <v>76</v>
      </c>
      <c r="F5" s="135" t="s">
        <v>77</v>
      </c>
      <c r="G5" s="136" t="s">
        <v>78</v>
      </c>
      <c r="H5" s="66" t="s">
        <v>3</v>
      </c>
      <c r="I5" s="138" t="s">
        <v>73</v>
      </c>
      <c r="J5" s="139" t="s">
        <v>283</v>
      </c>
      <c r="K5" s="140" t="s">
        <v>80</v>
      </c>
      <c r="L5" s="141" t="s">
        <v>109</v>
      </c>
      <c r="M5" s="66" t="s">
        <v>3</v>
      </c>
      <c r="N5" s="143" t="s">
        <v>81</v>
      </c>
      <c r="O5" s="66" t="s">
        <v>3</v>
      </c>
    </row>
    <row r="6" spans="1:15" x14ac:dyDescent="0.25">
      <c r="A6" s="130" t="s">
        <v>84</v>
      </c>
      <c r="B6" s="131" t="s">
        <v>284</v>
      </c>
      <c r="C6" s="66" t="s">
        <v>3</v>
      </c>
      <c r="D6" s="133" t="s">
        <v>93</v>
      </c>
      <c r="E6" s="134" t="s">
        <v>90</v>
      </c>
      <c r="F6" s="135" t="s">
        <v>91</v>
      </c>
      <c r="G6" s="136" t="s">
        <v>92</v>
      </c>
      <c r="H6" s="66" t="s">
        <v>3</v>
      </c>
      <c r="I6" s="138" t="s">
        <v>88</v>
      </c>
      <c r="J6" s="139" t="s">
        <v>285</v>
      </c>
      <c r="K6" s="140" t="s">
        <v>94</v>
      </c>
      <c r="L6" s="141" t="s">
        <v>136</v>
      </c>
      <c r="M6" s="66" t="s">
        <v>3</v>
      </c>
      <c r="N6" s="66" t="s">
        <v>3</v>
      </c>
      <c r="O6" s="66" t="s">
        <v>3</v>
      </c>
    </row>
    <row r="7" spans="1:15" x14ac:dyDescent="0.25">
      <c r="A7" s="130" t="s">
        <v>97</v>
      </c>
      <c r="B7" s="131" t="s">
        <v>100</v>
      </c>
      <c r="C7" s="66" t="s">
        <v>3</v>
      </c>
      <c r="D7" s="133" t="s">
        <v>104</v>
      </c>
      <c r="E7" s="147"/>
      <c r="F7" s="135" t="s">
        <v>102</v>
      </c>
      <c r="G7" s="136" t="s">
        <v>103</v>
      </c>
      <c r="H7" s="66" t="s">
        <v>3</v>
      </c>
      <c r="I7" s="138" t="s">
        <v>85</v>
      </c>
      <c r="J7" s="139" t="s">
        <v>287</v>
      </c>
      <c r="K7" s="140" t="s">
        <v>105</v>
      </c>
      <c r="L7" s="141" t="s">
        <v>140</v>
      </c>
      <c r="M7" s="66" t="s">
        <v>3</v>
      </c>
      <c r="N7" s="66" t="s">
        <v>3</v>
      </c>
      <c r="O7" s="66" t="s">
        <v>3</v>
      </c>
    </row>
    <row r="8" spans="1:15" x14ac:dyDescent="0.25">
      <c r="A8" s="130" t="s">
        <v>108</v>
      </c>
      <c r="B8" s="131" t="s">
        <v>24</v>
      </c>
      <c r="C8" s="66" t="s">
        <v>3</v>
      </c>
      <c r="D8" s="66" t="s">
        <v>3</v>
      </c>
      <c r="E8" s="147"/>
      <c r="F8" s="135" t="s">
        <v>260</v>
      </c>
      <c r="G8" s="136" t="s">
        <v>113</v>
      </c>
      <c r="H8" s="66" t="s">
        <v>3</v>
      </c>
      <c r="I8" s="66" t="s">
        <v>3</v>
      </c>
      <c r="J8" s="139" t="s">
        <v>289</v>
      </c>
      <c r="K8" s="140" t="s">
        <v>114</v>
      </c>
      <c r="L8" s="141" t="s">
        <v>144</v>
      </c>
      <c r="M8" s="66" t="s">
        <v>3</v>
      </c>
      <c r="N8" s="66" t="s">
        <v>3</v>
      </c>
      <c r="O8" s="66" t="s">
        <v>3</v>
      </c>
    </row>
    <row r="9" spans="1:15" x14ac:dyDescent="0.25">
      <c r="A9" s="130" t="s">
        <v>116</v>
      </c>
      <c r="B9" s="131" t="s">
        <v>46</v>
      </c>
      <c r="C9" s="66" t="s">
        <v>3</v>
      </c>
      <c r="D9" s="66" t="s">
        <v>3</v>
      </c>
      <c r="E9" s="66" t="s">
        <v>3</v>
      </c>
      <c r="F9" s="135" t="s">
        <v>32</v>
      </c>
      <c r="G9" s="136" t="s">
        <v>121</v>
      </c>
      <c r="H9" s="66" t="s">
        <v>3</v>
      </c>
      <c r="I9" s="66" t="s">
        <v>3</v>
      </c>
      <c r="J9" s="139" t="s">
        <v>291</v>
      </c>
      <c r="K9" s="140" t="s">
        <v>122</v>
      </c>
      <c r="L9" s="141" t="s">
        <v>292</v>
      </c>
      <c r="M9" s="66" t="s">
        <v>3</v>
      </c>
      <c r="N9" s="66" t="s">
        <v>3</v>
      </c>
      <c r="O9" s="66" t="s">
        <v>3</v>
      </c>
    </row>
    <row r="10" spans="1:15" x14ac:dyDescent="0.25">
      <c r="A10" s="145" t="s">
        <v>193</v>
      </c>
      <c r="B10" s="131" t="s">
        <v>66</v>
      </c>
      <c r="C10" s="66" t="s">
        <v>3</v>
      </c>
      <c r="D10" s="66" t="s">
        <v>3</v>
      </c>
      <c r="E10" s="66" t="s">
        <v>3</v>
      </c>
      <c r="F10" s="135" t="s">
        <v>54</v>
      </c>
      <c r="G10" s="136" t="s">
        <v>126</v>
      </c>
      <c r="H10" s="66" t="s">
        <v>3</v>
      </c>
      <c r="I10" s="66" t="s">
        <v>3</v>
      </c>
      <c r="J10" s="139" t="s">
        <v>125</v>
      </c>
      <c r="K10" s="140" t="s">
        <v>127</v>
      </c>
      <c r="L10" s="141" t="s">
        <v>294</v>
      </c>
      <c r="M10" s="66" t="s">
        <v>3</v>
      </c>
      <c r="N10" s="66" t="s">
        <v>3</v>
      </c>
      <c r="O10" s="66" t="s">
        <v>3</v>
      </c>
    </row>
    <row r="11" spans="1:15" x14ac:dyDescent="0.25">
      <c r="A11" s="66" t="s">
        <v>3</v>
      </c>
      <c r="B11" s="131" t="s">
        <v>111</v>
      </c>
      <c r="C11" s="66" t="s">
        <v>3</v>
      </c>
      <c r="D11" s="66" t="s">
        <v>3</v>
      </c>
      <c r="E11" s="66" t="s">
        <v>3</v>
      </c>
      <c r="F11" s="135" t="s">
        <v>74</v>
      </c>
      <c r="G11" s="66" t="s">
        <v>3</v>
      </c>
      <c r="H11" s="66" t="s">
        <v>3</v>
      </c>
      <c r="I11" s="66" t="s">
        <v>3</v>
      </c>
      <c r="J11" s="139" t="s">
        <v>130</v>
      </c>
      <c r="K11" s="140" t="s">
        <v>131</v>
      </c>
      <c r="L11" s="141" t="s">
        <v>117</v>
      </c>
      <c r="M11" s="66" t="s">
        <v>3</v>
      </c>
      <c r="N11" s="66" t="s">
        <v>3</v>
      </c>
      <c r="O11" s="66" t="s">
        <v>3</v>
      </c>
    </row>
    <row r="12" spans="1:15" x14ac:dyDescent="0.25">
      <c r="B12" s="131" t="s">
        <v>119</v>
      </c>
      <c r="F12" s="135" t="s">
        <v>23</v>
      </c>
      <c r="G12" s="66" t="s">
        <v>3</v>
      </c>
      <c r="H12" s="66" t="s">
        <v>3</v>
      </c>
      <c r="I12" s="66" t="s">
        <v>3</v>
      </c>
      <c r="J12" s="139" t="s">
        <v>134</v>
      </c>
      <c r="K12" s="140" t="s">
        <v>135</v>
      </c>
      <c r="L12" s="141" t="s">
        <v>123</v>
      </c>
      <c r="M12" s="66" t="s">
        <v>3</v>
      </c>
      <c r="N12" s="66" t="s">
        <v>3</v>
      </c>
      <c r="O12" s="66" t="s">
        <v>3</v>
      </c>
    </row>
    <row r="13" spans="1:15" x14ac:dyDescent="0.25">
      <c r="F13" s="135" t="s">
        <v>45</v>
      </c>
      <c r="G13" s="66" t="s">
        <v>3</v>
      </c>
      <c r="H13" s="66" t="s">
        <v>3</v>
      </c>
      <c r="I13" s="66" t="s">
        <v>3</v>
      </c>
      <c r="J13" s="139" t="s">
        <v>138</v>
      </c>
      <c r="K13" s="140" t="s">
        <v>139</v>
      </c>
      <c r="L13" s="141" t="s">
        <v>128</v>
      </c>
      <c r="M13" s="66" t="s">
        <v>3</v>
      </c>
      <c r="N13" s="66" t="s">
        <v>3</v>
      </c>
      <c r="O13" s="66" t="s">
        <v>3</v>
      </c>
    </row>
    <row r="14" spans="1:15" x14ac:dyDescent="0.25">
      <c r="F14" s="135" t="s">
        <v>65</v>
      </c>
      <c r="G14" s="66" t="s">
        <v>3</v>
      </c>
      <c r="H14" s="66" t="s">
        <v>3</v>
      </c>
      <c r="I14" s="66" t="s">
        <v>3</v>
      </c>
      <c r="J14" s="139" t="s">
        <v>142</v>
      </c>
      <c r="K14" s="140" t="s">
        <v>143</v>
      </c>
      <c r="L14" s="141" t="s">
        <v>132</v>
      </c>
      <c r="M14" s="66" t="s">
        <v>3</v>
      </c>
      <c r="N14" s="66" t="s">
        <v>3</v>
      </c>
      <c r="O14" s="66" t="s">
        <v>3</v>
      </c>
    </row>
    <row r="15" spans="1:15" x14ac:dyDescent="0.25">
      <c r="F15" s="135" t="s">
        <v>82</v>
      </c>
      <c r="G15" s="66" t="s">
        <v>3</v>
      </c>
      <c r="H15" s="66" t="s">
        <v>3</v>
      </c>
      <c r="I15" s="66" t="s">
        <v>3</v>
      </c>
      <c r="J15" s="139" t="s">
        <v>146</v>
      </c>
      <c r="K15" s="140" t="s">
        <v>147</v>
      </c>
      <c r="L15" s="141" t="s">
        <v>310</v>
      </c>
      <c r="M15" s="66" t="s">
        <v>3</v>
      </c>
      <c r="N15" s="66" t="s">
        <v>3</v>
      </c>
      <c r="O15" s="66" t="s">
        <v>3</v>
      </c>
    </row>
    <row r="16" spans="1:15" x14ac:dyDescent="0.25">
      <c r="F16" s="135" t="s">
        <v>95</v>
      </c>
      <c r="G16" s="66" t="s">
        <v>3</v>
      </c>
      <c r="H16" s="66" t="s">
        <v>3</v>
      </c>
      <c r="I16" s="66" t="s">
        <v>3</v>
      </c>
      <c r="J16" s="139" t="s">
        <v>149</v>
      </c>
      <c r="K16" s="66" t="s">
        <v>3</v>
      </c>
      <c r="M16" s="66" t="s">
        <v>3</v>
      </c>
      <c r="N16" s="66" t="s">
        <v>3</v>
      </c>
      <c r="O16" s="66" t="s">
        <v>3</v>
      </c>
    </row>
    <row r="17" spans="1:15" x14ac:dyDescent="0.25">
      <c r="F17" s="135" t="s">
        <v>106</v>
      </c>
      <c r="G17" s="66" t="s">
        <v>3</v>
      </c>
      <c r="H17" s="66" t="s">
        <v>3</v>
      </c>
      <c r="I17" s="66" t="s">
        <v>3</v>
      </c>
      <c r="J17" s="139" t="s">
        <v>151</v>
      </c>
      <c r="K17" s="66" t="s">
        <v>3</v>
      </c>
      <c r="M17" s="66" t="s">
        <v>3</v>
      </c>
      <c r="N17" s="66" t="s">
        <v>3</v>
      </c>
      <c r="O17" s="66" t="s">
        <v>3</v>
      </c>
    </row>
    <row r="18" spans="1:15" x14ac:dyDescent="0.25">
      <c r="F18" s="135" t="s">
        <v>115</v>
      </c>
      <c r="G18" s="66" t="s">
        <v>3</v>
      </c>
      <c r="H18" s="66" t="s">
        <v>3</v>
      </c>
      <c r="I18" s="66" t="s">
        <v>3</v>
      </c>
      <c r="J18" s="66" t="s">
        <v>3</v>
      </c>
      <c r="K18" s="66" t="s">
        <v>3</v>
      </c>
      <c r="M18" s="66" t="s">
        <v>3</v>
      </c>
      <c r="N18" s="66" t="s">
        <v>3</v>
      </c>
      <c r="O18" s="66" t="s">
        <v>3</v>
      </c>
    </row>
    <row r="19" spans="1:15" x14ac:dyDescent="0.25">
      <c r="F19" s="135" t="s">
        <v>25</v>
      </c>
      <c r="G19" s="66" t="s">
        <v>3</v>
      </c>
      <c r="H19" s="66" t="s">
        <v>3</v>
      </c>
      <c r="I19" s="66" t="s">
        <v>3</v>
      </c>
      <c r="J19" s="66" t="s">
        <v>3</v>
      </c>
      <c r="K19" s="66" t="s">
        <v>3</v>
      </c>
      <c r="M19" s="66" t="s">
        <v>3</v>
      </c>
      <c r="N19" s="66" t="s">
        <v>3</v>
      </c>
      <c r="O19" s="66" t="s">
        <v>3</v>
      </c>
    </row>
    <row r="20" spans="1:15" x14ac:dyDescent="0.25">
      <c r="F20" s="135" t="s">
        <v>47</v>
      </c>
      <c r="G20" s="66" t="s">
        <v>3</v>
      </c>
      <c r="H20" s="66" t="s">
        <v>3</v>
      </c>
      <c r="I20" s="66" t="s">
        <v>3</v>
      </c>
      <c r="J20" s="66" t="s">
        <v>3</v>
      </c>
      <c r="K20" s="66" t="s">
        <v>3</v>
      </c>
      <c r="N20" s="66" t="s">
        <v>3</v>
      </c>
      <c r="O20" s="66" t="s">
        <v>3</v>
      </c>
    </row>
    <row r="21" spans="1:15" x14ac:dyDescent="0.25">
      <c r="F21" s="135" t="s">
        <v>67</v>
      </c>
      <c r="G21" s="66" t="s">
        <v>3</v>
      </c>
      <c r="H21" s="66" t="s">
        <v>3</v>
      </c>
      <c r="I21" s="66" t="s">
        <v>3</v>
      </c>
      <c r="J21" s="66" t="s">
        <v>3</v>
      </c>
      <c r="K21" s="66" t="s">
        <v>3</v>
      </c>
      <c r="M21" s="66" t="s">
        <v>3</v>
      </c>
      <c r="N21" s="66" t="s">
        <v>3</v>
      </c>
      <c r="O21" s="66" t="s">
        <v>3</v>
      </c>
    </row>
    <row r="22" spans="1:15" x14ac:dyDescent="0.25">
      <c r="F22" s="135" t="s">
        <v>83</v>
      </c>
      <c r="G22" s="66" t="s">
        <v>3</v>
      </c>
      <c r="H22" s="66" t="s">
        <v>3</v>
      </c>
      <c r="I22" s="66" t="s">
        <v>3</v>
      </c>
      <c r="J22" s="66" t="s">
        <v>3</v>
      </c>
      <c r="K22" s="66" t="s">
        <v>3</v>
      </c>
      <c r="L22" s="66" t="s">
        <v>3</v>
      </c>
      <c r="M22" s="66" t="s">
        <v>3</v>
      </c>
      <c r="N22" s="66" t="s">
        <v>3</v>
      </c>
      <c r="O22" s="66" t="s">
        <v>3</v>
      </c>
    </row>
    <row r="23" spans="1:15" x14ac:dyDescent="0.25">
      <c r="F23" s="135" t="s">
        <v>96</v>
      </c>
      <c r="G23" s="66" t="s">
        <v>3</v>
      </c>
      <c r="H23" s="66" t="s">
        <v>3</v>
      </c>
      <c r="I23" s="66" t="s">
        <v>3</v>
      </c>
      <c r="J23" s="66" t="s">
        <v>3</v>
      </c>
      <c r="K23" s="66" t="s">
        <v>3</v>
      </c>
      <c r="L23" s="66" t="s">
        <v>3</v>
      </c>
      <c r="M23" s="66" t="s">
        <v>3</v>
      </c>
      <c r="N23" s="66" t="s">
        <v>3</v>
      </c>
      <c r="O23" s="66" t="s">
        <v>3</v>
      </c>
    </row>
    <row r="24" spans="1:15" x14ac:dyDescent="0.25">
      <c r="F24" s="135" t="s">
        <v>107</v>
      </c>
      <c r="G24" s="66" t="s">
        <v>3</v>
      </c>
      <c r="H24" s="66" t="s">
        <v>3</v>
      </c>
      <c r="I24" s="66" t="s">
        <v>3</v>
      </c>
      <c r="J24" s="66" t="s">
        <v>3</v>
      </c>
      <c r="K24" s="66" t="s">
        <v>3</v>
      </c>
      <c r="L24" s="66" t="s">
        <v>3</v>
      </c>
      <c r="M24" s="66" t="s">
        <v>3</v>
      </c>
      <c r="N24" s="66" t="s">
        <v>3</v>
      </c>
      <c r="O24" s="66" t="s">
        <v>3</v>
      </c>
    </row>
    <row r="25" spans="1:15" x14ac:dyDescent="0.25">
      <c r="F25" s="135" t="s">
        <v>196</v>
      </c>
      <c r="G25" s="66" t="s">
        <v>3</v>
      </c>
      <c r="H25" s="66" t="s">
        <v>3</v>
      </c>
      <c r="I25" s="66" t="s">
        <v>3</v>
      </c>
      <c r="J25" s="66" t="s">
        <v>3</v>
      </c>
      <c r="K25" s="66" t="s">
        <v>3</v>
      </c>
      <c r="L25" s="66" t="s">
        <v>3</v>
      </c>
      <c r="M25" s="66" t="s">
        <v>3</v>
      </c>
      <c r="N25" s="66" t="s">
        <v>3</v>
      </c>
      <c r="O25" s="66" t="s">
        <v>3</v>
      </c>
    </row>
    <row r="26" spans="1:15" x14ac:dyDescent="0.25">
      <c r="F26" s="135" t="s">
        <v>197</v>
      </c>
      <c r="G26" s="66" t="s">
        <v>3</v>
      </c>
      <c r="H26" s="66" t="s">
        <v>3</v>
      </c>
      <c r="I26" s="66" t="s">
        <v>3</v>
      </c>
      <c r="J26" s="66" t="s">
        <v>3</v>
      </c>
      <c r="K26" s="66" t="s">
        <v>3</v>
      </c>
      <c r="L26" s="66" t="s">
        <v>3</v>
      </c>
      <c r="M26" s="66" t="s">
        <v>3</v>
      </c>
      <c r="N26" s="66" t="s">
        <v>3</v>
      </c>
      <c r="O26" s="66" t="s">
        <v>3</v>
      </c>
    </row>
    <row r="27" spans="1:15" x14ac:dyDescent="0.25">
      <c r="G27" s="66" t="s">
        <v>3</v>
      </c>
      <c r="H27" s="66" t="s">
        <v>3</v>
      </c>
      <c r="I27" s="66" t="s">
        <v>3</v>
      </c>
      <c r="J27" s="66" t="s">
        <v>3</v>
      </c>
      <c r="K27" s="66" t="s">
        <v>3</v>
      </c>
      <c r="L27" s="66" t="s">
        <v>3</v>
      </c>
      <c r="M27" s="66" t="s">
        <v>3</v>
      </c>
      <c r="N27" s="66" t="s">
        <v>3</v>
      </c>
      <c r="O27" s="66" t="s">
        <v>3</v>
      </c>
    </row>
    <row r="28" spans="1:15" x14ac:dyDescent="0.25">
      <c r="A28" s="66" t="s">
        <v>3</v>
      </c>
      <c r="B28" s="66" t="s">
        <v>3</v>
      </c>
      <c r="C28" s="66" t="s">
        <v>3</v>
      </c>
      <c r="D28" s="66" t="s">
        <v>3</v>
      </c>
      <c r="E28" s="66" t="s">
        <v>3</v>
      </c>
      <c r="F28" s="66" t="s">
        <v>3</v>
      </c>
      <c r="G28" s="66" t="s">
        <v>3</v>
      </c>
      <c r="H28" s="66" t="s">
        <v>3</v>
      </c>
      <c r="I28" s="66" t="s">
        <v>3</v>
      </c>
      <c r="J28" s="66" t="s">
        <v>3</v>
      </c>
      <c r="K28" s="66" t="s">
        <v>3</v>
      </c>
      <c r="L28" s="66" t="s">
        <v>3</v>
      </c>
      <c r="M28" s="66" t="s">
        <v>3</v>
      </c>
      <c r="N28" s="66" t="s">
        <v>3</v>
      </c>
      <c r="O28" s="66" t="s">
        <v>3</v>
      </c>
    </row>
    <row r="29" spans="1:15" x14ac:dyDescent="0.25">
      <c r="A29" s="66" t="s">
        <v>3</v>
      </c>
      <c r="B29" s="66" t="s">
        <v>3</v>
      </c>
      <c r="C29" s="66" t="s">
        <v>3</v>
      </c>
      <c r="D29" s="66" t="s">
        <v>3</v>
      </c>
      <c r="E29" s="66" t="s">
        <v>3</v>
      </c>
      <c r="F29" s="66" t="s">
        <v>3</v>
      </c>
      <c r="G29" s="66" t="s">
        <v>3</v>
      </c>
      <c r="H29" s="66" t="s">
        <v>3</v>
      </c>
      <c r="I29" s="66" t="s">
        <v>3</v>
      </c>
      <c r="J29" s="66" t="s">
        <v>3</v>
      </c>
      <c r="K29" s="66" t="s">
        <v>3</v>
      </c>
      <c r="L29" s="66" t="s">
        <v>3</v>
      </c>
      <c r="M29" s="66" t="s">
        <v>3</v>
      </c>
      <c r="N29" s="66" t="s">
        <v>3</v>
      </c>
      <c r="O29" s="66" t="s">
        <v>3</v>
      </c>
    </row>
    <row r="30" spans="1:15" x14ac:dyDescent="0.25">
      <c r="B30" s="146"/>
      <c r="C30" s="146"/>
      <c r="D30" s="146"/>
      <c r="E30" s="146"/>
      <c r="F30" s="146"/>
      <c r="G30" s="66" t="s">
        <v>3</v>
      </c>
      <c r="H30" s="66" t="s">
        <v>3</v>
      </c>
      <c r="I30" s="66" t="s">
        <v>3</v>
      </c>
      <c r="J30" s="66" t="s">
        <v>3</v>
      </c>
      <c r="K30" s="66" t="s">
        <v>3</v>
      </c>
      <c r="L30" s="66" t="s">
        <v>3</v>
      </c>
      <c r="M30" s="66" t="s">
        <v>3</v>
      </c>
      <c r="N30" s="66" t="s">
        <v>3</v>
      </c>
      <c r="O30" s="66" t="s">
        <v>3</v>
      </c>
    </row>
    <row r="31" spans="1:15" x14ac:dyDescent="0.25">
      <c r="A31" s="66" t="s">
        <v>3</v>
      </c>
      <c r="B31" s="66" t="s">
        <v>3</v>
      </c>
      <c r="C31" s="66" t="s">
        <v>3</v>
      </c>
      <c r="D31" s="66" t="s">
        <v>3</v>
      </c>
      <c r="E31" s="66" t="s">
        <v>3</v>
      </c>
      <c r="F31" s="66" t="s">
        <v>3</v>
      </c>
      <c r="G31" s="66" t="s">
        <v>3</v>
      </c>
      <c r="H31" s="66" t="s">
        <v>3</v>
      </c>
      <c r="I31" s="66" t="s">
        <v>3</v>
      </c>
      <c r="J31" s="66" t="s">
        <v>3</v>
      </c>
      <c r="K31" s="66" t="s">
        <v>3</v>
      </c>
      <c r="L31" s="66" t="s">
        <v>3</v>
      </c>
      <c r="M31" s="66" t="s">
        <v>3</v>
      </c>
      <c r="N31" s="66" t="s">
        <v>3</v>
      </c>
      <c r="O31" s="66" t="s">
        <v>3</v>
      </c>
    </row>
    <row r="32" spans="1:15" x14ac:dyDescent="0.25">
      <c r="A32" s="66" t="s">
        <v>3</v>
      </c>
      <c r="B32" s="66" t="s">
        <v>3</v>
      </c>
      <c r="C32" s="66" t="s">
        <v>3</v>
      </c>
      <c r="D32" s="66" t="s">
        <v>3</v>
      </c>
      <c r="E32" s="66" t="s">
        <v>3</v>
      </c>
      <c r="F32" s="66" t="s">
        <v>3</v>
      </c>
      <c r="G32" s="146"/>
      <c r="H32" s="146"/>
      <c r="I32" s="146"/>
      <c r="J32" s="66" t="s">
        <v>3</v>
      </c>
      <c r="K32" s="66" t="s">
        <v>3</v>
      </c>
      <c r="L32" s="66" t="s">
        <v>3</v>
      </c>
      <c r="M32" s="66" t="s">
        <v>3</v>
      </c>
      <c r="N32" s="66" t="s">
        <v>3</v>
      </c>
      <c r="O32" s="66" t="s">
        <v>3</v>
      </c>
    </row>
    <row r="33" spans="1:15" x14ac:dyDescent="0.25">
      <c r="A33" s="66" t="s">
        <v>3</v>
      </c>
      <c r="B33" s="66" t="s">
        <v>3</v>
      </c>
      <c r="C33" s="66" t="s">
        <v>3</v>
      </c>
      <c r="D33" s="66" t="s">
        <v>3</v>
      </c>
      <c r="E33" s="66" t="s">
        <v>3</v>
      </c>
      <c r="F33" s="66" t="s">
        <v>3</v>
      </c>
      <c r="G33" s="66" t="s">
        <v>3</v>
      </c>
      <c r="H33" s="66" t="s">
        <v>3</v>
      </c>
      <c r="I33" s="66" t="s">
        <v>3</v>
      </c>
      <c r="J33" s="66" t="s">
        <v>3</v>
      </c>
      <c r="K33" s="66" t="s">
        <v>3</v>
      </c>
      <c r="L33" s="66" t="s">
        <v>3</v>
      </c>
      <c r="M33" s="66" t="s">
        <v>3</v>
      </c>
      <c r="N33" s="66" t="s">
        <v>3</v>
      </c>
      <c r="O33" s="66" t="s">
        <v>3</v>
      </c>
    </row>
    <row r="34" spans="1:15" x14ac:dyDescent="0.25">
      <c r="A34" s="66" t="s">
        <v>3</v>
      </c>
      <c r="B34" s="66" t="s">
        <v>3</v>
      </c>
      <c r="C34" s="66" t="s">
        <v>3</v>
      </c>
      <c r="D34" s="66" t="s">
        <v>3</v>
      </c>
      <c r="E34" s="66" t="s">
        <v>3</v>
      </c>
      <c r="G34" s="66" t="s">
        <v>3</v>
      </c>
      <c r="H34" s="66" t="s">
        <v>3</v>
      </c>
      <c r="I34" s="66" t="s">
        <v>3</v>
      </c>
      <c r="J34" s="66" t="s">
        <v>3</v>
      </c>
      <c r="K34" s="66" t="s">
        <v>3</v>
      </c>
      <c r="L34" s="66" t="s">
        <v>3</v>
      </c>
      <c r="M34" s="66" t="s">
        <v>3</v>
      </c>
      <c r="N34" s="66" t="s">
        <v>3</v>
      </c>
      <c r="O34" s="66" t="s">
        <v>3</v>
      </c>
    </row>
    <row r="35" spans="1:15" x14ac:dyDescent="0.25">
      <c r="A35" s="66" t="s">
        <v>3</v>
      </c>
      <c r="B35" s="66" t="s">
        <v>3</v>
      </c>
      <c r="C35" s="66" t="s">
        <v>3</v>
      </c>
      <c r="D35" s="66" t="s">
        <v>3</v>
      </c>
      <c r="E35" s="66" t="s">
        <v>3</v>
      </c>
      <c r="F35" s="66" t="s">
        <v>3</v>
      </c>
      <c r="G35" s="66" t="s">
        <v>3</v>
      </c>
      <c r="H35" s="66" t="s">
        <v>3</v>
      </c>
      <c r="I35" s="66" t="s">
        <v>3</v>
      </c>
      <c r="J35" s="66" t="s">
        <v>3</v>
      </c>
      <c r="K35" s="66" t="s">
        <v>3</v>
      </c>
      <c r="L35" s="66" t="s">
        <v>3</v>
      </c>
      <c r="M35" s="66" t="s">
        <v>3</v>
      </c>
      <c r="N35" s="66" t="s">
        <v>3</v>
      </c>
      <c r="O35" s="66" t="s">
        <v>3</v>
      </c>
    </row>
    <row r="36" spans="1:15" x14ac:dyDescent="0.25">
      <c r="A36" s="66" t="s">
        <v>3</v>
      </c>
      <c r="B36" s="66" t="s">
        <v>3</v>
      </c>
      <c r="C36" s="66" t="s">
        <v>3</v>
      </c>
      <c r="D36" s="66" t="s">
        <v>3</v>
      </c>
      <c r="E36" s="66" t="s">
        <v>3</v>
      </c>
      <c r="F36" s="66" t="s">
        <v>3</v>
      </c>
      <c r="G36" s="66" t="s">
        <v>3</v>
      </c>
      <c r="H36" s="66" t="s">
        <v>3</v>
      </c>
      <c r="I36" s="66" t="s">
        <v>3</v>
      </c>
      <c r="J36" s="66" t="s">
        <v>3</v>
      </c>
      <c r="K36" s="66" t="s">
        <v>3</v>
      </c>
      <c r="L36" s="66" t="s">
        <v>3</v>
      </c>
      <c r="M36" s="66" t="s">
        <v>3</v>
      </c>
      <c r="N36" s="66" t="s">
        <v>3</v>
      </c>
      <c r="O36" s="66" t="s">
        <v>3</v>
      </c>
    </row>
    <row r="37" spans="1:15" x14ac:dyDescent="0.25">
      <c r="A37" s="66" t="s">
        <v>3</v>
      </c>
      <c r="B37" s="66" t="s">
        <v>3</v>
      </c>
      <c r="C37" s="66" t="s">
        <v>3</v>
      </c>
      <c r="D37" s="66" t="s">
        <v>3</v>
      </c>
      <c r="E37" s="66" t="s">
        <v>3</v>
      </c>
      <c r="G37" s="66" t="s">
        <v>3</v>
      </c>
      <c r="H37" s="66" t="s">
        <v>3</v>
      </c>
      <c r="I37" s="66" t="s">
        <v>3</v>
      </c>
      <c r="J37" s="66" t="s">
        <v>3</v>
      </c>
      <c r="K37" s="66" t="s">
        <v>3</v>
      </c>
      <c r="L37" s="66" t="s">
        <v>3</v>
      </c>
      <c r="M37" s="66" t="s">
        <v>3</v>
      </c>
      <c r="N37" s="66" t="s">
        <v>3</v>
      </c>
      <c r="O37" s="66" t="s">
        <v>3</v>
      </c>
    </row>
    <row r="38" spans="1:15" x14ac:dyDescent="0.25">
      <c r="A38" s="66" t="s">
        <v>3</v>
      </c>
      <c r="B38" s="66" t="s">
        <v>3</v>
      </c>
      <c r="C38" s="66" t="s">
        <v>3</v>
      </c>
      <c r="D38" s="66" t="s">
        <v>3</v>
      </c>
      <c r="E38" s="66" t="s">
        <v>3</v>
      </c>
      <c r="F38" s="66" t="s">
        <v>3</v>
      </c>
      <c r="G38" s="66" t="s">
        <v>3</v>
      </c>
      <c r="H38" s="66" t="s">
        <v>3</v>
      </c>
      <c r="I38" s="66" t="s">
        <v>3</v>
      </c>
      <c r="J38" s="66" t="s">
        <v>3</v>
      </c>
      <c r="K38" s="66" t="s">
        <v>3</v>
      </c>
      <c r="L38" s="66" t="s">
        <v>3</v>
      </c>
      <c r="M38" s="66" t="s">
        <v>3</v>
      </c>
      <c r="N38" s="66" t="s">
        <v>3</v>
      </c>
      <c r="O38" s="66" t="s">
        <v>3</v>
      </c>
    </row>
    <row r="39" spans="1:15" x14ac:dyDescent="0.25">
      <c r="A39" s="66" t="s">
        <v>3</v>
      </c>
      <c r="B39" s="66" t="s">
        <v>3</v>
      </c>
      <c r="C39" s="66" t="s">
        <v>3</v>
      </c>
      <c r="D39" s="66" t="s">
        <v>3</v>
      </c>
      <c r="E39" s="66" t="s">
        <v>3</v>
      </c>
      <c r="F39" s="66" t="s">
        <v>3</v>
      </c>
      <c r="G39" s="66" t="s">
        <v>3</v>
      </c>
      <c r="H39" s="66" t="s">
        <v>3</v>
      </c>
      <c r="I39" s="66" t="s">
        <v>3</v>
      </c>
      <c r="J39" s="66" t="s">
        <v>3</v>
      </c>
      <c r="K39" s="66" t="s">
        <v>3</v>
      </c>
      <c r="L39" s="66" t="s">
        <v>3</v>
      </c>
      <c r="M39" s="66" t="s">
        <v>3</v>
      </c>
      <c r="N39" s="66" t="s">
        <v>3</v>
      </c>
      <c r="O39" s="66" t="s">
        <v>3</v>
      </c>
    </row>
    <row r="40" spans="1:15" x14ac:dyDescent="0.25">
      <c r="A40" s="66" t="s">
        <v>3</v>
      </c>
      <c r="B40" s="66" t="s">
        <v>3</v>
      </c>
      <c r="C40" s="66" t="s">
        <v>3</v>
      </c>
      <c r="D40" s="66" t="s">
        <v>3</v>
      </c>
      <c r="E40" s="66" t="s">
        <v>3</v>
      </c>
      <c r="F40" s="66" t="s">
        <v>3</v>
      </c>
      <c r="G40" s="66" t="s">
        <v>3</v>
      </c>
      <c r="H40" s="66" t="s">
        <v>3</v>
      </c>
      <c r="I40" s="66" t="s">
        <v>3</v>
      </c>
      <c r="J40" s="66" t="s">
        <v>3</v>
      </c>
      <c r="K40" s="66" t="s">
        <v>3</v>
      </c>
      <c r="L40" s="66" t="s">
        <v>3</v>
      </c>
      <c r="M40" s="66" t="s">
        <v>3</v>
      </c>
      <c r="N40" s="66" t="s">
        <v>3</v>
      </c>
      <c r="O40" s="66" t="s">
        <v>3</v>
      </c>
    </row>
    <row r="41" spans="1:15" x14ac:dyDescent="0.25">
      <c r="A41" s="66" t="s">
        <v>3</v>
      </c>
      <c r="B41" s="66" t="s">
        <v>3</v>
      </c>
      <c r="C41" s="66" t="s">
        <v>3</v>
      </c>
      <c r="D41" s="66" t="s">
        <v>3</v>
      </c>
      <c r="E41" s="66" t="s">
        <v>3</v>
      </c>
      <c r="F41" s="66" t="s">
        <v>3</v>
      </c>
      <c r="G41" s="66" t="s">
        <v>3</v>
      </c>
      <c r="H41" s="66" t="s">
        <v>3</v>
      </c>
      <c r="I41" s="66" t="s">
        <v>3</v>
      </c>
      <c r="J41" s="66" t="s">
        <v>3</v>
      </c>
      <c r="K41" s="66" t="s">
        <v>3</v>
      </c>
      <c r="L41" s="66" t="s">
        <v>3</v>
      </c>
      <c r="M41" s="66" t="s">
        <v>3</v>
      </c>
      <c r="N41" s="66" t="s">
        <v>3</v>
      </c>
      <c r="O41" s="66" t="s">
        <v>3</v>
      </c>
    </row>
    <row r="42" spans="1:15" x14ac:dyDescent="0.25">
      <c r="A42" s="66" t="s">
        <v>3</v>
      </c>
      <c r="B42" s="66" t="s">
        <v>3</v>
      </c>
      <c r="C42" s="66" t="s">
        <v>3</v>
      </c>
      <c r="D42" s="66" t="s">
        <v>3</v>
      </c>
      <c r="E42" s="66" t="s">
        <v>3</v>
      </c>
      <c r="F42" s="66" t="s">
        <v>3</v>
      </c>
      <c r="G42" s="66" t="s">
        <v>3</v>
      </c>
      <c r="H42" s="66" t="s">
        <v>3</v>
      </c>
      <c r="I42" s="66" t="s">
        <v>3</v>
      </c>
      <c r="J42" s="66" t="s">
        <v>3</v>
      </c>
      <c r="K42" s="66" t="s">
        <v>3</v>
      </c>
      <c r="L42" s="66" t="s">
        <v>3</v>
      </c>
      <c r="M42" s="66" t="s">
        <v>3</v>
      </c>
      <c r="N42" s="66" t="s">
        <v>3</v>
      </c>
      <c r="O42" s="66" t="s">
        <v>3</v>
      </c>
    </row>
    <row r="43" spans="1:15" x14ac:dyDescent="0.25">
      <c r="A43" s="66" t="s">
        <v>3</v>
      </c>
      <c r="B43" s="66" t="s">
        <v>3</v>
      </c>
      <c r="C43" s="66" t="s">
        <v>3</v>
      </c>
      <c r="D43" s="66" t="s">
        <v>3</v>
      </c>
      <c r="E43" s="66" t="s">
        <v>3</v>
      </c>
      <c r="F43" s="66" t="s">
        <v>3</v>
      </c>
      <c r="G43" s="66" t="s">
        <v>3</v>
      </c>
      <c r="H43" s="66" t="s">
        <v>3</v>
      </c>
      <c r="I43" s="66" t="s">
        <v>3</v>
      </c>
      <c r="J43" s="66" t="s">
        <v>3</v>
      </c>
      <c r="K43" s="66" t="s">
        <v>3</v>
      </c>
      <c r="L43" s="66" t="s">
        <v>3</v>
      </c>
      <c r="M43" s="66" t="s">
        <v>3</v>
      </c>
      <c r="N43" s="66" t="s">
        <v>3</v>
      </c>
      <c r="O43" s="66" t="s">
        <v>3</v>
      </c>
    </row>
    <row r="44" spans="1:15" x14ac:dyDescent="0.25">
      <c r="A44" s="66" t="s">
        <v>3</v>
      </c>
      <c r="B44" s="66" t="s">
        <v>3</v>
      </c>
      <c r="C44" s="66" t="s">
        <v>3</v>
      </c>
      <c r="D44" s="66" t="s">
        <v>3</v>
      </c>
      <c r="E44" s="66" t="s">
        <v>3</v>
      </c>
      <c r="F44" s="66" t="s">
        <v>3</v>
      </c>
      <c r="G44" s="66" t="s">
        <v>3</v>
      </c>
      <c r="H44" s="66" t="s">
        <v>3</v>
      </c>
      <c r="I44" s="66" t="s">
        <v>3</v>
      </c>
      <c r="J44" s="66" t="s">
        <v>3</v>
      </c>
      <c r="K44" s="66" t="s">
        <v>3</v>
      </c>
      <c r="L44" s="66" t="s">
        <v>3</v>
      </c>
      <c r="M44" s="66" t="s">
        <v>3</v>
      </c>
      <c r="N44" s="66" t="s">
        <v>3</v>
      </c>
      <c r="O44" s="66" t="s">
        <v>3</v>
      </c>
    </row>
    <row r="45" spans="1:15" x14ac:dyDescent="0.25">
      <c r="A45" s="66" t="s">
        <v>3</v>
      </c>
      <c r="B45" s="66" t="s">
        <v>3</v>
      </c>
      <c r="C45" s="66" t="s">
        <v>3</v>
      </c>
      <c r="D45" s="66" t="s">
        <v>3</v>
      </c>
      <c r="E45" s="66" t="s">
        <v>3</v>
      </c>
      <c r="F45" s="66" t="s">
        <v>3</v>
      </c>
      <c r="G45" s="66" t="s">
        <v>3</v>
      </c>
      <c r="H45" s="66" t="s">
        <v>3</v>
      </c>
      <c r="I45" s="66" t="s">
        <v>3</v>
      </c>
      <c r="J45" s="66" t="s">
        <v>3</v>
      </c>
      <c r="K45" s="66" t="s">
        <v>3</v>
      </c>
      <c r="L45" s="66" t="s">
        <v>3</v>
      </c>
      <c r="M45" s="66" t="s">
        <v>3</v>
      </c>
      <c r="N45" s="66" t="s">
        <v>3</v>
      </c>
      <c r="O45" s="66" t="s">
        <v>3</v>
      </c>
    </row>
    <row r="46" spans="1:15" x14ac:dyDescent="0.25">
      <c r="A46" s="66" t="s">
        <v>3</v>
      </c>
      <c r="B46" s="66" t="s">
        <v>3</v>
      </c>
      <c r="C46" s="66" t="s">
        <v>3</v>
      </c>
      <c r="D46" s="66" t="s">
        <v>3</v>
      </c>
      <c r="E46" s="66" t="s">
        <v>3</v>
      </c>
      <c r="F46" s="66" t="s">
        <v>3</v>
      </c>
      <c r="G46" s="66" t="s">
        <v>3</v>
      </c>
      <c r="H46" s="66" t="s">
        <v>3</v>
      </c>
      <c r="I46" s="66" t="s">
        <v>3</v>
      </c>
      <c r="J46" s="66" t="s">
        <v>3</v>
      </c>
      <c r="K46" s="66" t="s">
        <v>3</v>
      </c>
      <c r="L46" s="66" t="s">
        <v>3</v>
      </c>
      <c r="M46" s="66" t="s">
        <v>3</v>
      </c>
      <c r="N46" s="66" t="s">
        <v>3</v>
      </c>
      <c r="O46" s="66" t="s">
        <v>3</v>
      </c>
    </row>
    <row r="47" spans="1:15" x14ac:dyDescent="0.25">
      <c r="A47" s="66" t="s">
        <v>3</v>
      </c>
      <c r="B47" s="66" t="s">
        <v>3</v>
      </c>
      <c r="C47" s="66" t="s">
        <v>3</v>
      </c>
      <c r="D47" s="66" t="s">
        <v>3</v>
      </c>
      <c r="E47" s="66" t="s">
        <v>3</v>
      </c>
      <c r="F47" s="66" t="s">
        <v>3</v>
      </c>
      <c r="G47" s="66" t="s">
        <v>3</v>
      </c>
      <c r="H47" s="66" t="s">
        <v>3</v>
      </c>
      <c r="I47" s="66" t="s">
        <v>3</v>
      </c>
      <c r="J47" s="66" t="s">
        <v>3</v>
      </c>
      <c r="K47" s="66" t="s">
        <v>3</v>
      </c>
      <c r="L47" s="66" t="s">
        <v>3</v>
      </c>
      <c r="M47" s="66" t="s">
        <v>3</v>
      </c>
      <c r="N47" s="66" t="s">
        <v>3</v>
      </c>
      <c r="O47" s="66" t="s">
        <v>3</v>
      </c>
    </row>
    <row r="48" spans="1:15" x14ac:dyDescent="0.25">
      <c r="A48" s="66" t="s">
        <v>3</v>
      </c>
      <c r="B48" s="66" t="s">
        <v>3</v>
      </c>
      <c r="C48" s="66" t="s">
        <v>3</v>
      </c>
      <c r="D48" s="66" t="s">
        <v>3</v>
      </c>
      <c r="E48" s="66" t="s">
        <v>3</v>
      </c>
      <c r="F48" s="66" t="s">
        <v>3</v>
      </c>
      <c r="G48" s="66" t="s">
        <v>3</v>
      </c>
      <c r="H48" s="66" t="s">
        <v>3</v>
      </c>
      <c r="I48" s="66" t="s">
        <v>3</v>
      </c>
      <c r="J48" s="66" t="s">
        <v>3</v>
      </c>
      <c r="K48" s="66" t="s">
        <v>3</v>
      </c>
      <c r="L48" s="66" t="s">
        <v>3</v>
      </c>
      <c r="M48" s="66" t="s">
        <v>3</v>
      </c>
      <c r="N48" s="66" t="s">
        <v>3</v>
      </c>
      <c r="O48" s="66" t="s">
        <v>3</v>
      </c>
    </row>
    <row r="49" spans="1:15" x14ac:dyDescent="0.25">
      <c r="A49" s="66" t="s">
        <v>3</v>
      </c>
      <c r="B49" s="66" t="s">
        <v>3</v>
      </c>
      <c r="C49" s="66" t="s">
        <v>3</v>
      </c>
      <c r="D49" s="66" t="s">
        <v>3</v>
      </c>
      <c r="E49" s="66" t="s">
        <v>3</v>
      </c>
      <c r="F49" s="66" t="s">
        <v>3</v>
      </c>
      <c r="G49" s="66" t="s">
        <v>3</v>
      </c>
      <c r="H49" s="66" t="s">
        <v>3</v>
      </c>
      <c r="I49" s="66" t="s">
        <v>3</v>
      </c>
      <c r="J49" s="66" t="s">
        <v>3</v>
      </c>
      <c r="K49" s="66" t="s">
        <v>3</v>
      </c>
      <c r="L49" s="66" t="s">
        <v>3</v>
      </c>
      <c r="M49" s="66" t="s">
        <v>3</v>
      </c>
      <c r="N49" s="66" t="s">
        <v>3</v>
      </c>
      <c r="O49" s="66" t="s">
        <v>3</v>
      </c>
    </row>
    <row r="50" spans="1:15" x14ac:dyDescent="0.25">
      <c r="A50" s="66" t="s">
        <v>3</v>
      </c>
      <c r="B50" s="66" t="s">
        <v>3</v>
      </c>
      <c r="C50" s="66" t="s">
        <v>3</v>
      </c>
      <c r="D50" s="66" t="s">
        <v>3</v>
      </c>
      <c r="E50" s="66" t="s">
        <v>3</v>
      </c>
      <c r="F50" s="66" t="s">
        <v>3</v>
      </c>
      <c r="G50" s="66" t="s">
        <v>3</v>
      </c>
      <c r="H50" s="66" t="s">
        <v>3</v>
      </c>
      <c r="I50" s="66" t="s">
        <v>3</v>
      </c>
      <c r="J50" s="66" t="s">
        <v>3</v>
      </c>
      <c r="K50" s="66" t="s">
        <v>3</v>
      </c>
      <c r="L50" s="66" t="s">
        <v>3</v>
      </c>
      <c r="M50" s="66" t="s">
        <v>3</v>
      </c>
      <c r="N50" s="66" t="s">
        <v>3</v>
      </c>
      <c r="O50" s="66" t="s">
        <v>3</v>
      </c>
    </row>
    <row r="51" spans="1:15" x14ac:dyDescent="0.25">
      <c r="A51" s="66" t="s">
        <v>3</v>
      </c>
      <c r="B51" s="66" t="s">
        <v>3</v>
      </c>
      <c r="C51" s="66" t="s">
        <v>3</v>
      </c>
      <c r="D51" s="66" t="s">
        <v>3</v>
      </c>
      <c r="E51" s="66" t="s">
        <v>3</v>
      </c>
      <c r="F51" s="66" t="s">
        <v>3</v>
      </c>
      <c r="G51" s="66" t="s">
        <v>3</v>
      </c>
      <c r="H51" s="66" t="s">
        <v>3</v>
      </c>
      <c r="I51" s="66" t="s">
        <v>3</v>
      </c>
      <c r="J51" s="66" t="s">
        <v>3</v>
      </c>
      <c r="K51" s="66" t="s">
        <v>3</v>
      </c>
      <c r="L51" s="66" t="s">
        <v>3</v>
      </c>
      <c r="M51" s="66" t="s">
        <v>3</v>
      </c>
      <c r="N51" s="66" t="s">
        <v>3</v>
      </c>
      <c r="O51" s="66" t="s">
        <v>3</v>
      </c>
    </row>
    <row r="52" spans="1:15" x14ac:dyDescent="0.25">
      <c r="A52" s="66" t="s">
        <v>3</v>
      </c>
      <c r="B52" s="66" t="s">
        <v>3</v>
      </c>
      <c r="C52" s="66" t="s">
        <v>3</v>
      </c>
      <c r="D52" s="66" t="s">
        <v>3</v>
      </c>
      <c r="E52" s="66" t="s">
        <v>3</v>
      </c>
      <c r="F52" s="66" t="s">
        <v>3</v>
      </c>
      <c r="G52" s="66" t="s">
        <v>3</v>
      </c>
      <c r="H52" s="66" t="s">
        <v>3</v>
      </c>
      <c r="I52" s="66" t="s">
        <v>3</v>
      </c>
      <c r="J52" s="66" t="s">
        <v>3</v>
      </c>
      <c r="K52" s="66" t="s">
        <v>3</v>
      </c>
      <c r="L52" s="66" t="s">
        <v>3</v>
      </c>
      <c r="M52" s="66" t="s">
        <v>3</v>
      </c>
      <c r="N52" s="66" t="s">
        <v>3</v>
      </c>
      <c r="O52" s="66" t="s">
        <v>3</v>
      </c>
    </row>
    <row r="53" spans="1:15" x14ac:dyDescent="0.25">
      <c r="A53" s="66" t="s">
        <v>3</v>
      </c>
      <c r="B53" s="66" t="s">
        <v>3</v>
      </c>
      <c r="C53" s="66" t="s">
        <v>3</v>
      </c>
      <c r="D53" s="66" t="s">
        <v>3</v>
      </c>
      <c r="E53" s="66" t="s">
        <v>3</v>
      </c>
      <c r="F53" s="66" t="s">
        <v>3</v>
      </c>
      <c r="G53" s="66" t="s">
        <v>3</v>
      </c>
      <c r="H53" s="66" t="s">
        <v>3</v>
      </c>
      <c r="I53" s="66" t="s">
        <v>3</v>
      </c>
      <c r="J53" s="66" t="s">
        <v>3</v>
      </c>
      <c r="K53" s="66" t="s">
        <v>3</v>
      </c>
      <c r="L53" s="66" t="s">
        <v>3</v>
      </c>
      <c r="M53" s="66" t="s">
        <v>3</v>
      </c>
      <c r="N53" s="66" t="s">
        <v>3</v>
      </c>
      <c r="O53" s="66" t="s">
        <v>3</v>
      </c>
    </row>
    <row r="54" spans="1:15" x14ac:dyDescent="0.25">
      <c r="A54" s="66" t="s">
        <v>3</v>
      </c>
      <c r="B54" s="66" t="s">
        <v>3</v>
      </c>
      <c r="C54" s="66" t="s">
        <v>3</v>
      </c>
      <c r="D54" s="66" t="s">
        <v>3</v>
      </c>
      <c r="E54" s="66" t="s">
        <v>3</v>
      </c>
      <c r="F54" s="66" t="s">
        <v>3</v>
      </c>
      <c r="G54" s="66" t="s">
        <v>3</v>
      </c>
      <c r="H54" s="66" t="s">
        <v>3</v>
      </c>
      <c r="I54" s="66" t="s">
        <v>3</v>
      </c>
      <c r="J54" s="66" t="s">
        <v>3</v>
      </c>
      <c r="K54" s="66" t="s">
        <v>3</v>
      </c>
      <c r="L54" s="66" t="s">
        <v>3</v>
      </c>
      <c r="M54" s="66" t="s">
        <v>3</v>
      </c>
      <c r="N54" s="66" t="s">
        <v>3</v>
      </c>
      <c r="O54" s="66" t="s">
        <v>3</v>
      </c>
    </row>
    <row r="55" spans="1:15" x14ac:dyDescent="0.25">
      <c r="A55" s="66" t="s">
        <v>3</v>
      </c>
      <c r="B55" s="66" t="s">
        <v>3</v>
      </c>
      <c r="C55" s="66" t="s">
        <v>3</v>
      </c>
      <c r="D55" s="66" t="s">
        <v>3</v>
      </c>
      <c r="E55" s="66" t="s">
        <v>3</v>
      </c>
      <c r="F55" s="66" t="s">
        <v>3</v>
      </c>
      <c r="G55" s="66" t="s">
        <v>3</v>
      </c>
      <c r="H55" s="66" t="s">
        <v>3</v>
      </c>
      <c r="I55" s="66" t="s">
        <v>3</v>
      </c>
      <c r="J55" s="66" t="s">
        <v>3</v>
      </c>
      <c r="K55" s="66" t="s">
        <v>3</v>
      </c>
      <c r="L55" s="66" t="s">
        <v>3</v>
      </c>
      <c r="M55" s="66" t="s">
        <v>3</v>
      </c>
      <c r="N55" s="66" t="s">
        <v>3</v>
      </c>
      <c r="O55" s="66" t="s">
        <v>3</v>
      </c>
    </row>
    <row r="56" spans="1:15" x14ac:dyDescent="0.25">
      <c r="A56" s="66" t="s">
        <v>3</v>
      </c>
      <c r="B56" s="66" t="s">
        <v>3</v>
      </c>
      <c r="C56" s="66" t="s">
        <v>3</v>
      </c>
      <c r="D56" s="66" t="s">
        <v>3</v>
      </c>
      <c r="E56" s="66" t="s">
        <v>3</v>
      </c>
      <c r="F56" s="66" t="s">
        <v>3</v>
      </c>
      <c r="G56" s="66" t="s">
        <v>3</v>
      </c>
      <c r="H56" s="66" t="s">
        <v>3</v>
      </c>
      <c r="I56" s="66" t="s">
        <v>3</v>
      </c>
      <c r="J56" s="66" t="s">
        <v>3</v>
      </c>
      <c r="K56" s="66" t="s">
        <v>3</v>
      </c>
      <c r="L56" s="66" t="s">
        <v>3</v>
      </c>
      <c r="M56" s="66" t="s">
        <v>3</v>
      </c>
      <c r="N56" s="66" t="s">
        <v>3</v>
      </c>
      <c r="O56" s="66" t="s">
        <v>3</v>
      </c>
    </row>
    <row r="57" spans="1:15" x14ac:dyDescent="0.25">
      <c r="A57" s="66" t="s">
        <v>3</v>
      </c>
      <c r="B57" s="66" t="s">
        <v>3</v>
      </c>
      <c r="C57" s="66" t="s">
        <v>3</v>
      </c>
      <c r="D57" s="66" t="s">
        <v>3</v>
      </c>
      <c r="E57" s="66" t="s">
        <v>3</v>
      </c>
      <c r="F57" s="66" t="s">
        <v>3</v>
      </c>
      <c r="G57" s="66" t="s">
        <v>3</v>
      </c>
      <c r="H57" s="66" t="s">
        <v>3</v>
      </c>
      <c r="I57" s="66" t="s">
        <v>3</v>
      </c>
      <c r="J57" s="66" t="s">
        <v>3</v>
      </c>
      <c r="K57" s="66" t="s">
        <v>3</v>
      </c>
      <c r="L57" s="66" t="s">
        <v>3</v>
      </c>
      <c r="M57" s="66" t="s">
        <v>3</v>
      </c>
      <c r="N57" s="66" t="s">
        <v>3</v>
      </c>
      <c r="O57" s="66" t="s">
        <v>3</v>
      </c>
    </row>
    <row r="58" spans="1:15" x14ac:dyDescent="0.25">
      <c r="A58" s="66" t="s">
        <v>3</v>
      </c>
      <c r="B58" s="66" t="s">
        <v>3</v>
      </c>
      <c r="C58" s="66" t="s">
        <v>3</v>
      </c>
      <c r="D58" s="66" t="s">
        <v>3</v>
      </c>
      <c r="E58" s="66" t="s">
        <v>3</v>
      </c>
      <c r="F58" s="66" t="s">
        <v>3</v>
      </c>
      <c r="G58" s="66" t="s">
        <v>3</v>
      </c>
      <c r="H58" s="66" t="s">
        <v>3</v>
      </c>
      <c r="I58" s="66" t="s">
        <v>3</v>
      </c>
      <c r="J58" s="66" t="s">
        <v>3</v>
      </c>
      <c r="K58" s="66" t="s">
        <v>3</v>
      </c>
      <c r="L58" s="66" t="s">
        <v>3</v>
      </c>
      <c r="M58" s="66" t="s">
        <v>3</v>
      </c>
      <c r="N58" s="66" t="s">
        <v>3</v>
      </c>
      <c r="O58" s="66" t="s">
        <v>3</v>
      </c>
    </row>
    <row r="59" spans="1:15" x14ac:dyDescent="0.25">
      <c r="A59" s="66" t="s">
        <v>3</v>
      </c>
      <c r="B59" s="66" t="s">
        <v>3</v>
      </c>
      <c r="C59" s="66" t="s">
        <v>3</v>
      </c>
      <c r="D59" s="66" t="s">
        <v>3</v>
      </c>
      <c r="E59" s="66" t="s">
        <v>3</v>
      </c>
      <c r="F59" s="66" t="s">
        <v>3</v>
      </c>
      <c r="G59" s="66" t="s">
        <v>3</v>
      </c>
      <c r="H59" s="66" t="s">
        <v>3</v>
      </c>
      <c r="I59" s="66" t="s">
        <v>3</v>
      </c>
      <c r="J59" s="66" t="s">
        <v>3</v>
      </c>
      <c r="K59" s="66" t="s">
        <v>3</v>
      </c>
      <c r="L59" s="66" t="s">
        <v>3</v>
      </c>
      <c r="M59" s="66" t="s">
        <v>3</v>
      </c>
      <c r="N59" s="66" t="s">
        <v>3</v>
      </c>
      <c r="O59" s="66" t="s">
        <v>3</v>
      </c>
    </row>
    <row r="60" spans="1:15" x14ac:dyDescent="0.25">
      <c r="A60" s="66" t="s">
        <v>3</v>
      </c>
      <c r="B60" s="66" t="s">
        <v>3</v>
      </c>
      <c r="C60" s="66" t="s">
        <v>3</v>
      </c>
      <c r="D60" s="66" t="s">
        <v>3</v>
      </c>
      <c r="E60" s="66" t="s">
        <v>3</v>
      </c>
      <c r="F60" s="66" t="s">
        <v>3</v>
      </c>
      <c r="G60" s="66" t="s">
        <v>3</v>
      </c>
      <c r="H60" s="66" t="s">
        <v>3</v>
      </c>
      <c r="I60" s="66" t="s">
        <v>3</v>
      </c>
      <c r="J60" s="66" t="s">
        <v>3</v>
      </c>
      <c r="K60" s="66" t="s">
        <v>3</v>
      </c>
      <c r="L60" s="66" t="s">
        <v>3</v>
      </c>
      <c r="M60" s="66" t="s">
        <v>3</v>
      </c>
      <c r="N60" s="66" t="s">
        <v>3</v>
      </c>
      <c r="O60" s="66" t="s">
        <v>3</v>
      </c>
    </row>
    <row r="61" spans="1:15" x14ac:dyDescent="0.25">
      <c r="G61" s="66" t="s">
        <v>3</v>
      </c>
      <c r="H61" s="66" t="s">
        <v>3</v>
      </c>
      <c r="I61" s="66" t="s">
        <v>3</v>
      </c>
      <c r="J61" s="66" t="s">
        <v>3</v>
      </c>
      <c r="K61" s="66" t="s">
        <v>3</v>
      </c>
      <c r="L61" s="66" t="s">
        <v>3</v>
      </c>
      <c r="M61" s="66" t="s">
        <v>3</v>
      </c>
      <c r="N61" s="66" t="s">
        <v>3</v>
      </c>
      <c r="O61" s="66" t="s">
        <v>3</v>
      </c>
    </row>
    <row r="62" spans="1:15" x14ac:dyDescent="0.25">
      <c r="G62" s="66" t="s">
        <v>3</v>
      </c>
      <c r="H62" s="66" t="s">
        <v>3</v>
      </c>
      <c r="I62" s="66" t="s">
        <v>3</v>
      </c>
      <c r="J62" s="66" t="s">
        <v>3</v>
      </c>
      <c r="K62" s="66" t="s">
        <v>3</v>
      </c>
      <c r="M62" s="66" t="s">
        <v>3</v>
      </c>
      <c r="N62" s="66" t="s">
        <v>3</v>
      </c>
      <c r="O62" s="66" t="s">
        <v>3</v>
      </c>
    </row>
  </sheetData>
  <sortState xmlns:xlrd2="http://schemas.microsoft.com/office/spreadsheetml/2017/richdata2" ref="B8:B12">
    <sortCondition ref="B7:B12"/>
  </sortState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3"/>
  <sheetViews>
    <sheetView topLeftCell="C1" workbookViewId="0">
      <selection activeCell="N23" sqref="N23"/>
    </sheetView>
  </sheetViews>
  <sheetFormatPr defaultColWidth="13.5703125" defaultRowHeight="15" x14ac:dyDescent="0.25"/>
  <cols>
    <col min="1" max="1" width="14.5703125" bestFit="1" customWidth="1"/>
    <col min="2" max="2" width="12.28515625" bestFit="1" customWidth="1"/>
    <col min="3" max="3" width="20.85546875" bestFit="1" customWidth="1"/>
    <col min="4" max="5" width="13.42578125" bestFit="1" customWidth="1"/>
    <col min="6" max="6" width="21.42578125" bestFit="1" customWidth="1"/>
    <col min="7" max="7" width="17.7109375" bestFit="1" customWidth="1"/>
    <col min="8" max="8" width="10.85546875" bestFit="1" customWidth="1"/>
    <col min="9" max="13" width="13.85546875" bestFit="1" customWidth="1"/>
    <col min="14" max="14" width="13.42578125" bestFit="1" customWidth="1"/>
    <col min="15" max="15" width="13.85546875" bestFit="1" customWidth="1"/>
    <col min="16" max="17" width="13.42578125" bestFit="1" customWidth="1"/>
    <col min="18" max="18" width="13.85546875" bestFit="1" customWidth="1"/>
    <col min="19" max="19" width="13.42578125" bestFit="1" customWidth="1"/>
    <col min="20" max="20" width="13.85546875" bestFit="1" customWidth="1"/>
    <col min="21" max="21" width="13.42578125" bestFit="1" customWidth="1"/>
    <col min="22" max="22" width="9.28515625" bestFit="1" customWidth="1"/>
  </cols>
  <sheetData>
    <row r="1" spans="1:22" s="54" customFormat="1" ht="125.25" x14ac:dyDescent="0.25">
      <c r="A1" s="43" t="s">
        <v>198</v>
      </c>
      <c r="B1" s="44" t="s">
        <v>199</v>
      </c>
      <c r="C1" s="44" t="s">
        <v>200</v>
      </c>
      <c r="D1" s="45" t="s">
        <v>201</v>
      </c>
      <c r="E1" s="46" t="s">
        <v>202</v>
      </c>
      <c r="F1" s="47" t="s">
        <v>203</v>
      </c>
      <c r="G1" s="48" t="s">
        <v>204</v>
      </c>
      <c r="H1" s="48" t="s">
        <v>205</v>
      </c>
      <c r="I1" s="49" t="s">
        <v>206</v>
      </c>
      <c r="J1" s="48" t="s">
        <v>207</v>
      </c>
      <c r="K1" s="50" t="s">
        <v>208</v>
      </c>
      <c r="L1" s="51" t="s">
        <v>209</v>
      </c>
      <c r="M1" s="52" t="s">
        <v>210</v>
      </c>
      <c r="N1" s="58" t="s">
        <v>236</v>
      </c>
      <c r="O1" s="62" t="s">
        <v>240</v>
      </c>
      <c r="P1" s="83" t="s">
        <v>250</v>
      </c>
      <c r="Q1" s="107" t="s">
        <v>318</v>
      </c>
      <c r="R1" s="53" t="s">
        <v>235</v>
      </c>
      <c r="S1" s="109" t="s">
        <v>328</v>
      </c>
      <c r="T1" s="54" t="s">
        <v>0</v>
      </c>
      <c r="U1" s="54" t="s">
        <v>1</v>
      </c>
      <c r="V1" s="54" t="s">
        <v>2</v>
      </c>
    </row>
    <row r="2" spans="1:22" x14ac:dyDescent="0.25">
      <c r="A2" s="12" t="s">
        <v>254</v>
      </c>
      <c r="B2" s="23" t="s">
        <v>255</v>
      </c>
      <c r="C2" s="23" t="s">
        <v>24</v>
      </c>
      <c r="D2" s="25" t="s">
        <v>256</v>
      </c>
      <c r="E2" s="19" t="s">
        <v>257</v>
      </c>
      <c r="F2" s="21" t="s">
        <v>258</v>
      </c>
      <c r="G2" s="32" t="s">
        <v>259</v>
      </c>
      <c r="H2" s="32" t="s">
        <v>260</v>
      </c>
      <c r="I2" s="32" t="s">
        <v>23</v>
      </c>
      <c r="J2" s="32" t="s">
        <v>25</v>
      </c>
      <c r="K2" s="17" t="s">
        <v>261</v>
      </c>
      <c r="L2" s="31" t="s">
        <v>262</v>
      </c>
      <c r="M2" s="15" t="s">
        <v>263</v>
      </c>
      <c r="N2" s="59" t="s">
        <v>264</v>
      </c>
      <c r="O2" s="63" t="s">
        <v>20</v>
      </c>
      <c r="P2" s="82" t="s">
        <v>265</v>
      </c>
      <c r="Q2" s="103" t="s">
        <v>268</v>
      </c>
      <c r="R2" s="13" t="s">
        <v>21</v>
      </c>
      <c r="S2" s="108" t="s">
        <v>22</v>
      </c>
      <c r="T2" s="32" t="s">
        <v>196</v>
      </c>
      <c r="U2" s="34" t="s">
        <v>266</v>
      </c>
      <c r="V2" t="s">
        <v>267</v>
      </c>
    </row>
    <row r="3" spans="1:22" x14ac:dyDescent="0.25">
      <c r="A3" s="12" t="s">
        <v>269</v>
      </c>
      <c r="B3" s="23" t="s">
        <v>270</v>
      </c>
      <c r="C3" s="23" t="s">
        <v>46</v>
      </c>
      <c r="D3" s="25" t="s">
        <v>33</v>
      </c>
      <c r="E3" s="19" t="s">
        <v>41</v>
      </c>
      <c r="F3" s="21" t="s">
        <v>37</v>
      </c>
      <c r="G3" s="32" t="s">
        <v>38</v>
      </c>
      <c r="H3" s="32" t="s">
        <v>32</v>
      </c>
      <c r="I3" s="32" t="s">
        <v>45</v>
      </c>
      <c r="J3" s="32" t="s">
        <v>47</v>
      </c>
      <c r="K3" s="17" t="s">
        <v>271</v>
      </c>
      <c r="L3" s="31" t="s">
        <v>272</v>
      </c>
      <c r="M3" s="15" t="s">
        <v>273</v>
      </c>
      <c r="N3" s="59" t="s">
        <v>274</v>
      </c>
      <c r="O3" s="63" t="s">
        <v>42</v>
      </c>
      <c r="P3" s="82" t="s">
        <v>275</v>
      </c>
      <c r="Q3" s="103" t="s">
        <v>278</v>
      </c>
      <c r="R3" s="13" t="s">
        <v>43</v>
      </c>
      <c r="S3" s="108" t="s">
        <v>44</v>
      </c>
      <c r="T3" s="32" t="s">
        <v>197</v>
      </c>
      <c r="U3" s="34" t="s">
        <v>276</v>
      </c>
      <c r="V3" t="s">
        <v>277</v>
      </c>
    </row>
    <row r="4" spans="1:22" x14ac:dyDescent="0.25">
      <c r="A4" s="12" t="s">
        <v>48</v>
      </c>
      <c r="B4" s="23" t="s">
        <v>279</v>
      </c>
      <c r="C4" s="23" t="s">
        <v>66</v>
      </c>
      <c r="D4" s="25" t="s">
        <v>55</v>
      </c>
      <c r="E4" s="19" t="s">
        <v>62</v>
      </c>
      <c r="F4" s="21" t="s">
        <v>58</v>
      </c>
      <c r="G4" s="42" t="s">
        <v>59</v>
      </c>
      <c r="H4" s="42" t="s">
        <v>54</v>
      </c>
      <c r="I4" s="32" t="s">
        <v>65</v>
      </c>
      <c r="J4" s="32" t="s">
        <v>67</v>
      </c>
      <c r="K4" s="17" t="s">
        <v>280</v>
      </c>
      <c r="L4" s="31" t="s">
        <v>56</v>
      </c>
      <c r="M4" s="15" t="s">
        <v>53</v>
      </c>
      <c r="N4" s="59" t="s">
        <v>281</v>
      </c>
      <c r="O4" s="86" t="s">
        <v>63</v>
      </c>
      <c r="P4" s="82" t="s">
        <v>98</v>
      </c>
      <c r="Q4" s="103" t="s">
        <v>60</v>
      </c>
      <c r="R4" s="13" t="s">
        <v>64</v>
      </c>
      <c r="S4" t="s">
        <v>3</v>
      </c>
      <c r="T4" s="25" t="s">
        <v>191</v>
      </c>
      <c r="U4" s="34" t="s">
        <v>51</v>
      </c>
      <c r="V4" t="s">
        <v>3</v>
      </c>
    </row>
    <row r="5" spans="1:22" x14ac:dyDescent="0.25">
      <c r="A5" s="12" t="s">
        <v>68</v>
      </c>
      <c r="B5" s="23" t="s">
        <v>282</v>
      </c>
      <c r="C5" t="s">
        <v>3</v>
      </c>
      <c r="D5" t="s">
        <v>3</v>
      </c>
      <c r="E5" s="19" t="s">
        <v>79</v>
      </c>
      <c r="F5" s="21" t="s">
        <v>76</v>
      </c>
      <c r="G5" s="32" t="s">
        <v>77</v>
      </c>
      <c r="H5" s="32" t="s">
        <v>74</v>
      </c>
      <c r="I5" s="32" t="s">
        <v>82</v>
      </c>
      <c r="J5" s="32" t="s">
        <v>83</v>
      </c>
      <c r="K5" s="17" t="s">
        <v>78</v>
      </c>
      <c r="L5" t="s">
        <v>3</v>
      </c>
      <c r="M5" s="15" t="s">
        <v>73</v>
      </c>
      <c r="N5" s="59" t="s">
        <v>283</v>
      </c>
      <c r="O5" s="86" t="s">
        <v>80</v>
      </c>
      <c r="P5" s="82" t="s">
        <v>109</v>
      </c>
      <c r="Q5" t="s">
        <v>3</v>
      </c>
      <c r="R5" s="13" t="s">
        <v>81</v>
      </c>
      <c r="S5" t="s">
        <v>3</v>
      </c>
      <c r="T5" s="55" t="s">
        <v>193</v>
      </c>
      <c r="U5" s="34" t="s">
        <v>71</v>
      </c>
      <c r="V5" t="s">
        <v>3</v>
      </c>
    </row>
    <row r="6" spans="1:22" x14ac:dyDescent="0.25">
      <c r="A6" s="12" t="s">
        <v>84</v>
      </c>
      <c r="B6" s="23" t="s">
        <v>284</v>
      </c>
      <c r="C6" t="s">
        <v>3</v>
      </c>
      <c r="D6" t="s">
        <v>3</v>
      </c>
      <c r="E6" s="19" t="s">
        <v>93</v>
      </c>
      <c r="F6" s="21" t="s">
        <v>90</v>
      </c>
      <c r="G6" s="32" t="s">
        <v>91</v>
      </c>
      <c r="H6" t="s">
        <v>3</v>
      </c>
      <c r="I6" s="32" t="s">
        <v>95</v>
      </c>
      <c r="J6" s="32" t="s">
        <v>96</v>
      </c>
      <c r="K6" s="17" t="s">
        <v>92</v>
      </c>
      <c r="L6" t="s">
        <v>3</v>
      </c>
      <c r="M6" s="15" t="s">
        <v>88</v>
      </c>
      <c r="N6" s="59" t="s">
        <v>285</v>
      </c>
      <c r="O6" s="86" t="s">
        <v>94</v>
      </c>
      <c r="P6" s="82" t="s">
        <v>136</v>
      </c>
      <c r="Q6" t="s">
        <v>3</v>
      </c>
      <c r="R6" t="s">
        <v>3</v>
      </c>
      <c r="S6" t="s">
        <v>3</v>
      </c>
      <c r="T6" s="82" t="s">
        <v>310</v>
      </c>
      <c r="U6" t="s">
        <v>3</v>
      </c>
      <c r="V6" t="s">
        <v>3</v>
      </c>
    </row>
    <row r="7" spans="1:22" x14ac:dyDescent="0.25">
      <c r="A7" s="12" t="s">
        <v>97</v>
      </c>
      <c r="B7" s="23" t="s">
        <v>100</v>
      </c>
      <c r="C7" t="s">
        <v>3</v>
      </c>
      <c r="D7" t="s">
        <v>3</v>
      </c>
      <c r="E7" s="19" t="s">
        <v>104</v>
      </c>
      <c r="F7" s="21" t="s">
        <v>161</v>
      </c>
      <c r="G7" s="42" t="s">
        <v>102</v>
      </c>
      <c r="H7" t="s">
        <v>3</v>
      </c>
      <c r="I7" s="32" t="s">
        <v>106</v>
      </c>
      <c r="J7" s="32" t="s">
        <v>107</v>
      </c>
      <c r="K7" s="17" t="s">
        <v>103</v>
      </c>
      <c r="L7" t="s">
        <v>3</v>
      </c>
      <c r="M7" t="s">
        <v>3</v>
      </c>
      <c r="N7" s="59" t="s">
        <v>287</v>
      </c>
      <c r="O7" s="63" t="s">
        <v>105</v>
      </c>
      <c r="P7" s="82" t="s">
        <v>140</v>
      </c>
      <c r="Q7" t="s">
        <v>3</v>
      </c>
      <c r="R7" t="s">
        <v>3</v>
      </c>
      <c r="S7" t="s">
        <v>3</v>
      </c>
      <c r="T7" s="21" t="s">
        <v>161</v>
      </c>
      <c r="U7" t="s">
        <v>3</v>
      </c>
      <c r="V7" t="s">
        <v>3</v>
      </c>
    </row>
    <row r="8" spans="1:22" x14ac:dyDescent="0.25">
      <c r="A8" s="12" t="s">
        <v>108</v>
      </c>
      <c r="B8" s="23" t="s">
        <v>111</v>
      </c>
      <c r="C8" t="s">
        <v>3</v>
      </c>
      <c r="D8" t="s">
        <v>3</v>
      </c>
      <c r="E8" t="s">
        <v>3</v>
      </c>
      <c r="F8" s="21" t="s">
        <v>164</v>
      </c>
      <c r="G8" t="s">
        <v>3</v>
      </c>
      <c r="H8" t="s">
        <v>3</v>
      </c>
      <c r="I8" s="32" t="s">
        <v>115</v>
      </c>
      <c r="J8" t="s">
        <v>3</v>
      </c>
      <c r="K8" s="17" t="s">
        <v>113</v>
      </c>
      <c r="L8" t="s">
        <v>3</v>
      </c>
      <c r="M8" t="s">
        <v>3</v>
      </c>
      <c r="N8" s="59" t="s">
        <v>289</v>
      </c>
      <c r="O8" s="63" t="s">
        <v>114</v>
      </c>
      <c r="P8" s="82" t="s">
        <v>144</v>
      </c>
      <c r="Q8" t="s">
        <v>3</v>
      </c>
      <c r="R8" t="s">
        <v>3</v>
      </c>
      <c r="S8" t="s">
        <v>3</v>
      </c>
      <c r="T8" s="21" t="s">
        <v>164</v>
      </c>
      <c r="U8" t="s">
        <v>3</v>
      </c>
      <c r="V8" t="s">
        <v>3</v>
      </c>
    </row>
    <row r="9" spans="1:22" x14ac:dyDescent="0.25">
      <c r="A9" s="12" t="s">
        <v>116</v>
      </c>
      <c r="B9" s="23" t="s">
        <v>119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s="17" t="s">
        <v>121</v>
      </c>
      <c r="L9" t="s">
        <v>3</v>
      </c>
      <c r="M9" t="s">
        <v>3</v>
      </c>
      <c r="N9" s="59" t="s">
        <v>291</v>
      </c>
      <c r="O9" s="63" t="s">
        <v>122</v>
      </c>
      <c r="P9" s="82" t="s">
        <v>292</v>
      </c>
      <c r="Q9" t="s">
        <v>3</v>
      </c>
      <c r="R9" t="s">
        <v>3</v>
      </c>
      <c r="S9" t="s">
        <v>3</v>
      </c>
      <c r="T9" t="s">
        <v>286</v>
      </c>
      <c r="V9" t="s">
        <v>3</v>
      </c>
    </row>
    <row r="10" spans="1:22" x14ac:dyDescent="0.25">
      <c r="A10" t="s">
        <v>3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s="17" t="s">
        <v>126</v>
      </c>
      <c r="L10" t="s">
        <v>3</v>
      </c>
      <c r="M10" t="s">
        <v>3</v>
      </c>
      <c r="N10" s="59" t="s">
        <v>125</v>
      </c>
      <c r="O10" s="63" t="s">
        <v>127</v>
      </c>
      <c r="P10" s="82" t="s">
        <v>294</v>
      </c>
      <c r="Q10" t="s">
        <v>3</v>
      </c>
      <c r="R10" t="s">
        <v>3</v>
      </c>
      <c r="S10" t="s">
        <v>3</v>
      </c>
      <c r="T10" t="s">
        <v>288</v>
      </c>
      <c r="V10" t="s">
        <v>3</v>
      </c>
    </row>
    <row r="11" spans="1:22" x14ac:dyDescent="0.25">
      <c r="A11" t="s">
        <v>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s="59" t="s">
        <v>130</v>
      </c>
      <c r="O11" s="86" t="s">
        <v>131</v>
      </c>
      <c r="P11" s="15" t="s">
        <v>85</v>
      </c>
      <c r="Q11" t="s">
        <v>3</v>
      </c>
      <c r="R11" t="s">
        <v>3</v>
      </c>
      <c r="S11" t="s">
        <v>3</v>
      </c>
      <c r="T11" t="s">
        <v>290</v>
      </c>
      <c r="V11" t="s">
        <v>3</v>
      </c>
    </row>
    <row r="12" spans="1:22" x14ac:dyDescent="0.25">
      <c r="I12" t="s">
        <v>3</v>
      </c>
      <c r="J12" t="s">
        <v>3</v>
      </c>
      <c r="K12" t="s">
        <v>3</v>
      </c>
      <c r="L12" t="s">
        <v>3</v>
      </c>
      <c r="M12" t="s">
        <v>3</v>
      </c>
      <c r="N12" s="85" t="s">
        <v>134</v>
      </c>
      <c r="O12" s="86" t="s">
        <v>135</v>
      </c>
      <c r="P12" s="82" t="s">
        <v>117</v>
      </c>
      <c r="Q12" t="s">
        <v>3</v>
      </c>
      <c r="R12" t="s">
        <v>3</v>
      </c>
      <c r="S12" t="s">
        <v>3</v>
      </c>
      <c r="T12" t="s">
        <v>293</v>
      </c>
      <c r="U12" t="s">
        <v>3</v>
      </c>
      <c r="V12" t="s">
        <v>3</v>
      </c>
    </row>
    <row r="13" spans="1:22" x14ac:dyDescent="0.25">
      <c r="I13" t="s">
        <v>3</v>
      </c>
      <c r="J13" t="s">
        <v>3</v>
      </c>
      <c r="K13" t="s">
        <v>3</v>
      </c>
      <c r="L13" t="s">
        <v>3</v>
      </c>
      <c r="M13" t="s">
        <v>3</v>
      </c>
      <c r="N13" s="85" t="s">
        <v>138</v>
      </c>
      <c r="O13" s="63" t="s">
        <v>139</v>
      </c>
      <c r="P13" s="106" t="s">
        <v>123</v>
      </c>
      <c r="Q13" t="s">
        <v>3</v>
      </c>
      <c r="R13" t="s">
        <v>3</v>
      </c>
      <c r="S13" t="s">
        <v>3</v>
      </c>
      <c r="T13" t="s">
        <v>295</v>
      </c>
      <c r="U13" t="s">
        <v>3</v>
      </c>
      <c r="V13" t="s">
        <v>3</v>
      </c>
    </row>
    <row r="14" spans="1:22" x14ac:dyDescent="0.25">
      <c r="I14" t="s">
        <v>3</v>
      </c>
      <c r="J14" t="s">
        <v>3</v>
      </c>
      <c r="K14" t="s">
        <v>3</v>
      </c>
      <c r="L14" t="s">
        <v>3</v>
      </c>
      <c r="M14" t="s">
        <v>3</v>
      </c>
      <c r="N14" s="85" t="s">
        <v>142</v>
      </c>
      <c r="O14" s="86" t="s">
        <v>143</v>
      </c>
      <c r="P14" s="82" t="s">
        <v>128</v>
      </c>
      <c r="Q14" t="s">
        <v>3</v>
      </c>
      <c r="R14" t="s">
        <v>3</v>
      </c>
      <c r="S14" t="s">
        <v>3</v>
      </c>
      <c r="T14" t="s">
        <v>296</v>
      </c>
      <c r="U14" t="s">
        <v>3</v>
      </c>
      <c r="V14" t="s">
        <v>3</v>
      </c>
    </row>
    <row r="15" spans="1:22" x14ac:dyDescent="0.25">
      <c r="I15" t="s">
        <v>3</v>
      </c>
      <c r="J15" t="s">
        <v>3</v>
      </c>
      <c r="K15" t="s">
        <v>3</v>
      </c>
      <c r="L15" t="s">
        <v>3</v>
      </c>
      <c r="M15" t="s">
        <v>3</v>
      </c>
      <c r="N15" s="85" t="s">
        <v>146</v>
      </c>
      <c r="O15" s="63" t="s">
        <v>147</v>
      </c>
      <c r="P15" s="82" t="s">
        <v>132</v>
      </c>
      <c r="Q15" t="s">
        <v>3</v>
      </c>
      <c r="R15" t="s">
        <v>3</v>
      </c>
      <c r="S15" t="s">
        <v>3</v>
      </c>
      <c r="T15" t="s">
        <v>299</v>
      </c>
      <c r="U15" t="s">
        <v>3</v>
      </c>
      <c r="V15" t="s">
        <v>3</v>
      </c>
    </row>
    <row r="16" spans="1:22" x14ac:dyDescent="0.25">
      <c r="I16" t="s">
        <v>3</v>
      </c>
      <c r="J16" t="s">
        <v>3</v>
      </c>
      <c r="K16" t="s">
        <v>3</v>
      </c>
      <c r="L16" t="s">
        <v>3</v>
      </c>
      <c r="M16" t="s">
        <v>3</v>
      </c>
      <c r="N16" s="85" t="s">
        <v>149</v>
      </c>
      <c r="O16" t="s">
        <v>3</v>
      </c>
      <c r="Q16" t="s">
        <v>3</v>
      </c>
      <c r="R16" t="s">
        <v>3</v>
      </c>
      <c r="S16" t="s">
        <v>3</v>
      </c>
      <c r="T16" t="s">
        <v>300</v>
      </c>
      <c r="U16" t="s">
        <v>3</v>
      </c>
      <c r="V16" t="s">
        <v>3</v>
      </c>
    </row>
    <row r="17" spans="1:22" x14ac:dyDescent="0.25">
      <c r="I17" t="s">
        <v>3</v>
      </c>
      <c r="J17" t="s">
        <v>3</v>
      </c>
      <c r="K17" t="s">
        <v>3</v>
      </c>
      <c r="L17" t="s">
        <v>3</v>
      </c>
      <c r="M17" t="s">
        <v>3</v>
      </c>
      <c r="N17" s="59" t="s">
        <v>151</v>
      </c>
      <c r="O17" t="s">
        <v>3</v>
      </c>
      <c r="Q17" t="s">
        <v>3</v>
      </c>
      <c r="R17" t="s">
        <v>3</v>
      </c>
      <c r="S17" t="s">
        <v>3</v>
      </c>
      <c r="T17" t="s">
        <v>301</v>
      </c>
      <c r="U17" t="s">
        <v>3</v>
      </c>
      <c r="V17" t="s">
        <v>3</v>
      </c>
    </row>
    <row r="18" spans="1:22" x14ac:dyDescent="0.25">
      <c r="I18" t="s">
        <v>3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Q18" t="s">
        <v>3</v>
      </c>
      <c r="R18" t="s">
        <v>3</v>
      </c>
      <c r="S18" t="s">
        <v>3</v>
      </c>
      <c r="T18" t="s">
        <v>302</v>
      </c>
      <c r="U18" t="s">
        <v>3</v>
      </c>
      <c r="V18" t="s">
        <v>3</v>
      </c>
    </row>
    <row r="19" spans="1:22" x14ac:dyDescent="0.25"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Q19" t="s">
        <v>3</v>
      </c>
      <c r="R19" t="s">
        <v>3</v>
      </c>
      <c r="S19" t="s">
        <v>3</v>
      </c>
      <c r="T19" t="s">
        <v>303</v>
      </c>
      <c r="U19" t="s">
        <v>3</v>
      </c>
      <c r="V19" t="s">
        <v>3</v>
      </c>
    </row>
    <row r="20" spans="1:22" x14ac:dyDescent="0.25"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Q20" t="s">
        <v>3</v>
      </c>
      <c r="R20" t="s">
        <v>3</v>
      </c>
      <c r="S20" t="s">
        <v>3</v>
      </c>
      <c r="T20" t="s">
        <v>304</v>
      </c>
      <c r="U20" t="s">
        <v>3</v>
      </c>
      <c r="V20" t="s">
        <v>3</v>
      </c>
    </row>
    <row r="21" spans="1:22" x14ac:dyDescent="0.25"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Q21" t="s">
        <v>3</v>
      </c>
      <c r="R21" t="s">
        <v>3</v>
      </c>
      <c r="S21" t="s">
        <v>3</v>
      </c>
      <c r="T21" t="s">
        <v>305</v>
      </c>
      <c r="U21" t="s">
        <v>3</v>
      </c>
      <c r="V21" t="s">
        <v>3</v>
      </c>
    </row>
    <row r="22" spans="1:22" x14ac:dyDescent="0.25"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Q22" t="s">
        <v>3</v>
      </c>
      <c r="R22" t="s">
        <v>3</v>
      </c>
      <c r="S22" t="s">
        <v>3</v>
      </c>
      <c r="T22" t="s">
        <v>306</v>
      </c>
      <c r="U22" t="s">
        <v>3</v>
      </c>
      <c r="V22" t="s">
        <v>3</v>
      </c>
    </row>
    <row r="23" spans="1:22" x14ac:dyDescent="0.25"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307</v>
      </c>
      <c r="U23" t="s">
        <v>3</v>
      </c>
      <c r="V23" t="s">
        <v>3</v>
      </c>
    </row>
    <row r="24" spans="1:22" x14ac:dyDescent="0.25"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308</v>
      </c>
      <c r="U24" t="s">
        <v>3</v>
      </c>
      <c r="V24" t="s">
        <v>3</v>
      </c>
    </row>
    <row r="25" spans="1:22" x14ac:dyDescent="0.25"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3</v>
      </c>
      <c r="S25" t="s">
        <v>3</v>
      </c>
      <c r="T25" t="s">
        <v>309</v>
      </c>
      <c r="U25" t="s">
        <v>3</v>
      </c>
      <c r="V25" t="s">
        <v>3</v>
      </c>
    </row>
    <row r="26" spans="1:22" x14ac:dyDescent="0.25"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t="s">
        <v>311</v>
      </c>
      <c r="U26" t="s">
        <v>3</v>
      </c>
      <c r="V26" t="s">
        <v>3</v>
      </c>
    </row>
    <row r="27" spans="1:22" x14ac:dyDescent="0.25"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3</v>
      </c>
      <c r="S27" t="s">
        <v>3</v>
      </c>
      <c r="T27" t="s">
        <v>312</v>
      </c>
      <c r="U27" t="s">
        <v>3</v>
      </c>
      <c r="V27" t="s">
        <v>3</v>
      </c>
    </row>
    <row r="28" spans="1:22" x14ac:dyDescent="0.25">
      <c r="A28" t="s">
        <v>3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313</v>
      </c>
      <c r="U28" t="s">
        <v>3</v>
      </c>
      <c r="V28" t="s">
        <v>3</v>
      </c>
    </row>
    <row r="29" spans="1:22" x14ac:dyDescent="0.25">
      <c r="A29" t="s">
        <v>3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3</v>
      </c>
      <c r="S29" t="s">
        <v>3</v>
      </c>
      <c r="T29" t="s">
        <v>314</v>
      </c>
      <c r="U29" t="s">
        <v>3</v>
      </c>
      <c r="V29" t="s">
        <v>3</v>
      </c>
    </row>
    <row r="30" spans="1:22" x14ac:dyDescent="0.25">
      <c r="A30" s="64" t="s">
        <v>241</v>
      </c>
      <c r="B30" s="64"/>
      <c r="C30" s="64"/>
      <c r="D30" s="64"/>
      <c r="E30" s="64"/>
      <c r="F30" s="64"/>
      <c r="G30" s="64"/>
      <c r="H30" s="64"/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3</v>
      </c>
      <c r="S30" t="s">
        <v>3</v>
      </c>
      <c r="T30" t="s">
        <v>315</v>
      </c>
      <c r="U30" t="s">
        <v>3</v>
      </c>
      <c r="V30" t="s">
        <v>3</v>
      </c>
    </row>
    <row r="31" spans="1:22" x14ac:dyDescent="0.25">
      <c r="A31" t="s">
        <v>3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159</v>
      </c>
      <c r="U31" t="s">
        <v>3</v>
      </c>
      <c r="V31" t="s">
        <v>3</v>
      </c>
    </row>
    <row r="32" spans="1:22" x14ac:dyDescent="0.25">
      <c r="A32" t="s">
        <v>3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s="64"/>
      <c r="J32" s="64"/>
      <c r="K32" s="64"/>
      <c r="L32" s="64"/>
      <c r="M32" s="64"/>
      <c r="N32" t="s">
        <v>3</v>
      </c>
      <c r="O32" t="s">
        <v>3</v>
      </c>
      <c r="P32" t="s">
        <v>3</v>
      </c>
      <c r="Q32" t="s">
        <v>3</v>
      </c>
      <c r="R32" t="s">
        <v>3</v>
      </c>
      <c r="S32" t="s">
        <v>3</v>
      </c>
      <c r="T32" t="s">
        <v>160</v>
      </c>
      <c r="U32" t="s">
        <v>3</v>
      </c>
      <c r="V32" t="s">
        <v>3</v>
      </c>
    </row>
    <row r="33" spans="1:22" x14ac:dyDescent="0.25">
      <c r="A33" t="s">
        <v>3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  <c r="Q33" t="s">
        <v>3</v>
      </c>
      <c r="R33" t="s">
        <v>3</v>
      </c>
      <c r="S33" t="s">
        <v>3</v>
      </c>
      <c r="T33" t="s">
        <v>162</v>
      </c>
      <c r="U33" t="s">
        <v>3</v>
      </c>
      <c r="V33" t="s">
        <v>3</v>
      </c>
    </row>
    <row r="34" spans="1:22" x14ac:dyDescent="0.25">
      <c r="A34" t="s">
        <v>3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  <c r="Q34" t="s">
        <v>3</v>
      </c>
      <c r="R34" t="s">
        <v>3</v>
      </c>
      <c r="S34" t="s">
        <v>3</v>
      </c>
      <c r="T34" t="s">
        <v>163</v>
      </c>
      <c r="U34" t="s">
        <v>3</v>
      </c>
      <c r="V34" t="s">
        <v>3</v>
      </c>
    </row>
    <row r="35" spans="1:22" x14ac:dyDescent="0.25">
      <c r="A35" t="s">
        <v>3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3</v>
      </c>
      <c r="S35" t="s">
        <v>3</v>
      </c>
      <c r="T35" t="s">
        <v>165</v>
      </c>
      <c r="U35" t="s">
        <v>3</v>
      </c>
      <c r="V35" t="s">
        <v>3</v>
      </c>
    </row>
    <row r="36" spans="1:22" x14ac:dyDescent="0.25">
      <c r="A36" t="s">
        <v>3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  <c r="Q36" t="s">
        <v>3</v>
      </c>
      <c r="R36" t="s">
        <v>3</v>
      </c>
      <c r="S36" t="s">
        <v>3</v>
      </c>
      <c r="T36" t="s">
        <v>166</v>
      </c>
      <c r="U36" t="s">
        <v>3</v>
      </c>
      <c r="V36" t="s">
        <v>3</v>
      </c>
    </row>
    <row r="37" spans="1:22" x14ac:dyDescent="0.25">
      <c r="A37" t="s">
        <v>3</v>
      </c>
      <c r="B37" t="s">
        <v>3</v>
      </c>
      <c r="C37" t="s">
        <v>3</v>
      </c>
      <c r="D37" t="s">
        <v>3</v>
      </c>
      <c r="E37" t="s">
        <v>3</v>
      </c>
      <c r="F37" t="s">
        <v>3</v>
      </c>
      <c r="H37" t="s">
        <v>3</v>
      </c>
      <c r="I37" t="s">
        <v>3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  <c r="Q37" t="s">
        <v>3</v>
      </c>
      <c r="R37" t="s">
        <v>3</v>
      </c>
      <c r="S37" t="s">
        <v>3</v>
      </c>
      <c r="T37" t="s">
        <v>167</v>
      </c>
      <c r="U37" t="s">
        <v>3</v>
      </c>
      <c r="V37" t="s">
        <v>3</v>
      </c>
    </row>
    <row r="38" spans="1:22" x14ac:dyDescent="0.25">
      <c r="A38" t="s">
        <v>3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  <c r="Q38" t="s">
        <v>3</v>
      </c>
      <c r="R38" t="s">
        <v>3</v>
      </c>
      <c r="S38" t="s">
        <v>3</v>
      </c>
      <c r="T38" t="s">
        <v>168</v>
      </c>
      <c r="U38" t="s">
        <v>3</v>
      </c>
      <c r="V38" t="s">
        <v>3</v>
      </c>
    </row>
    <row r="39" spans="1:22" x14ac:dyDescent="0.25">
      <c r="A39" t="s">
        <v>3</v>
      </c>
      <c r="B39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  <c r="Q39" t="s">
        <v>3</v>
      </c>
      <c r="R39" t="s">
        <v>3</v>
      </c>
      <c r="S39" t="s">
        <v>3</v>
      </c>
      <c r="T39" t="s">
        <v>169</v>
      </c>
      <c r="U39" t="s">
        <v>3</v>
      </c>
      <c r="V39" t="s">
        <v>3</v>
      </c>
    </row>
    <row r="40" spans="1:22" x14ac:dyDescent="0.25">
      <c r="A40" t="s">
        <v>3</v>
      </c>
      <c r="B40" t="s">
        <v>3</v>
      </c>
      <c r="C40" t="s">
        <v>3</v>
      </c>
      <c r="D40" t="s">
        <v>3</v>
      </c>
      <c r="E40" t="s">
        <v>3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 t="s">
        <v>3</v>
      </c>
      <c r="S40" t="s">
        <v>3</v>
      </c>
      <c r="T40" t="s">
        <v>170</v>
      </c>
      <c r="U40" t="s">
        <v>3</v>
      </c>
      <c r="V40" t="s">
        <v>3</v>
      </c>
    </row>
    <row r="41" spans="1:22" x14ac:dyDescent="0.25">
      <c r="A41" t="s">
        <v>3</v>
      </c>
      <c r="B41" t="s">
        <v>3</v>
      </c>
      <c r="C41" t="s">
        <v>3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 t="s">
        <v>3</v>
      </c>
      <c r="S41" t="s">
        <v>3</v>
      </c>
      <c r="T41" t="s">
        <v>171</v>
      </c>
      <c r="U41" t="s">
        <v>3</v>
      </c>
      <c r="V41" t="s">
        <v>3</v>
      </c>
    </row>
    <row r="42" spans="1:22" x14ac:dyDescent="0.25">
      <c r="A42" t="s">
        <v>3</v>
      </c>
      <c r="B42" t="s">
        <v>3</v>
      </c>
      <c r="C42" t="s">
        <v>3</v>
      </c>
      <c r="D42" t="s">
        <v>3</v>
      </c>
      <c r="E42" t="s">
        <v>3</v>
      </c>
      <c r="F42" t="s">
        <v>3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  <c r="Q42" t="s">
        <v>3</v>
      </c>
      <c r="R42" t="s">
        <v>3</v>
      </c>
      <c r="S42" t="s">
        <v>3</v>
      </c>
      <c r="T42" t="s">
        <v>172</v>
      </c>
      <c r="U42" t="s">
        <v>3</v>
      </c>
      <c r="V42" t="s">
        <v>3</v>
      </c>
    </row>
    <row r="43" spans="1:22" x14ac:dyDescent="0.25">
      <c r="A43" t="s">
        <v>3</v>
      </c>
      <c r="B43" t="s">
        <v>3</v>
      </c>
      <c r="C43" t="s">
        <v>3</v>
      </c>
      <c r="D43" t="s">
        <v>3</v>
      </c>
      <c r="E43" t="s">
        <v>3</v>
      </c>
      <c r="F43" t="s">
        <v>3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3</v>
      </c>
      <c r="S43" t="s">
        <v>3</v>
      </c>
      <c r="T43" t="s">
        <v>173</v>
      </c>
      <c r="U43" t="s">
        <v>3</v>
      </c>
      <c r="V43" t="s">
        <v>3</v>
      </c>
    </row>
    <row r="44" spans="1:22" x14ac:dyDescent="0.25">
      <c r="A44" t="s">
        <v>3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3</v>
      </c>
      <c r="S44" t="s">
        <v>3</v>
      </c>
      <c r="T44" t="s">
        <v>174</v>
      </c>
      <c r="U44" t="s">
        <v>3</v>
      </c>
      <c r="V44" t="s">
        <v>3</v>
      </c>
    </row>
    <row r="45" spans="1:22" x14ac:dyDescent="0.25">
      <c r="A45" t="s">
        <v>3</v>
      </c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  <c r="O45" t="s">
        <v>3</v>
      </c>
      <c r="P45" t="s">
        <v>3</v>
      </c>
      <c r="Q45" t="s">
        <v>3</v>
      </c>
      <c r="R45" t="s">
        <v>3</v>
      </c>
      <c r="S45" t="s">
        <v>3</v>
      </c>
      <c r="T45" t="s">
        <v>175</v>
      </c>
      <c r="U45" t="s">
        <v>3</v>
      </c>
      <c r="V45" t="s">
        <v>3</v>
      </c>
    </row>
    <row r="46" spans="1:22" x14ac:dyDescent="0.25">
      <c r="A46" t="s">
        <v>3</v>
      </c>
      <c r="B46" t="s">
        <v>3</v>
      </c>
      <c r="C46" t="s">
        <v>3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 t="s">
        <v>3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  <c r="O46" t="s">
        <v>3</v>
      </c>
      <c r="P46" t="s">
        <v>3</v>
      </c>
      <c r="Q46" t="s">
        <v>3</v>
      </c>
      <c r="R46" t="s">
        <v>3</v>
      </c>
      <c r="S46" t="s">
        <v>3</v>
      </c>
      <c r="T46" t="s">
        <v>176</v>
      </c>
      <c r="U46" t="s">
        <v>3</v>
      </c>
      <c r="V46" t="s">
        <v>3</v>
      </c>
    </row>
    <row r="47" spans="1:22" x14ac:dyDescent="0.25">
      <c r="A47" t="s">
        <v>3</v>
      </c>
      <c r="B47" t="s">
        <v>3</v>
      </c>
      <c r="C47" t="s">
        <v>3</v>
      </c>
      <c r="D47" t="s">
        <v>3</v>
      </c>
      <c r="E47" t="s">
        <v>3</v>
      </c>
      <c r="F47" t="s">
        <v>3</v>
      </c>
      <c r="G47" t="s">
        <v>3</v>
      </c>
      <c r="H47" t="s">
        <v>3</v>
      </c>
      <c r="I47" t="s">
        <v>3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  <c r="O47" t="s">
        <v>3</v>
      </c>
      <c r="P47" t="s">
        <v>3</v>
      </c>
      <c r="Q47" t="s">
        <v>3</v>
      </c>
      <c r="R47" t="s">
        <v>3</v>
      </c>
      <c r="S47" t="s">
        <v>3</v>
      </c>
      <c r="T47" t="s">
        <v>177</v>
      </c>
      <c r="U47" t="s">
        <v>3</v>
      </c>
      <c r="V47" t="s">
        <v>3</v>
      </c>
    </row>
    <row r="48" spans="1:22" x14ac:dyDescent="0.25">
      <c r="A48" t="s">
        <v>3</v>
      </c>
      <c r="B48" t="s">
        <v>3</v>
      </c>
      <c r="C48" t="s">
        <v>3</v>
      </c>
      <c r="D48" t="s">
        <v>3</v>
      </c>
      <c r="E48" t="s">
        <v>3</v>
      </c>
      <c r="F48" t="s">
        <v>3</v>
      </c>
      <c r="G48" t="s">
        <v>3</v>
      </c>
      <c r="H48" t="s">
        <v>3</v>
      </c>
      <c r="I48" t="s">
        <v>3</v>
      </c>
      <c r="J48" t="s">
        <v>3</v>
      </c>
      <c r="K48" t="s">
        <v>3</v>
      </c>
      <c r="L48" t="s">
        <v>3</v>
      </c>
      <c r="M48" t="s">
        <v>3</v>
      </c>
      <c r="N48" t="s">
        <v>3</v>
      </c>
      <c r="O48" t="s">
        <v>3</v>
      </c>
      <c r="P48" t="s">
        <v>3</v>
      </c>
      <c r="Q48" t="s">
        <v>3</v>
      </c>
      <c r="R48" t="s">
        <v>3</v>
      </c>
      <c r="S48" t="s">
        <v>3</v>
      </c>
      <c r="T48" t="s">
        <v>178</v>
      </c>
      <c r="U48" t="s">
        <v>3</v>
      </c>
      <c r="V48" t="s">
        <v>3</v>
      </c>
    </row>
    <row r="49" spans="1:22" x14ac:dyDescent="0.25">
      <c r="A49" t="s">
        <v>3</v>
      </c>
      <c r="B49" t="s">
        <v>3</v>
      </c>
      <c r="C49" t="s">
        <v>3</v>
      </c>
      <c r="D49" t="s">
        <v>3</v>
      </c>
      <c r="E49" t="s">
        <v>3</v>
      </c>
      <c r="F49" t="s">
        <v>3</v>
      </c>
      <c r="G49" t="s">
        <v>3</v>
      </c>
      <c r="H49" t="s">
        <v>3</v>
      </c>
      <c r="I49" t="s">
        <v>3</v>
      </c>
      <c r="J49" t="s">
        <v>3</v>
      </c>
      <c r="K49" t="s">
        <v>3</v>
      </c>
      <c r="L49" t="s">
        <v>3</v>
      </c>
      <c r="M49" t="s">
        <v>3</v>
      </c>
      <c r="N49" t="s">
        <v>3</v>
      </c>
      <c r="O49" t="s">
        <v>3</v>
      </c>
      <c r="P49" t="s">
        <v>3</v>
      </c>
      <c r="Q49" t="s">
        <v>3</v>
      </c>
      <c r="R49" t="s">
        <v>3</v>
      </c>
      <c r="S49" t="s">
        <v>3</v>
      </c>
      <c r="T49" t="s">
        <v>179</v>
      </c>
      <c r="U49" t="s">
        <v>3</v>
      </c>
      <c r="V49" t="s">
        <v>3</v>
      </c>
    </row>
    <row r="50" spans="1:22" x14ac:dyDescent="0.25">
      <c r="A50" t="s">
        <v>3</v>
      </c>
      <c r="B50" t="s">
        <v>3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  <c r="H50" t="s">
        <v>3</v>
      </c>
      <c r="I50" t="s">
        <v>3</v>
      </c>
      <c r="J50" t="s">
        <v>3</v>
      </c>
      <c r="K50" t="s">
        <v>3</v>
      </c>
      <c r="L50" t="s">
        <v>3</v>
      </c>
      <c r="M50" t="s">
        <v>3</v>
      </c>
      <c r="N50" t="s">
        <v>3</v>
      </c>
      <c r="O50" t="s">
        <v>3</v>
      </c>
      <c r="P50" t="s">
        <v>3</v>
      </c>
      <c r="Q50" t="s">
        <v>3</v>
      </c>
      <c r="R50" t="s">
        <v>3</v>
      </c>
      <c r="S50" t="s">
        <v>3</v>
      </c>
      <c r="T50" t="s">
        <v>180</v>
      </c>
      <c r="U50" t="s">
        <v>3</v>
      </c>
      <c r="V50" t="s">
        <v>3</v>
      </c>
    </row>
    <row r="51" spans="1:22" x14ac:dyDescent="0.25">
      <c r="A51" t="s">
        <v>3</v>
      </c>
      <c r="B51" t="s">
        <v>3</v>
      </c>
      <c r="C51" t="s">
        <v>3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3</v>
      </c>
      <c r="J51" t="s">
        <v>3</v>
      </c>
      <c r="K51" t="s">
        <v>3</v>
      </c>
      <c r="L51" t="s">
        <v>3</v>
      </c>
      <c r="M51" t="s">
        <v>3</v>
      </c>
      <c r="N51" t="s">
        <v>3</v>
      </c>
      <c r="O51" t="s">
        <v>3</v>
      </c>
      <c r="P51" t="s">
        <v>3</v>
      </c>
      <c r="Q51" t="s">
        <v>3</v>
      </c>
      <c r="R51" t="s">
        <v>3</v>
      </c>
      <c r="S51" t="s">
        <v>3</v>
      </c>
      <c r="T51" t="s">
        <v>181</v>
      </c>
      <c r="U51" t="s">
        <v>3</v>
      </c>
      <c r="V51" t="s">
        <v>3</v>
      </c>
    </row>
    <row r="52" spans="1:22" x14ac:dyDescent="0.25">
      <c r="A52" t="s">
        <v>3</v>
      </c>
      <c r="B52" t="s">
        <v>3</v>
      </c>
      <c r="C52" t="s">
        <v>3</v>
      </c>
      <c r="D52" t="s">
        <v>3</v>
      </c>
      <c r="E52" t="s">
        <v>3</v>
      </c>
      <c r="F52" t="s">
        <v>3</v>
      </c>
      <c r="G52" t="s">
        <v>3</v>
      </c>
      <c r="H52" t="s">
        <v>3</v>
      </c>
      <c r="I52" t="s">
        <v>3</v>
      </c>
      <c r="J52" t="s">
        <v>3</v>
      </c>
      <c r="K52" t="s">
        <v>3</v>
      </c>
      <c r="L52" t="s">
        <v>3</v>
      </c>
      <c r="M52" t="s">
        <v>3</v>
      </c>
      <c r="N52" t="s">
        <v>3</v>
      </c>
      <c r="O52" t="s">
        <v>3</v>
      </c>
      <c r="P52" t="s">
        <v>3</v>
      </c>
      <c r="Q52" t="s">
        <v>3</v>
      </c>
      <c r="R52" t="s">
        <v>3</v>
      </c>
      <c r="S52" t="s">
        <v>3</v>
      </c>
      <c r="T52" t="s">
        <v>182</v>
      </c>
      <c r="U52" t="s">
        <v>3</v>
      </c>
      <c r="V52" t="s">
        <v>3</v>
      </c>
    </row>
    <row r="53" spans="1:22" x14ac:dyDescent="0.25">
      <c r="A53" t="s">
        <v>3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  <c r="L53" t="s">
        <v>3</v>
      </c>
      <c r="M53" t="s">
        <v>3</v>
      </c>
      <c r="N53" t="s">
        <v>3</v>
      </c>
      <c r="O53" t="s">
        <v>3</v>
      </c>
      <c r="P53" t="s">
        <v>3</v>
      </c>
      <c r="Q53" t="s">
        <v>3</v>
      </c>
      <c r="R53" t="s">
        <v>3</v>
      </c>
      <c r="S53" t="s">
        <v>3</v>
      </c>
      <c r="T53" t="s">
        <v>183</v>
      </c>
      <c r="U53" t="s">
        <v>3</v>
      </c>
      <c r="V53" t="s">
        <v>3</v>
      </c>
    </row>
    <row r="54" spans="1:22" x14ac:dyDescent="0.25">
      <c r="A54" t="s">
        <v>3</v>
      </c>
      <c r="B54" t="s">
        <v>3</v>
      </c>
      <c r="C54" t="s">
        <v>3</v>
      </c>
      <c r="D54" t="s">
        <v>3</v>
      </c>
      <c r="E54" t="s">
        <v>3</v>
      </c>
      <c r="F54" t="s">
        <v>3</v>
      </c>
      <c r="G54" t="s">
        <v>3</v>
      </c>
      <c r="H54" t="s">
        <v>3</v>
      </c>
      <c r="I54" t="s">
        <v>3</v>
      </c>
      <c r="J54" t="s">
        <v>3</v>
      </c>
      <c r="K54" t="s">
        <v>3</v>
      </c>
      <c r="L54" t="s">
        <v>3</v>
      </c>
      <c r="M54" t="s">
        <v>3</v>
      </c>
      <c r="N54" t="s">
        <v>3</v>
      </c>
      <c r="O54" t="s">
        <v>3</v>
      </c>
      <c r="P54" t="s">
        <v>3</v>
      </c>
      <c r="Q54" t="s">
        <v>3</v>
      </c>
      <c r="R54" t="s">
        <v>3</v>
      </c>
      <c r="S54" t="s">
        <v>3</v>
      </c>
      <c r="T54" t="s">
        <v>184</v>
      </c>
      <c r="U54" t="s">
        <v>3</v>
      </c>
      <c r="V54" t="s">
        <v>3</v>
      </c>
    </row>
    <row r="55" spans="1:22" x14ac:dyDescent="0.25">
      <c r="A55" t="s">
        <v>3</v>
      </c>
      <c r="B55" t="s">
        <v>3</v>
      </c>
      <c r="C55" t="s">
        <v>3</v>
      </c>
      <c r="D55" t="s">
        <v>3</v>
      </c>
      <c r="E55" t="s">
        <v>3</v>
      </c>
      <c r="F55" t="s">
        <v>3</v>
      </c>
      <c r="G55" t="s">
        <v>3</v>
      </c>
      <c r="H55" t="s">
        <v>3</v>
      </c>
      <c r="I55" t="s">
        <v>3</v>
      </c>
      <c r="J55" t="s">
        <v>3</v>
      </c>
      <c r="K55" t="s">
        <v>3</v>
      </c>
      <c r="L55" t="s">
        <v>3</v>
      </c>
      <c r="M55" t="s">
        <v>3</v>
      </c>
      <c r="N55" t="s">
        <v>3</v>
      </c>
      <c r="O55" t="s">
        <v>3</v>
      </c>
      <c r="P55" t="s">
        <v>3</v>
      </c>
      <c r="Q55" t="s">
        <v>3</v>
      </c>
      <c r="R55" t="s">
        <v>3</v>
      </c>
      <c r="S55" t="s">
        <v>3</v>
      </c>
      <c r="T55" t="s">
        <v>185</v>
      </c>
      <c r="U55" t="s">
        <v>3</v>
      </c>
      <c r="V55" t="s">
        <v>3</v>
      </c>
    </row>
    <row r="56" spans="1:22" x14ac:dyDescent="0.25">
      <c r="A56" t="s">
        <v>3</v>
      </c>
      <c r="B56" t="s">
        <v>3</v>
      </c>
      <c r="C56" t="s">
        <v>3</v>
      </c>
      <c r="D56" t="s">
        <v>3</v>
      </c>
      <c r="E56" t="s">
        <v>3</v>
      </c>
      <c r="F56" t="s">
        <v>3</v>
      </c>
      <c r="G56" t="s">
        <v>3</v>
      </c>
      <c r="H56" t="s">
        <v>3</v>
      </c>
      <c r="I56" t="s">
        <v>3</v>
      </c>
      <c r="J56" t="s">
        <v>3</v>
      </c>
      <c r="K56" t="s">
        <v>3</v>
      </c>
      <c r="L56" t="s">
        <v>3</v>
      </c>
      <c r="M56" t="s">
        <v>3</v>
      </c>
      <c r="N56" t="s">
        <v>3</v>
      </c>
      <c r="O56" t="s">
        <v>3</v>
      </c>
      <c r="P56" t="s">
        <v>3</v>
      </c>
      <c r="Q56" t="s">
        <v>3</v>
      </c>
      <c r="R56" t="s">
        <v>3</v>
      </c>
      <c r="S56" t="s">
        <v>3</v>
      </c>
      <c r="T56" t="s">
        <v>186</v>
      </c>
      <c r="U56" t="s">
        <v>3</v>
      </c>
      <c r="V56" t="s">
        <v>3</v>
      </c>
    </row>
    <row r="57" spans="1:22" x14ac:dyDescent="0.25">
      <c r="A57" t="s">
        <v>3</v>
      </c>
      <c r="B57" t="s">
        <v>3</v>
      </c>
      <c r="C57" t="s">
        <v>3</v>
      </c>
      <c r="D57" t="s">
        <v>3</v>
      </c>
      <c r="E57" t="s">
        <v>3</v>
      </c>
      <c r="F57" t="s">
        <v>3</v>
      </c>
      <c r="G57" t="s">
        <v>3</v>
      </c>
      <c r="H57" t="s">
        <v>3</v>
      </c>
      <c r="I57" t="s">
        <v>3</v>
      </c>
      <c r="J57" t="s">
        <v>3</v>
      </c>
      <c r="K57" t="s">
        <v>3</v>
      </c>
      <c r="L57" t="s">
        <v>3</v>
      </c>
      <c r="M57" t="s">
        <v>3</v>
      </c>
      <c r="N57" t="s">
        <v>3</v>
      </c>
      <c r="O57" t="s">
        <v>3</v>
      </c>
      <c r="P57" t="s">
        <v>3</v>
      </c>
      <c r="Q57" t="s">
        <v>3</v>
      </c>
      <c r="R57" t="s">
        <v>3</v>
      </c>
      <c r="S57" t="s">
        <v>3</v>
      </c>
      <c r="T57" t="s">
        <v>187</v>
      </c>
      <c r="U57" t="s">
        <v>3</v>
      </c>
      <c r="V57" t="s">
        <v>3</v>
      </c>
    </row>
    <row r="58" spans="1:22" x14ac:dyDescent="0.25">
      <c r="A58" t="s">
        <v>3</v>
      </c>
      <c r="B58" t="s">
        <v>3</v>
      </c>
      <c r="C58" t="s">
        <v>3</v>
      </c>
      <c r="D58" t="s">
        <v>3</v>
      </c>
      <c r="E58" t="s">
        <v>3</v>
      </c>
      <c r="F58" t="s">
        <v>3</v>
      </c>
      <c r="G58" t="s">
        <v>3</v>
      </c>
      <c r="H58" t="s">
        <v>3</v>
      </c>
      <c r="I58" t="s">
        <v>3</v>
      </c>
      <c r="J58" t="s">
        <v>3</v>
      </c>
      <c r="K58" t="s">
        <v>3</v>
      </c>
      <c r="L58" t="s">
        <v>3</v>
      </c>
      <c r="M58" t="s">
        <v>3</v>
      </c>
      <c r="N58" t="s">
        <v>3</v>
      </c>
      <c r="O58" t="s">
        <v>3</v>
      </c>
      <c r="P58" t="s">
        <v>3</v>
      </c>
      <c r="Q58" t="s">
        <v>3</v>
      </c>
      <c r="R58" t="s">
        <v>3</v>
      </c>
      <c r="S58" t="s">
        <v>3</v>
      </c>
      <c r="T58" t="s">
        <v>188</v>
      </c>
      <c r="U58" t="s">
        <v>3</v>
      </c>
      <c r="V58" t="s">
        <v>3</v>
      </c>
    </row>
    <row r="59" spans="1:22" x14ac:dyDescent="0.25">
      <c r="A59" t="s">
        <v>3</v>
      </c>
      <c r="B59" t="s">
        <v>3</v>
      </c>
      <c r="C59" t="s">
        <v>3</v>
      </c>
      <c r="D59" t="s">
        <v>3</v>
      </c>
      <c r="E59" t="s">
        <v>3</v>
      </c>
      <c r="F59" t="s">
        <v>3</v>
      </c>
      <c r="G59" t="s">
        <v>3</v>
      </c>
      <c r="H59" t="s">
        <v>3</v>
      </c>
      <c r="I59" t="s">
        <v>3</v>
      </c>
      <c r="J59" t="s">
        <v>3</v>
      </c>
      <c r="K59" t="s">
        <v>3</v>
      </c>
      <c r="L59" t="s">
        <v>3</v>
      </c>
      <c r="M59" t="s">
        <v>3</v>
      </c>
      <c r="N59" t="s">
        <v>3</v>
      </c>
      <c r="O59" t="s">
        <v>3</v>
      </c>
      <c r="P59" t="s">
        <v>3</v>
      </c>
      <c r="Q59" t="s">
        <v>3</v>
      </c>
      <c r="R59" t="s">
        <v>3</v>
      </c>
      <c r="S59" t="s">
        <v>3</v>
      </c>
      <c r="T59" t="s">
        <v>189</v>
      </c>
      <c r="U59" t="s">
        <v>3</v>
      </c>
      <c r="V59" t="s">
        <v>3</v>
      </c>
    </row>
    <row r="60" spans="1:22" x14ac:dyDescent="0.25">
      <c r="A60" t="s">
        <v>3</v>
      </c>
      <c r="B60" t="s">
        <v>3</v>
      </c>
      <c r="C60" t="s">
        <v>3</v>
      </c>
      <c r="D60" t="s">
        <v>3</v>
      </c>
      <c r="E60" t="s">
        <v>3</v>
      </c>
      <c r="F60" t="s">
        <v>3</v>
      </c>
      <c r="G60" t="s">
        <v>3</v>
      </c>
      <c r="H60" t="s">
        <v>3</v>
      </c>
      <c r="I60" t="s">
        <v>3</v>
      </c>
      <c r="J60" t="s">
        <v>3</v>
      </c>
      <c r="K60" t="s">
        <v>3</v>
      </c>
      <c r="L60" t="s">
        <v>3</v>
      </c>
      <c r="M60" t="s">
        <v>3</v>
      </c>
      <c r="N60" t="s">
        <v>3</v>
      </c>
      <c r="O60" t="s">
        <v>3</v>
      </c>
      <c r="P60" t="s">
        <v>3</v>
      </c>
      <c r="Q60" t="s">
        <v>3</v>
      </c>
      <c r="R60" t="s">
        <v>3</v>
      </c>
      <c r="S60" t="s">
        <v>3</v>
      </c>
      <c r="T60" t="s">
        <v>190</v>
      </c>
      <c r="U60" t="s">
        <v>3</v>
      </c>
      <c r="V60" t="s">
        <v>3</v>
      </c>
    </row>
    <row r="61" spans="1:22" x14ac:dyDescent="0.25">
      <c r="I61" t="s">
        <v>3</v>
      </c>
      <c r="J61" t="s">
        <v>3</v>
      </c>
      <c r="K61" t="s">
        <v>3</v>
      </c>
      <c r="L61" t="s">
        <v>3</v>
      </c>
      <c r="M61" t="s">
        <v>3</v>
      </c>
      <c r="N61" t="s">
        <v>3</v>
      </c>
      <c r="O61" t="s">
        <v>3</v>
      </c>
      <c r="P61" t="s">
        <v>3</v>
      </c>
      <c r="Q61" t="s">
        <v>3</v>
      </c>
      <c r="R61" t="s">
        <v>3</v>
      </c>
      <c r="S61" t="s">
        <v>3</v>
      </c>
      <c r="T61" t="s">
        <v>192</v>
      </c>
      <c r="U61" t="s">
        <v>3</v>
      </c>
      <c r="V61" t="s">
        <v>3</v>
      </c>
    </row>
    <row r="62" spans="1:22" x14ac:dyDescent="0.25">
      <c r="I62" t="s">
        <v>3</v>
      </c>
      <c r="J62" t="s">
        <v>3</v>
      </c>
      <c r="K62" t="s">
        <v>3</v>
      </c>
      <c r="L62" t="s">
        <v>3</v>
      </c>
      <c r="M62" t="s">
        <v>3</v>
      </c>
      <c r="N62" t="s">
        <v>3</v>
      </c>
      <c r="O62" t="s">
        <v>3</v>
      </c>
      <c r="P62" t="s">
        <v>3</v>
      </c>
      <c r="Q62" t="s">
        <v>3</v>
      </c>
      <c r="R62" t="s">
        <v>3</v>
      </c>
      <c r="S62" t="s">
        <v>3</v>
      </c>
      <c r="T62" t="s">
        <v>194</v>
      </c>
      <c r="U62" t="s">
        <v>3</v>
      </c>
      <c r="V62" t="s">
        <v>3</v>
      </c>
    </row>
    <row r="63" spans="1:22" x14ac:dyDescent="0.25">
      <c r="T63" t="s">
        <v>195</v>
      </c>
    </row>
  </sheetData>
  <phoneticPr fontId="6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M195"/>
  <sheetViews>
    <sheetView topLeftCell="AK1" zoomScale="50" zoomScaleNormal="50" workbookViewId="0">
      <pane ySplit="1" topLeftCell="A25" activePane="bottomLeft" state="frozen"/>
      <selection pane="bottomLeft" activeCell="EB1" sqref="EB1"/>
    </sheetView>
  </sheetViews>
  <sheetFormatPr defaultColWidth="11.42578125" defaultRowHeight="15" x14ac:dyDescent="0.25"/>
  <cols>
    <col min="1" max="1" width="14.140625" bestFit="1" customWidth="1"/>
    <col min="2" max="8" width="4" bestFit="1" customWidth="1"/>
    <col min="9" max="9" width="4" style="34" bestFit="1" customWidth="1"/>
    <col min="10" max="12" width="4" bestFit="1" customWidth="1"/>
    <col min="13" max="13" width="4" style="34" bestFit="1" customWidth="1"/>
    <col min="14" max="14" width="3.7109375" style="34" bestFit="1" customWidth="1"/>
    <col min="15" max="17" width="4" bestFit="1" customWidth="1"/>
    <col min="18" max="18" width="3.7109375" bestFit="1" customWidth="1"/>
    <col min="19" max="42" width="4" bestFit="1" customWidth="1"/>
    <col min="43" max="43" width="3.7109375" bestFit="1" customWidth="1"/>
    <col min="44" max="47" width="4" bestFit="1" customWidth="1"/>
    <col min="48" max="48" width="3.7109375" bestFit="1" customWidth="1"/>
    <col min="49" max="51" width="4" bestFit="1" customWidth="1"/>
    <col min="52" max="52" width="3.7109375" bestFit="1" customWidth="1"/>
    <col min="53" max="59" width="4" bestFit="1" customWidth="1"/>
    <col min="60" max="60" width="3.7109375" bestFit="1" customWidth="1"/>
    <col min="61" max="72" width="4" bestFit="1" customWidth="1"/>
    <col min="73" max="76" width="4" style="34" bestFit="1" customWidth="1"/>
    <col min="77" max="78" width="4" bestFit="1" customWidth="1"/>
    <col min="79" max="82" width="3.7109375" bestFit="1" customWidth="1"/>
    <col min="83" max="85" width="4" bestFit="1" customWidth="1"/>
    <col min="86" max="86" width="4" style="34" bestFit="1" customWidth="1"/>
    <col min="87" max="91" width="4" bestFit="1" customWidth="1"/>
    <col min="92" max="93" width="4" style="34" bestFit="1" customWidth="1"/>
    <col min="94" max="95" width="4" bestFit="1" customWidth="1"/>
    <col min="96" max="96" width="3.7109375" style="34" bestFit="1" customWidth="1"/>
    <col min="97" max="97" width="4" bestFit="1" customWidth="1"/>
    <col min="98" max="98" width="4" style="34" bestFit="1" customWidth="1"/>
    <col min="99" max="100" width="4" bestFit="1" customWidth="1"/>
    <col min="101" max="103" width="4" style="34" bestFit="1" customWidth="1"/>
    <col min="104" max="104" width="4" bestFit="1" customWidth="1"/>
    <col min="105" max="106" width="4" style="34" bestFit="1" customWidth="1"/>
    <col min="107" max="118" width="4" bestFit="1" customWidth="1"/>
    <col min="119" max="119" width="3.7109375" bestFit="1" customWidth="1"/>
    <col min="120" max="120" width="3.7109375" style="34" bestFit="1" customWidth="1"/>
    <col min="121" max="137" width="4" bestFit="1" customWidth="1"/>
    <col min="138" max="144" width="3.7109375" bestFit="1" customWidth="1"/>
    <col min="145" max="146" width="3.7109375" style="66" bestFit="1" customWidth="1"/>
    <col min="147" max="148" width="3.7109375" bestFit="1" customWidth="1"/>
    <col min="149" max="151" width="3.7109375" style="34" bestFit="1" customWidth="1"/>
    <col min="152" max="152" width="3.7109375" bestFit="1" customWidth="1"/>
    <col min="153" max="156" width="3.7109375" style="34" bestFit="1" customWidth="1"/>
    <col min="157" max="174" width="3.7109375" bestFit="1" customWidth="1"/>
    <col min="175" max="195" width="4" bestFit="1" customWidth="1"/>
  </cols>
  <sheetData>
    <row r="1" spans="1:195" s="1" customFormat="1" ht="92.25" customHeight="1" thickBot="1" x14ac:dyDescent="0.3">
      <c r="A1" s="1" t="s">
        <v>3</v>
      </c>
      <c r="B1" s="33" t="s">
        <v>115</v>
      </c>
      <c r="C1" s="33" t="s">
        <v>23</v>
      </c>
      <c r="D1" s="33" t="s">
        <v>82</v>
      </c>
      <c r="E1" s="33" t="s">
        <v>95</v>
      </c>
      <c r="F1" s="33" t="s">
        <v>106</v>
      </c>
      <c r="G1" s="33" t="s">
        <v>45</v>
      </c>
      <c r="H1" s="33" t="s">
        <v>65</v>
      </c>
      <c r="I1" s="35" t="s">
        <v>54</v>
      </c>
      <c r="J1" s="33" t="s">
        <v>10</v>
      </c>
      <c r="K1" s="33" t="s">
        <v>32</v>
      </c>
      <c r="L1" s="33" t="s">
        <v>74</v>
      </c>
      <c r="M1" s="35" t="s">
        <v>59</v>
      </c>
      <c r="N1" s="35" t="s">
        <v>102</v>
      </c>
      <c r="O1" s="33" t="s">
        <v>16</v>
      </c>
      <c r="P1" s="33" t="s">
        <v>77</v>
      </c>
      <c r="Q1" s="33" t="s">
        <v>38</v>
      </c>
      <c r="R1" s="33" t="s">
        <v>91</v>
      </c>
      <c r="S1" s="33" t="s">
        <v>25</v>
      </c>
      <c r="T1" s="33" t="s">
        <v>67</v>
      </c>
      <c r="U1" s="33" t="s">
        <v>107</v>
      </c>
      <c r="V1" s="33" t="s">
        <v>83</v>
      </c>
      <c r="W1" s="33" t="s">
        <v>47</v>
      </c>
      <c r="X1" s="33" t="s">
        <v>96</v>
      </c>
      <c r="Y1" s="18" t="s">
        <v>113</v>
      </c>
      <c r="Z1" s="18" t="s">
        <v>18</v>
      </c>
      <c r="AA1" s="18" t="s">
        <v>61</v>
      </c>
      <c r="AB1" s="18" t="s">
        <v>103</v>
      </c>
      <c r="AC1" s="18" t="s">
        <v>121</v>
      </c>
      <c r="AD1" s="18" t="s">
        <v>92</v>
      </c>
      <c r="AE1" s="18" t="s">
        <v>126</v>
      </c>
      <c r="AF1" s="18" t="s">
        <v>40</v>
      </c>
      <c r="AG1" s="18" t="s">
        <v>78</v>
      </c>
      <c r="AH1" s="24" t="s">
        <v>66</v>
      </c>
      <c r="AI1" s="24" t="s">
        <v>24</v>
      </c>
      <c r="AJ1" s="24" t="s">
        <v>46</v>
      </c>
      <c r="AK1" s="24" t="s">
        <v>8</v>
      </c>
      <c r="AL1" s="24" t="s">
        <v>111</v>
      </c>
      <c r="AM1" s="24" t="s">
        <v>119</v>
      </c>
      <c r="AN1" s="24" t="s">
        <v>52</v>
      </c>
      <c r="AO1" s="24" t="s">
        <v>30</v>
      </c>
      <c r="AP1" s="24" t="s">
        <v>100</v>
      </c>
      <c r="AQ1" s="24" t="s">
        <v>72</v>
      </c>
      <c r="AR1" s="24" t="s">
        <v>87</v>
      </c>
      <c r="AS1" s="20" t="s">
        <v>93</v>
      </c>
      <c r="AT1" s="20" t="s">
        <v>41</v>
      </c>
      <c r="AU1" s="20" t="s">
        <v>79</v>
      </c>
      <c r="AV1" s="20" t="s">
        <v>62</v>
      </c>
      <c r="AW1" s="20" t="s">
        <v>19</v>
      </c>
      <c r="AX1" s="20" t="s">
        <v>104</v>
      </c>
      <c r="AY1" s="22" t="s">
        <v>15</v>
      </c>
      <c r="AZ1" s="22" t="s">
        <v>37</v>
      </c>
      <c r="BA1" s="22" t="s">
        <v>76</v>
      </c>
      <c r="BB1" s="22" t="s">
        <v>58</v>
      </c>
      <c r="BC1" s="22" t="s">
        <v>90</v>
      </c>
      <c r="BD1" s="2" t="s">
        <v>108</v>
      </c>
      <c r="BE1" s="2" t="s">
        <v>48</v>
      </c>
      <c r="BF1" s="2" t="s">
        <v>97</v>
      </c>
      <c r="BG1" s="2" t="s">
        <v>116</v>
      </c>
      <c r="BH1" s="2" t="s">
        <v>68</v>
      </c>
      <c r="BI1" s="2" t="s">
        <v>84</v>
      </c>
      <c r="BJ1" s="2" t="s">
        <v>4</v>
      </c>
      <c r="BK1" s="2" t="s">
        <v>26</v>
      </c>
      <c r="BL1" s="14" t="s">
        <v>81</v>
      </c>
      <c r="BM1" s="14" t="s">
        <v>64</v>
      </c>
      <c r="BN1" s="14" t="s">
        <v>21</v>
      </c>
      <c r="BO1" s="14" t="s">
        <v>43</v>
      </c>
      <c r="BP1" s="16" t="s">
        <v>9</v>
      </c>
      <c r="BQ1" s="16" t="s">
        <v>31</v>
      </c>
      <c r="BR1" s="16" t="s">
        <v>88</v>
      </c>
      <c r="BS1" s="16" t="s">
        <v>53</v>
      </c>
      <c r="BT1" s="16" t="s">
        <v>73</v>
      </c>
      <c r="BU1" s="76" t="s">
        <v>134</v>
      </c>
      <c r="BV1" s="76" t="s">
        <v>142</v>
      </c>
      <c r="BW1" s="76" t="s">
        <v>138</v>
      </c>
      <c r="BX1" s="76" t="s">
        <v>146</v>
      </c>
      <c r="BY1" s="60" t="s">
        <v>75</v>
      </c>
      <c r="BZ1" s="60" t="s">
        <v>89</v>
      </c>
      <c r="CA1" s="60" t="s">
        <v>101</v>
      </c>
      <c r="CB1" s="60" t="s">
        <v>120</v>
      </c>
      <c r="CC1" s="60" t="s">
        <v>35</v>
      </c>
      <c r="CD1" s="60" t="s">
        <v>57</v>
      </c>
      <c r="CE1" s="60" t="s">
        <v>13</v>
      </c>
      <c r="CF1" s="60" t="s">
        <v>112</v>
      </c>
      <c r="CG1" s="60" t="s">
        <v>130</v>
      </c>
      <c r="CH1" s="76" t="s">
        <v>149</v>
      </c>
      <c r="CI1" s="60" t="s">
        <v>125</v>
      </c>
      <c r="CJ1" s="60" t="s">
        <v>151</v>
      </c>
      <c r="CK1" s="61" t="s">
        <v>105</v>
      </c>
      <c r="CL1" s="61" t="s">
        <v>20</v>
      </c>
      <c r="CM1" s="61" t="s">
        <v>122</v>
      </c>
      <c r="CN1" s="73" t="s">
        <v>131</v>
      </c>
      <c r="CO1" s="73" t="s">
        <v>135</v>
      </c>
      <c r="CP1" s="61" t="s">
        <v>114</v>
      </c>
      <c r="CQ1" s="61" t="s">
        <v>42</v>
      </c>
      <c r="CR1" s="73" t="s">
        <v>94</v>
      </c>
      <c r="CS1" s="61" t="s">
        <v>139</v>
      </c>
      <c r="CT1" s="73" t="s">
        <v>143</v>
      </c>
      <c r="CU1" s="61" t="s">
        <v>127</v>
      </c>
      <c r="CV1" s="61" t="s">
        <v>147</v>
      </c>
      <c r="CW1" s="73" t="s">
        <v>63</v>
      </c>
      <c r="CX1" s="73" t="s">
        <v>80</v>
      </c>
      <c r="CY1" s="36" t="s">
        <v>71</v>
      </c>
      <c r="CZ1" s="1" t="s">
        <v>51</v>
      </c>
      <c r="DA1" s="36" t="s">
        <v>7</v>
      </c>
      <c r="DB1" s="36" t="s">
        <v>29</v>
      </c>
      <c r="DC1" s="84" t="s">
        <v>140</v>
      </c>
      <c r="DD1" s="84" t="s">
        <v>98</v>
      </c>
      <c r="DE1" s="84" t="s">
        <v>136</v>
      </c>
      <c r="DF1" s="84" t="s">
        <v>109</v>
      </c>
      <c r="DG1" s="84" t="s">
        <v>144</v>
      </c>
      <c r="DH1" s="84" t="s">
        <v>5</v>
      </c>
      <c r="DI1" s="84" t="s">
        <v>49</v>
      </c>
      <c r="DJ1" s="87" t="s">
        <v>27</v>
      </c>
      <c r="DK1" s="87" t="s">
        <v>117</v>
      </c>
      <c r="DL1" s="16" t="s">
        <v>85</v>
      </c>
      <c r="DM1" s="87" t="s">
        <v>132</v>
      </c>
      <c r="DN1" s="87" t="s">
        <v>128</v>
      </c>
      <c r="DO1" s="87" t="s">
        <v>69</v>
      </c>
      <c r="DP1" s="88" t="s">
        <v>123</v>
      </c>
      <c r="DQ1" s="104" t="s">
        <v>60</v>
      </c>
      <c r="DR1" s="104" t="s">
        <v>17</v>
      </c>
      <c r="DS1" s="104" t="s">
        <v>39</v>
      </c>
      <c r="DT1" s="30" t="s">
        <v>56</v>
      </c>
      <c r="DU1" s="30" t="s">
        <v>12</v>
      </c>
      <c r="DV1" s="30" t="s">
        <v>34</v>
      </c>
      <c r="DW1" s="1" t="s">
        <v>22</v>
      </c>
      <c r="DX1" s="1" t="s">
        <v>44</v>
      </c>
      <c r="DY1" s="1" t="s">
        <v>165</v>
      </c>
      <c r="DZ1" s="1" t="s">
        <v>187</v>
      </c>
      <c r="EA1" s="1" t="s">
        <v>192</v>
      </c>
      <c r="EB1" s="1" t="s">
        <v>160</v>
      </c>
      <c r="EC1" s="1" t="s">
        <v>190</v>
      </c>
      <c r="ED1" s="1" t="s">
        <v>133</v>
      </c>
      <c r="EE1" s="1" t="s">
        <v>110</v>
      </c>
      <c r="EF1" s="1" t="s">
        <v>118</v>
      </c>
      <c r="EG1" s="1" t="s">
        <v>194</v>
      </c>
      <c r="EH1" s="60" t="s">
        <v>189</v>
      </c>
      <c r="EI1" s="60" t="s">
        <v>188</v>
      </c>
      <c r="EJ1" s="60" t="s">
        <v>166</v>
      </c>
      <c r="EK1" s="60" t="s">
        <v>173</v>
      </c>
      <c r="EL1" s="60" t="s">
        <v>167</v>
      </c>
      <c r="EM1" s="60" t="s">
        <v>181</v>
      </c>
      <c r="EN1" s="57" t="s">
        <v>157</v>
      </c>
      <c r="EO1" s="65" t="s">
        <v>161</v>
      </c>
      <c r="EP1" s="65" t="s">
        <v>164</v>
      </c>
      <c r="EQ1" s="60" t="s">
        <v>6</v>
      </c>
      <c r="ER1" s="60" t="s">
        <v>158</v>
      </c>
      <c r="ES1" s="76" t="s">
        <v>156</v>
      </c>
      <c r="ET1" s="76" t="s">
        <v>137</v>
      </c>
      <c r="EU1" s="76" t="s">
        <v>150</v>
      </c>
      <c r="EV1" s="60" t="s">
        <v>124</v>
      </c>
      <c r="EW1" s="76" t="s">
        <v>145</v>
      </c>
      <c r="EX1" s="76" t="s">
        <v>129</v>
      </c>
      <c r="EY1" s="76" t="s">
        <v>148</v>
      </c>
      <c r="EZ1" s="76" t="s">
        <v>154</v>
      </c>
      <c r="FA1" s="1" t="s">
        <v>159</v>
      </c>
      <c r="FB1" s="36" t="s">
        <v>176</v>
      </c>
      <c r="FC1" s="1" t="s">
        <v>152</v>
      </c>
      <c r="FD1" s="1" t="s">
        <v>170</v>
      </c>
      <c r="FE1" s="1" t="s">
        <v>177</v>
      </c>
      <c r="FF1" s="1" t="s">
        <v>141</v>
      </c>
      <c r="FG1" s="1" t="s">
        <v>168</v>
      </c>
      <c r="FH1" s="1" t="s">
        <v>179</v>
      </c>
      <c r="FI1" s="1" t="s">
        <v>182</v>
      </c>
      <c r="FJ1" s="1" t="s">
        <v>50</v>
      </c>
      <c r="FK1" s="1" t="s">
        <v>178</v>
      </c>
      <c r="FL1" s="1" t="s">
        <v>155</v>
      </c>
      <c r="FM1" s="1" t="s">
        <v>183</v>
      </c>
      <c r="FN1" s="1" t="s">
        <v>28</v>
      </c>
      <c r="FO1" s="1" t="s">
        <v>171</v>
      </c>
      <c r="FP1" s="1" t="s">
        <v>175</v>
      </c>
      <c r="FQ1" s="1" t="s">
        <v>180</v>
      </c>
      <c r="FR1" s="1" t="s">
        <v>184</v>
      </c>
      <c r="FS1" s="1" t="s">
        <v>172</v>
      </c>
      <c r="FT1" s="1" t="s">
        <v>185</v>
      </c>
      <c r="FU1" s="1" t="s">
        <v>86</v>
      </c>
      <c r="FV1" s="2" t="s">
        <v>193</v>
      </c>
      <c r="FW1" s="56" t="s">
        <v>196</v>
      </c>
      <c r="FX1" s="56" t="s">
        <v>197</v>
      </c>
      <c r="FY1" s="84" t="s">
        <v>153</v>
      </c>
      <c r="FZ1" s="1" t="s">
        <v>162</v>
      </c>
      <c r="GA1" s="26" t="s">
        <v>191</v>
      </c>
      <c r="GB1" s="1" t="s">
        <v>195</v>
      </c>
      <c r="GC1" s="1" t="s">
        <v>70</v>
      </c>
      <c r="GD1" s="1" t="s">
        <v>186</v>
      </c>
      <c r="GE1" s="1" t="s">
        <v>163</v>
      </c>
      <c r="GF1" s="1" t="s">
        <v>99</v>
      </c>
      <c r="GG1" s="1" t="s">
        <v>169</v>
      </c>
      <c r="GH1" s="1" t="s">
        <v>174</v>
      </c>
      <c r="GI1" s="1" t="s">
        <v>14</v>
      </c>
      <c r="GJ1" s="1" t="s">
        <v>36</v>
      </c>
      <c r="GK1" s="26" t="s">
        <v>55</v>
      </c>
      <c r="GL1" s="26" t="s">
        <v>11</v>
      </c>
      <c r="GM1" s="26" t="s">
        <v>33</v>
      </c>
    </row>
    <row r="2" spans="1:195" x14ac:dyDescent="0.25">
      <c r="A2" t="s">
        <v>115</v>
      </c>
      <c r="B2" s="3">
        <v>100</v>
      </c>
      <c r="C2" s="4">
        <v>63</v>
      </c>
      <c r="D2" s="4">
        <v>69</v>
      </c>
      <c r="E2" s="4">
        <v>19</v>
      </c>
      <c r="F2" s="4">
        <v>35</v>
      </c>
      <c r="G2" s="4">
        <v>36</v>
      </c>
      <c r="H2" s="4">
        <v>38</v>
      </c>
      <c r="I2" s="37">
        <v>7</v>
      </c>
      <c r="J2" s="4">
        <v>27</v>
      </c>
      <c r="K2" s="4">
        <v>14</v>
      </c>
      <c r="L2" s="4">
        <v>18</v>
      </c>
      <c r="M2" s="37">
        <v>8</v>
      </c>
      <c r="N2" s="37">
        <v>13</v>
      </c>
      <c r="O2" s="4">
        <v>13</v>
      </c>
      <c r="P2" s="5">
        <v>18</v>
      </c>
      <c r="Q2">
        <v>5</v>
      </c>
      <c r="R2">
        <v>4</v>
      </c>
      <c r="S2">
        <v>8</v>
      </c>
      <c r="T2">
        <v>6</v>
      </c>
      <c r="V2">
        <v>5</v>
      </c>
      <c r="W2">
        <v>5</v>
      </c>
      <c r="X2">
        <v>4</v>
      </c>
    </row>
    <row r="3" spans="1:195" x14ac:dyDescent="0.25">
      <c r="A3" t="s">
        <v>23</v>
      </c>
      <c r="B3" s="6">
        <v>63</v>
      </c>
      <c r="C3" s="7">
        <v>100</v>
      </c>
      <c r="D3" s="7">
        <v>73</v>
      </c>
      <c r="E3" s="7">
        <v>28</v>
      </c>
      <c r="F3" s="7">
        <v>40</v>
      </c>
      <c r="G3" s="7">
        <v>49</v>
      </c>
      <c r="H3" s="7">
        <v>42</v>
      </c>
      <c r="I3" s="38">
        <v>7</v>
      </c>
      <c r="J3" s="7">
        <v>29</v>
      </c>
      <c r="K3" s="7">
        <v>17</v>
      </c>
      <c r="L3" s="7">
        <v>17</v>
      </c>
      <c r="M3" s="38">
        <v>13</v>
      </c>
      <c r="N3" s="38">
        <v>16</v>
      </c>
      <c r="O3" s="7">
        <v>21</v>
      </c>
      <c r="P3" s="8">
        <v>21</v>
      </c>
      <c r="Q3">
        <v>7</v>
      </c>
      <c r="R3">
        <v>8</v>
      </c>
      <c r="S3">
        <v>11</v>
      </c>
      <c r="T3">
        <v>4</v>
      </c>
      <c r="W3">
        <v>6</v>
      </c>
      <c r="AP3">
        <v>4</v>
      </c>
      <c r="AQ3">
        <v>4</v>
      </c>
      <c r="BB3">
        <v>4</v>
      </c>
      <c r="FW3">
        <v>5</v>
      </c>
    </row>
    <row r="4" spans="1:195" x14ac:dyDescent="0.25">
      <c r="A4" t="s">
        <v>82</v>
      </c>
      <c r="B4" s="6">
        <v>69</v>
      </c>
      <c r="C4" s="7">
        <v>73</v>
      </c>
      <c r="D4" s="7">
        <v>100</v>
      </c>
      <c r="E4" s="7">
        <v>21</v>
      </c>
      <c r="F4" s="7">
        <v>46</v>
      </c>
      <c r="G4" s="7">
        <v>43</v>
      </c>
      <c r="H4" s="7">
        <v>49</v>
      </c>
      <c r="I4" s="38">
        <v>7</v>
      </c>
      <c r="J4" s="7">
        <v>28</v>
      </c>
      <c r="K4" s="7">
        <v>18</v>
      </c>
      <c r="L4" s="7">
        <v>15</v>
      </c>
      <c r="M4" s="38">
        <v>10</v>
      </c>
      <c r="N4" s="38">
        <v>17</v>
      </c>
      <c r="O4" s="7">
        <v>19</v>
      </c>
      <c r="P4" s="8">
        <v>21</v>
      </c>
      <c r="Q4">
        <v>6</v>
      </c>
      <c r="S4">
        <v>15</v>
      </c>
      <c r="T4">
        <v>8</v>
      </c>
      <c r="V4">
        <v>6</v>
      </c>
      <c r="W4">
        <v>8</v>
      </c>
      <c r="X4">
        <v>4</v>
      </c>
      <c r="AP4">
        <v>4</v>
      </c>
      <c r="BK4">
        <v>4</v>
      </c>
      <c r="FW4">
        <v>4</v>
      </c>
    </row>
    <row r="5" spans="1:195" x14ac:dyDescent="0.25">
      <c r="A5" t="s">
        <v>95</v>
      </c>
      <c r="B5" s="6">
        <v>19</v>
      </c>
      <c r="C5" s="7">
        <v>28</v>
      </c>
      <c r="D5" s="7">
        <v>21</v>
      </c>
      <c r="E5" s="7">
        <v>100</v>
      </c>
      <c r="F5" s="7">
        <v>39</v>
      </c>
      <c r="G5" s="7">
        <v>51</v>
      </c>
      <c r="H5" s="7">
        <v>48</v>
      </c>
      <c r="I5" s="38"/>
      <c r="J5" s="7">
        <v>10</v>
      </c>
      <c r="K5" s="7">
        <v>11</v>
      </c>
      <c r="L5" s="7">
        <v>7</v>
      </c>
      <c r="M5" s="38">
        <v>27</v>
      </c>
      <c r="N5" s="38">
        <v>12</v>
      </c>
      <c r="O5" s="7">
        <v>34</v>
      </c>
      <c r="P5" s="8">
        <v>31</v>
      </c>
      <c r="Q5">
        <v>32</v>
      </c>
      <c r="R5">
        <v>32</v>
      </c>
      <c r="S5">
        <v>20</v>
      </c>
      <c r="T5">
        <v>11</v>
      </c>
      <c r="V5">
        <v>9</v>
      </c>
      <c r="W5">
        <v>14</v>
      </c>
      <c r="X5">
        <v>4</v>
      </c>
      <c r="AV5">
        <v>4</v>
      </c>
      <c r="FW5">
        <v>10</v>
      </c>
      <c r="FX5">
        <v>8</v>
      </c>
    </row>
    <row r="6" spans="1:195" x14ac:dyDescent="0.25">
      <c r="A6" t="s">
        <v>106</v>
      </c>
      <c r="B6" s="6">
        <v>35</v>
      </c>
      <c r="C6" s="7">
        <v>40</v>
      </c>
      <c r="D6" s="7">
        <v>46</v>
      </c>
      <c r="E6" s="7">
        <v>39</v>
      </c>
      <c r="F6" s="7">
        <v>100</v>
      </c>
      <c r="G6" s="7">
        <v>54</v>
      </c>
      <c r="H6" s="7">
        <v>59</v>
      </c>
      <c r="I6" s="38">
        <v>5</v>
      </c>
      <c r="J6" s="7">
        <v>21</v>
      </c>
      <c r="K6" s="7">
        <v>24</v>
      </c>
      <c r="L6" s="7">
        <v>16</v>
      </c>
      <c r="M6" s="38">
        <v>17</v>
      </c>
      <c r="N6" s="38">
        <v>24</v>
      </c>
      <c r="O6" s="7">
        <v>26</v>
      </c>
      <c r="P6" s="8">
        <v>28</v>
      </c>
      <c r="Q6">
        <v>12</v>
      </c>
      <c r="R6">
        <v>12</v>
      </c>
      <c r="S6">
        <v>19</v>
      </c>
      <c r="T6">
        <v>10</v>
      </c>
      <c r="V6">
        <v>5</v>
      </c>
      <c r="W6">
        <v>11</v>
      </c>
      <c r="FW6">
        <v>6</v>
      </c>
    </row>
    <row r="7" spans="1:195" x14ac:dyDescent="0.25">
      <c r="A7" t="s">
        <v>45</v>
      </c>
      <c r="B7" s="6">
        <v>36</v>
      </c>
      <c r="C7" s="7">
        <v>49</v>
      </c>
      <c r="D7" s="7">
        <v>43</v>
      </c>
      <c r="E7" s="7">
        <v>51</v>
      </c>
      <c r="F7" s="7">
        <v>54</v>
      </c>
      <c r="G7" s="7">
        <v>100</v>
      </c>
      <c r="H7" s="7">
        <v>67</v>
      </c>
      <c r="I7" s="38">
        <v>5</v>
      </c>
      <c r="J7" s="7">
        <v>23</v>
      </c>
      <c r="K7" s="7">
        <v>22</v>
      </c>
      <c r="L7" s="7">
        <v>14</v>
      </c>
      <c r="M7" s="38">
        <v>23</v>
      </c>
      <c r="N7" s="38">
        <v>23</v>
      </c>
      <c r="O7" s="7">
        <v>38</v>
      </c>
      <c r="P7" s="8">
        <v>39</v>
      </c>
      <c r="Q7">
        <v>22</v>
      </c>
      <c r="R7">
        <v>24</v>
      </c>
      <c r="S7">
        <v>24</v>
      </c>
      <c r="T7">
        <v>9</v>
      </c>
      <c r="V7">
        <v>4</v>
      </c>
      <c r="W7">
        <v>16</v>
      </c>
      <c r="AQ7">
        <v>4</v>
      </c>
      <c r="AV7">
        <v>4</v>
      </c>
      <c r="FW7">
        <v>8</v>
      </c>
      <c r="FX7">
        <v>5</v>
      </c>
    </row>
    <row r="8" spans="1:195" x14ac:dyDescent="0.25">
      <c r="A8" t="s">
        <v>65</v>
      </c>
      <c r="B8" s="6">
        <v>38</v>
      </c>
      <c r="C8" s="7">
        <v>42</v>
      </c>
      <c r="D8" s="7">
        <v>49</v>
      </c>
      <c r="E8" s="7">
        <v>48</v>
      </c>
      <c r="F8" s="7">
        <v>59</v>
      </c>
      <c r="G8" s="7">
        <v>67</v>
      </c>
      <c r="H8" s="7">
        <v>100</v>
      </c>
      <c r="I8" s="38">
        <v>5</v>
      </c>
      <c r="J8" s="7">
        <v>22</v>
      </c>
      <c r="K8" s="7">
        <v>21</v>
      </c>
      <c r="L8" s="7">
        <v>14</v>
      </c>
      <c r="M8" s="38">
        <v>13</v>
      </c>
      <c r="N8" s="38">
        <v>17</v>
      </c>
      <c r="O8" s="7">
        <v>29</v>
      </c>
      <c r="P8" s="8">
        <v>30</v>
      </c>
      <c r="Q8">
        <v>15</v>
      </c>
      <c r="R8">
        <v>11</v>
      </c>
      <c r="S8">
        <v>26</v>
      </c>
      <c r="T8">
        <v>12</v>
      </c>
      <c r="U8">
        <v>5</v>
      </c>
      <c r="W8">
        <v>16</v>
      </c>
      <c r="X8">
        <v>5</v>
      </c>
      <c r="BK8">
        <v>4</v>
      </c>
      <c r="FW8">
        <v>4</v>
      </c>
    </row>
    <row r="9" spans="1:195" s="34" customFormat="1" x14ac:dyDescent="0.25">
      <c r="A9" s="34" t="s">
        <v>54</v>
      </c>
      <c r="B9" s="39">
        <v>7</v>
      </c>
      <c r="C9" s="38">
        <v>7</v>
      </c>
      <c r="D9" s="38">
        <v>7</v>
      </c>
      <c r="E9" s="38"/>
      <c r="F9" s="38">
        <v>5</v>
      </c>
      <c r="G9" s="38">
        <v>5</v>
      </c>
      <c r="H9" s="38">
        <v>5</v>
      </c>
      <c r="I9" s="38">
        <v>100</v>
      </c>
      <c r="J9" s="38">
        <v>15</v>
      </c>
      <c r="K9" s="38">
        <v>17</v>
      </c>
      <c r="L9" s="38">
        <v>32</v>
      </c>
      <c r="M9" s="38"/>
      <c r="N9" s="38">
        <v>4</v>
      </c>
      <c r="O9" s="38"/>
      <c r="P9" s="40">
        <v>4</v>
      </c>
      <c r="EO9" s="66"/>
      <c r="EP9" s="66"/>
      <c r="GL9" s="34">
        <v>4</v>
      </c>
      <c r="GM9" s="34">
        <v>4</v>
      </c>
    </row>
    <row r="10" spans="1:195" x14ac:dyDescent="0.25">
      <c r="A10" t="s">
        <v>10</v>
      </c>
      <c r="B10" s="6">
        <v>27</v>
      </c>
      <c r="C10" s="7">
        <v>29</v>
      </c>
      <c r="D10" s="7">
        <v>28</v>
      </c>
      <c r="E10" s="7">
        <v>10</v>
      </c>
      <c r="F10" s="7">
        <v>21</v>
      </c>
      <c r="G10" s="7">
        <v>23</v>
      </c>
      <c r="H10" s="7">
        <v>22</v>
      </c>
      <c r="I10" s="38">
        <v>15</v>
      </c>
      <c r="J10" s="7">
        <v>100</v>
      </c>
      <c r="K10" s="7">
        <v>27</v>
      </c>
      <c r="L10" s="7">
        <v>30</v>
      </c>
      <c r="M10" s="38">
        <v>8</v>
      </c>
      <c r="N10" s="38">
        <v>13</v>
      </c>
      <c r="O10" s="7">
        <v>26</v>
      </c>
      <c r="P10" s="8">
        <v>26</v>
      </c>
      <c r="Q10">
        <v>4</v>
      </c>
      <c r="R10">
        <v>5</v>
      </c>
      <c r="S10">
        <v>6</v>
      </c>
      <c r="W10">
        <v>5</v>
      </c>
      <c r="FW10">
        <v>7</v>
      </c>
    </row>
    <row r="11" spans="1:195" x14ac:dyDescent="0.25">
      <c r="A11" t="s">
        <v>32</v>
      </c>
      <c r="B11" s="6">
        <v>14</v>
      </c>
      <c r="C11" s="7">
        <v>17</v>
      </c>
      <c r="D11" s="7">
        <v>18</v>
      </c>
      <c r="E11" s="7">
        <v>11</v>
      </c>
      <c r="F11" s="7">
        <v>24</v>
      </c>
      <c r="G11" s="7">
        <v>22</v>
      </c>
      <c r="H11" s="7">
        <v>21</v>
      </c>
      <c r="I11" s="38">
        <v>17</v>
      </c>
      <c r="J11" s="7">
        <v>27</v>
      </c>
      <c r="K11" s="7">
        <v>100</v>
      </c>
      <c r="L11" s="7">
        <v>35</v>
      </c>
      <c r="M11" s="38">
        <v>5</v>
      </c>
      <c r="N11" s="38">
        <v>7</v>
      </c>
      <c r="O11" s="7">
        <v>25</v>
      </c>
      <c r="P11" s="8">
        <v>26</v>
      </c>
      <c r="Q11">
        <v>5</v>
      </c>
      <c r="S11">
        <v>8</v>
      </c>
      <c r="W11">
        <v>5</v>
      </c>
      <c r="FW11">
        <v>4</v>
      </c>
    </row>
    <row r="12" spans="1:195" x14ac:dyDescent="0.25">
      <c r="A12" t="s">
        <v>74</v>
      </c>
      <c r="B12" s="6">
        <v>18</v>
      </c>
      <c r="C12" s="7">
        <v>17</v>
      </c>
      <c r="D12" s="7">
        <v>15</v>
      </c>
      <c r="E12" s="7">
        <v>7</v>
      </c>
      <c r="F12" s="7">
        <v>16</v>
      </c>
      <c r="G12" s="7">
        <v>14</v>
      </c>
      <c r="H12" s="7">
        <v>14</v>
      </c>
      <c r="I12" s="38">
        <v>32</v>
      </c>
      <c r="J12" s="7">
        <v>30</v>
      </c>
      <c r="K12" s="7">
        <v>35</v>
      </c>
      <c r="L12" s="7">
        <v>100</v>
      </c>
      <c r="M12" s="38"/>
      <c r="N12" s="38">
        <v>7</v>
      </c>
      <c r="O12" s="7">
        <v>11</v>
      </c>
      <c r="P12" s="8">
        <v>16</v>
      </c>
      <c r="BL12">
        <v>6</v>
      </c>
      <c r="BM12">
        <v>6</v>
      </c>
      <c r="BN12">
        <v>5</v>
      </c>
      <c r="BO12">
        <v>9</v>
      </c>
      <c r="BU12" s="34">
        <v>4</v>
      </c>
      <c r="EN12">
        <v>7</v>
      </c>
    </row>
    <row r="13" spans="1:195" s="34" customFormat="1" x14ac:dyDescent="0.25">
      <c r="A13" s="34" t="s">
        <v>59</v>
      </c>
      <c r="B13" s="39">
        <v>8</v>
      </c>
      <c r="C13" s="38">
        <v>13</v>
      </c>
      <c r="D13" s="38">
        <v>10</v>
      </c>
      <c r="E13" s="38">
        <v>27</v>
      </c>
      <c r="F13" s="38">
        <v>17</v>
      </c>
      <c r="G13" s="38">
        <v>23</v>
      </c>
      <c r="H13" s="38">
        <v>13</v>
      </c>
      <c r="I13" s="38"/>
      <c r="J13" s="38">
        <v>8</v>
      </c>
      <c r="K13" s="38">
        <v>5</v>
      </c>
      <c r="L13" s="38"/>
      <c r="M13" s="38">
        <v>100</v>
      </c>
      <c r="N13" s="38">
        <v>33</v>
      </c>
      <c r="O13" s="38">
        <v>15</v>
      </c>
      <c r="P13" s="40">
        <v>15</v>
      </c>
      <c r="Q13" s="34">
        <v>35</v>
      </c>
      <c r="R13" s="34">
        <v>25</v>
      </c>
      <c r="S13" s="34">
        <v>8</v>
      </c>
      <c r="V13" s="34">
        <v>9</v>
      </c>
      <c r="W13" s="34">
        <v>8</v>
      </c>
      <c r="AN13" s="34">
        <v>6</v>
      </c>
      <c r="AV13" s="34">
        <v>12</v>
      </c>
      <c r="BU13" s="34">
        <v>5</v>
      </c>
      <c r="EO13" s="66"/>
      <c r="EP13" s="66"/>
      <c r="FW13" s="34">
        <v>6</v>
      </c>
      <c r="FX13" s="34">
        <v>5</v>
      </c>
    </row>
    <row r="14" spans="1:195" s="34" customFormat="1" ht="15.75" thickBot="1" x14ac:dyDescent="0.3">
      <c r="A14" s="34" t="s">
        <v>102</v>
      </c>
      <c r="B14" s="39">
        <v>13</v>
      </c>
      <c r="C14" s="38">
        <v>16</v>
      </c>
      <c r="D14" s="38">
        <v>17</v>
      </c>
      <c r="E14" s="38">
        <v>12</v>
      </c>
      <c r="F14" s="38">
        <v>24</v>
      </c>
      <c r="G14" s="38">
        <v>23</v>
      </c>
      <c r="H14" s="38">
        <v>17</v>
      </c>
      <c r="I14" s="38">
        <v>4</v>
      </c>
      <c r="J14" s="38">
        <v>13</v>
      </c>
      <c r="K14" s="38">
        <v>7</v>
      </c>
      <c r="L14" s="38">
        <v>7</v>
      </c>
      <c r="M14" s="38">
        <v>33</v>
      </c>
      <c r="N14" s="38">
        <v>78</v>
      </c>
      <c r="O14" s="38">
        <v>13</v>
      </c>
      <c r="P14" s="40">
        <v>12</v>
      </c>
      <c r="Q14" s="34">
        <v>16</v>
      </c>
      <c r="R14" s="34">
        <v>17</v>
      </c>
      <c r="S14" s="34">
        <v>6</v>
      </c>
      <c r="V14" s="34">
        <v>9</v>
      </c>
      <c r="W14" s="34">
        <v>11</v>
      </c>
      <c r="X14" s="34">
        <v>4</v>
      </c>
      <c r="AN14" s="34">
        <v>4</v>
      </c>
      <c r="AR14" s="34">
        <v>4</v>
      </c>
      <c r="AV14" s="34">
        <v>4</v>
      </c>
      <c r="BU14" s="34">
        <v>5</v>
      </c>
      <c r="EO14" s="66"/>
      <c r="EP14" s="66"/>
      <c r="FW14" s="34">
        <v>5</v>
      </c>
    </row>
    <row r="15" spans="1:195" x14ac:dyDescent="0.25">
      <c r="A15" t="s">
        <v>16</v>
      </c>
      <c r="B15" s="6">
        <v>13</v>
      </c>
      <c r="C15" s="7">
        <v>21</v>
      </c>
      <c r="D15" s="7">
        <v>19</v>
      </c>
      <c r="E15" s="7">
        <v>34</v>
      </c>
      <c r="F15" s="7">
        <v>26</v>
      </c>
      <c r="G15" s="7">
        <v>38</v>
      </c>
      <c r="H15" s="7">
        <v>29</v>
      </c>
      <c r="I15" s="38"/>
      <c r="J15" s="7">
        <v>26</v>
      </c>
      <c r="K15" s="7">
        <v>25</v>
      </c>
      <c r="L15" s="7">
        <v>11</v>
      </c>
      <c r="M15" s="38">
        <v>15</v>
      </c>
      <c r="N15" s="38">
        <v>13</v>
      </c>
      <c r="O15" s="3">
        <v>100</v>
      </c>
      <c r="P15" s="5">
        <v>66</v>
      </c>
      <c r="Q15" s="4">
        <v>29</v>
      </c>
      <c r="R15" s="4">
        <v>27</v>
      </c>
      <c r="S15" s="4">
        <v>20</v>
      </c>
      <c r="T15" s="4">
        <v>8</v>
      </c>
      <c r="U15" s="4">
        <v>11</v>
      </c>
      <c r="V15" s="4">
        <v>13</v>
      </c>
      <c r="W15" s="4">
        <v>25</v>
      </c>
      <c r="X15" s="5">
        <v>13</v>
      </c>
      <c r="DW15">
        <v>4</v>
      </c>
      <c r="FW15" s="3">
        <v>21</v>
      </c>
      <c r="FX15" s="5">
        <v>18</v>
      </c>
    </row>
    <row r="16" spans="1:195" ht="15.75" thickBot="1" x14ac:dyDescent="0.3">
      <c r="A16" t="s">
        <v>77</v>
      </c>
      <c r="B16" s="9">
        <v>18</v>
      </c>
      <c r="C16" s="10">
        <v>21</v>
      </c>
      <c r="D16" s="10">
        <v>21</v>
      </c>
      <c r="E16" s="10">
        <v>31</v>
      </c>
      <c r="F16" s="10">
        <v>28</v>
      </c>
      <c r="G16" s="10">
        <v>39</v>
      </c>
      <c r="H16" s="10">
        <v>30</v>
      </c>
      <c r="I16" s="41">
        <v>4</v>
      </c>
      <c r="J16" s="10">
        <v>26</v>
      </c>
      <c r="K16" s="10">
        <v>26</v>
      </c>
      <c r="L16" s="10">
        <v>16</v>
      </c>
      <c r="M16" s="41">
        <v>15</v>
      </c>
      <c r="N16" s="41">
        <v>12</v>
      </c>
      <c r="O16" s="9">
        <v>66</v>
      </c>
      <c r="P16" s="11">
        <v>100</v>
      </c>
      <c r="Q16" s="7">
        <v>30</v>
      </c>
      <c r="R16" s="7">
        <v>26</v>
      </c>
      <c r="S16" s="7">
        <v>18</v>
      </c>
      <c r="T16" s="7">
        <v>7</v>
      </c>
      <c r="U16" s="7">
        <v>7</v>
      </c>
      <c r="V16" s="7">
        <v>14</v>
      </c>
      <c r="W16" s="7">
        <v>27</v>
      </c>
      <c r="X16" s="8">
        <v>11</v>
      </c>
      <c r="AV16">
        <v>4</v>
      </c>
      <c r="FW16" s="6">
        <v>19</v>
      </c>
      <c r="FX16" s="8">
        <v>7</v>
      </c>
    </row>
    <row r="17" spans="1:195" x14ac:dyDescent="0.25">
      <c r="A17" t="s">
        <v>38</v>
      </c>
      <c r="B17">
        <v>5</v>
      </c>
      <c r="C17">
        <v>7</v>
      </c>
      <c r="D17">
        <v>6</v>
      </c>
      <c r="E17">
        <v>32</v>
      </c>
      <c r="F17">
        <v>12</v>
      </c>
      <c r="G17">
        <v>22</v>
      </c>
      <c r="H17">
        <v>15</v>
      </c>
      <c r="J17">
        <v>4</v>
      </c>
      <c r="K17">
        <v>5</v>
      </c>
      <c r="M17" s="34">
        <v>35</v>
      </c>
      <c r="N17" s="34">
        <v>16</v>
      </c>
      <c r="O17" s="6">
        <v>29</v>
      </c>
      <c r="P17" s="7">
        <v>30</v>
      </c>
      <c r="Q17" s="7">
        <v>100</v>
      </c>
      <c r="R17" s="7">
        <v>41</v>
      </c>
      <c r="S17" s="7">
        <v>27</v>
      </c>
      <c r="T17" s="7">
        <v>11</v>
      </c>
      <c r="U17" s="7">
        <v>13</v>
      </c>
      <c r="V17" s="7">
        <v>33</v>
      </c>
      <c r="W17" s="7">
        <v>43</v>
      </c>
      <c r="X17" s="8">
        <v>28</v>
      </c>
      <c r="AN17">
        <v>6</v>
      </c>
      <c r="AV17">
        <v>12</v>
      </c>
      <c r="AW17">
        <v>6</v>
      </c>
      <c r="BK17">
        <v>4</v>
      </c>
      <c r="FW17" s="6">
        <v>13</v>
      </c>
      <c r="FX17" s="8">
        <v>9</v>
      </c>
      <c r="GM17">
        <v>4</v>
      </c>
    </row>
    <row r="18" spans="1:195" ht="15.75" thickBot="1" x14ac:dyDescent="0.3">
      <c r="A18" t="s">
        <v>91</v>
      </c>
      <c r="B18">
        <v>4</v>
      </c>
      <c r="C18">
        <v>8</v>
      </c>
      <c r="E18">
        <v>32</v>
      </c>
      <c r="F18">
        <v>12</v>
      </c>
      <c r="G18">
        <v>24</v>
      </c>
      <c r="H18">
        <v>11</v>
      </c>
      <c r="J18">
        <v>5</v>
      </c>
      <c r="M18" s="34">
        <v>25</v>
      </c>
      <c r="N18" s="34">
        <v>17</v>
      </c>
      <c r="O18" s="6">
        <v>27</v>
      </c>
      <c r="P18" s="7">
        <v>26</v>
      </c>
      <c r="Q18" s="7">
        <v>41</v>
      </c>
      <c r="R18" s="7">
        <v>72</v>
      </c>
      <c r="S18" s="7">
        <v>11</v>
      </c>
      <c r="T18" s="7"/>
      <c r="U18" s="7">
        <v>6</v>
      </c>
      <c r="V18" s="7">
        <v>13</v>
      </c>
      <c r="W18" s="7">
        <v>19</v>
      </c>
      <c r="X18" s="8">
        <v>7</v>
      </c>
      <c r="AV18">
        <v>10</v>
      </c>
      <c r="BK18">
        <v>4</v>
      </c>
      <c r="FW18" s="9">
        <v>11</v>
      </c>
      <c r="FX18" s="11">
        <v>10</v>
      </c>
    </row>
    <row r="19" spans="1:195" x14ac:dyDescent="0.25">
      <c r="A19" t="s">
        <v>25</v>
      </c>
      <c r="B19">
        <v>8</v>
      </c>
      <c r="C19">
        <v>11</v>
      </c>
      <c r="D19">
        <v>15</v>
      </c>
      <c r="E19">
        <v>20</v>
      </c>
      <c r="F19">
        <v>19</v>
      </c>
      <c r="G19">
        <v>24</v>
      </c>
      <c r="H19">
        <v>26</v>
      </c>
      <c r="J19">
        <v>6</v>
      </c>
      <c r="K19">
        <v>8</v>
      </c>
      <c r="M19" s="34">
        <v>8</v>
      </c>
      <c r="N19" s="34">
        <v>6</v>
      </c>
      <c r="O19" s="6">
        <v>20</v>
      </c>
      <c r="P19" s="7">
        <v>18</v>
      </c>
      <c r="Q19" s="7">
        <v>27</v>
      </c>
      <c r="R19" s="7">
        <v>11</v>
      </c>
      <c r="S19" s="7">
        <v>100</v>
      </c>
      <c r="T19" s="7">
        <v>53</v>
      </c>
      <c r="U19" s="7">
        <v>11</v>
      </c>
      <c r="V19" s="7">
        <v>22</v>
      </c>
      <c r="W19" s="7">
        <v>26</v>
      </c>
      <c r="X19" s="8">
        <v>18</v>
      </c>
      <c r="FX19">
        <v>5</v>
      </c>
      <c r="GL19">
        <v>4</v>
      </c>
      <c r="GM19">
        <v>7</v>
      </c>
    </row>
    <row r="20" spans="1:195" x14ac:dyDescent="0.25">
      <c r="A20" t="s">
        <v>67</v>
      </c>
      <c r="B20">
        <v>6</v>
      </c>
      <c r="C20">
        <v>4</v>
      </c>
      <c r="D20">
        <v>8</v>
      </c>
      <c r="E20">
        <v>11</v>
      </c>
      <c r="F20">
        <v>10</v>
      </c>
      <c r="G20">
        <v>9</v>
      </c>
      <c r="H20">
        <v>12</v>
      </c>
      <c r="O20" s="6">
        <v>8</v>
      </c>
      <c r="P20" s="7">
        <v>7</v>
      </c>
      <c r="Q20" s="7">
        <v>11</v>
      </c>
      <c r="R20" s="7"/>
      <c r="S20" s="7">
        <v>53</v>
      </c>
      <c r="T20" s="7">
        <v>100</v>
      </c>
      <c r="U20" s="7">
        <v>6</v>
      </c>
      <c r="V20" s="7">
        <v>21</v>
      </c>
      <c r="W20" s="7">
        <v>13</v>
      </c>
      <c r="X20" s="8">
        <v>16</v>
      </c>
      <c r="FX20">
        <v>5</v>
      </c>
      <c r="GM20">
        <v>5</v>
      </c>
    </row>
    <row r="21" spans="1:195" x14ac:dyDescent="0.25">
      <c r="A21" t="s">
        <v>107</v>
      </c>
      <c r="H21">
        <v>5</v>
      </c>
      <c r="O21" s="6">
        <v>11</v>
      </c>
      <c r="P21" s="7">
        <v>7</v>
      </c>
      <c r="Q21" s="7">
        <v>13</v>
      </c>
      <c r="R21" s="7">
        <v>6</v>
      </c>
      <c r="S21" s="7">
        <v>11</v>
      </c>
      <c r="T21" s="7">
        <v>6</v>
      </c>
      <c r="U21" s="7">
        <v>100</v>
      </c>
      <c r="V21" s="7">
        <v>12</v>
      </c>
      <c r="W21" s="7">
        <v>19</v>
      </c>
      <c r="X21" s="8">
        <v>16</v>
      </c>
      <c r="DW21">
        <v>4</v>
      </c>
      <c r="FX21">
        <v>6</v>
      </c>
    </row>
    <row r="22" spans="1:195" x14ac:dyDescent="0.25">
      <c r="A22" t="s">
        <v>83</v>
      </c>
      <c r="B22">
        <v>5</v>
      </c>
      <c r="D22">
        <v>6</v>
      </c>
      <c r="E22">
        <v>9</v>
      </c>
      <c r="F22">
        <v>5</v>
      </c>
      <c r="G22">
        <v>4</v>
      </c>
      <c r="M22" s="34">
        <v>9</v>
      </c>
      <c r="N22" s="34">
        <v>9</v>
      </c>
      <c r="O22" s="6">
        <v>13</v>
      </c>
      <c r="P22" s="7">
        <v>14</v>
      </c>
      <c r="Q22" s="7">
        <v>33</v>
      </c>
      <c r="R22" s="7">
        <v>13</v>
      </c>
      <c r="S22" s="7">
        <v>22</v>
      </c>
      <c r="T22" s="7">
        <v>21</v>
      </c>
      <c r="U22" s="7">
        <v>12</v>
      </c>
      <c r="V22" s="7">
        <v>100</v>
      </c>
      <c r="W22" s="7">
        <v>33</v>
      </c>
      <c r="X22" s="8">
        <v>36</v>
      </c>
      <c r="FW22">
        <v>8</v>
      </c>
      <c r="FX22">
        <v>5</v>
      </c>
      <c r="GM22">
        <v>5</v>
      </c>
    </row>
    <row r="23" spans="1:195" x14ac:dyDescent="0.25">
      <c r="A23" t="s">
        <v>47</v>
      </c>
      <c r="B23">
        <v>5</v>
      </c>
      <c r="C23">
        <v>6</v>
      </c>
      <c r="D23">
        <v>8</v>
      </c>
      <c r="E23">
        <v>14</v>
      </c>
      <c r="F23">
        <v>11</v>
      </c>
      <c r="G23">
        <v>16</v>
      </c>
      <c r="H23">
        <v>16</v>
      </c>
      <c r="J23">
        <v>5</v>
      </c>
      <c r="K23">
        <v>5</v>
      </c>
      <c r="M23" s="34">
        <v>8</v>
      </c>
      <c r="N23" s="34">
        <v>11</v>
      </c>
      <c r="O23" s="6">
        <v>25</v>
      </c>
      <c r="P23" s="7">
        <v>27</v>
      </c>
      <c r="Q23" s="7">
        <v>43</v>
      </c>
      <c r="R23" s="7">
        <v>19</v>
      </c>
      <c r="S23" s="7">
        <v>26</v>
      </c>
      <c r="T23" s="7">
        <v>13</v>
      </c>
      <c r="U23" s="7">
        <v>19</v>
      </c>
      <c r="V23" s="7">
        <v>33</v>
      </c>
      <c r="W23" s="7">
        <v>100</v>
      </c>
      <c r="X23" s="8">
        <v>56</v>
      </c>
      <c r="FW23">
        <v>6</v>
      </c>
      <c r="FX23">
        <v>5</v>
      </c>
      <c r="GM23">
        <v>4</v>
      </c>
    </row>
    <row r="24" spans="1:195" ht="15.75" thickBot="1" x14ac:dyDescent="0.3">
      <c r="A24" t="s">
        <v>96</v>
      </c>
      <c r="B24">
        <v>4</v>
      </c>
      <c r="D24">
        <v>4</v>
      </c>
      <c r="E24">
        <v>4</v>
      </c>
      <c r="H24">
        <v>5</v>
      </c>
      <c r="N24" s="34">
        <v>4</v>
      </c>
      <c r="O24" s="9">
        <v>13</v>
      </c>
      <c r="P24" s="10">
        <v>11</v>
      </c>
      <c r="Q24" s="10">
        <v>28</v>
      </c>
      <c r="R24" s="10">
        <v>7</v>
      </c>
      <c r="S24" s="10">
        <v>18</v>
      </c>
      <c r="T24" s="10">
        <v>16</v>
      </c>
      <c r="U24" s="10">
        <v>16</v>
      </c>
      <c r="V24" s="10">
        <v>36</v>
      </c>
      <c r="W24" s="10">
        <v>56</v>
      </c>
      <c r="X24" s="11">
        <v>100</v>
      </c>
      <c r="FW24">
        <v>4</v>
      </c>
      <c r="FX24">
        <v>5</v>
      </c>
      <c r="GM24">
        <v>6</v>
      </c>
    </row>
    <row r="25" spans="1:195" x14ac:dyDescent="0.25">
      <c r="A25" t="s">
        <v>113</v>
      </c>
      <c r="Y25" s="3">
        <v>100</v>
      </c>
      <c r="Z25" s="4">
        <v>67</v>
      </c>
      <c r="AA25" s="4">
        <v>64</v>
      </c>
      <c r="AB25" s="4">
        <v>37</v>
      </c>
      <c r="AC25" s="4">
        <v>41</v>
      </c>
      <c r="AD25" s="4">
        <v>13</v>
      </c>
      <c r="AE25" s="4">
        <v>39</v>
      </c>
      <c r="AF25" s="4">
        <v>26</v>
      </c>
      <c r="AG25" s="5">
        <v>14</v>
      </c>
      <c r="DT25">
        <v>20</v>
      </c>
      <c r="DU25">
        <v>9</v>
      </c>
      <c r="DV25">
        <v>10</v>
      </c>
    </row>
    <row r="26" spans="1:195" x14ac:dyDescent="0.25">
      <c r="A26" t="s">
        <v>18</v>
      </c>
      <c r="Y26" s="6">
        <v>67</v>
      </c>
      <c r="Z26" s="7">
        <v>100</v>
      </c>
      <c r="AA26" s="7">
        <v>71</v>
      </c>
      <c r="AB26" s="7">
        <v>38</v>
      </c>
      <c r="AC26" s="7">
        <v>41</v>
      </c>
      <c r="AD26" s="7">
        <v>15</v>
      </c>
      <c r="AE26" s="7">
        <v>43</v>
      </c>
      <c r="AF26" s="7">
        <v>30</v>
      </c>
      <c r="AG26" s="8">
        <v>14</v>
      </c>
      <c r="DT26">
        <v>16</v>
      </c>
      <c r="DU26">
        <v>6</v>
      </c>
      <c r="DV26">
        <v>6</v>
      </c>
    </row>
    <row r="27" spans="1:195" x14ac:dyDescent="0.25">
      <c r="A27" t="s">
        <v>61</v>
      </c>
      <c r="Y27" s="6">
        <v>64</v>
      </c>
      <c r="Z27" s="7">
        <v>71</v>
      </c>
      <c r="AA27" s="7">
        <v>100</v>
      </c>
      <c r="AB27" s="7">
        <v>34</v>
      </c>
      <c r="AC27" s="7">
        <v>41</v>
      </c>
      <c r="AD27" s="7">
        <v>14</v>
      </c>
      <c r="AE27" s="7">
        <v>43</v>
      </c>
      <c r="AF27" s="7">
        <v>31</v>
      </c>
      <c r="AG27" s="8">
        <v>15</v>
      </c>
      <c r="DT27">
        <v>14</v>
      </c>
      <c r="DU27">
        <v>5</v>
      </c>
      <c r="DV27">
        <v>7</v>
      </c>
    </row>
    <row r="28" spans="1:195" x14ac:dyDescent="0.25">
      <c r="A28" t="s">
        <v>103</v>
      </c>
      <c r="Y28" s="6">
        <v>37</v>
      </c>
      <c r="Z28" s="7">
        <v>38</v>
      </c>
      <c r="AA28" s="7">
        <v>34</v>
      </c>
      <c r="AB28" s="7">
        <v>100</v>
      </c>
      <c r="AC28" s="7">
        <v>57</v>
      </c>
      <c r="AD28" s="7"/>
      <c r="AE28" s="7">
        <v>28</v>
      </c>
      <c r="AF28" s="7">
        <v>16</v>
      </c>
      <c r="AG28" s="8">
        <v>13</v>
      </c>
      <c r="DT28">
        <v>19</v>
      </c>
      <c r="DU28">
        <v>4</v>
      </c>
      <c r="DV28">
        <v>6</v>
      </c>
    </row>
    <row r="29" spans="1:195" x14ac:dyDescent="0.25">
      <c r="A29" t="s">
        <v>121</v>
      </c>
      <c r="Y29" s="6">
        <v>41</v>
      </c>
      <c r="Z29" s="7">
        <v>41</v>
      </c>
      <c r="AA29" s="7">
        <v>41</v>
      </c>
      <c r="AB29" s="7">
        <v>57</v>
      </c>
      <c r="AC29" s="7">
        <v>100</v>
      </c>
      <c r="AD29" s="7">
        <v>27</v>
      </c>
      <c r="AE29" s="7">
        <v>53</v>
      </c>
      <c r="AF29" s="7">
        <v>18</v>
      </c>
      <c r="AG29" s="8">
        <v>18</v>
      </c>
      <c r="DG29">
        <v>4</v>
      </c>
      <c r="DT29">
        <v>23</v>
      </c>
      <c r="DV29">
        <v>4</v>
      </c>
    </row>
    <row r="30" spans="1:195" x14ac:dyDescent="0.25">
      <c r="A30" t="s">
        <v>92</v>
      </c>
      <c r="Y30" s="6">
        <v>13</v>
      </c>
      <c r="Z30" s="7">
        <v>15</v>
      </c>
      <c r="AA30" s="7">
        <v>14</v>
      </c>
      <c r="AB30" s="7"/>
      <c r="AC30" s="7">
        <v>27</v>
      </c>
      <c r="AD30" s="7">
        <v>100</v>
      </c>
      <c r="AE30" s="7">
        <v>51</v>
      </c>
      <c r="AF30" s="7">
        <v>8</v>
      </c>
      <c r="AG30" s="8">
        <v>7</v>
      </c>
      <c r="DG30">
        <v>4</v>
      </c>
      <c r="DT30">
        <v>12</v>
      </c>
      <c r="DU30">
        <v>5</v>
      </c>
      <c r="DV30">
        <v>6</v>
      </c>
    </row>
    <row r="31" spans="1:195" x14ac:dyDescent="0.25">
      <c r="A31" t="s">
        <v>126</v>
      </c>
      <c r="Y31" s="6">
        <v>39</v>
      </c>
      <c r="Z31" s="7">
        <v>43</v>
      </c>
      <c r="AA31" s="7">
        <v>43</v>
      </c>
      <c r="AB31" s="7">
        <v>28</v>
      </c>
      <c r="AC31" s="7">
        <v>53</v>
      </c>
      <c r="AD31" s="7">
        <v>51</v>
      </c>
      <c r="AE31" s="7">
        <v>100</v>
      </c>
      <c r="AF31" s="7">
        <v>23</v>
      </c>
      <c r="AG31" s="8">
        <v>15</v>
      </c>
      <c r="DG31">
        <v>4</v>
      </c>
      <c r="DT31">
        <v>20</v>
      </c>
      <c r="DV31">
        <v>4</v>
      </c>
    </row>
    <row r="32" spans="1:195" x14ac:dyDescent="0.25">
      <c r="A32" t="s">
        <v>40</v>
      </c>
      <c r="Y32" s="6">
        <v>26</v>
      </c>
      <c r="Z32" s="7">
        <v>30</v>
      </c>
      <c r="AA32" s="7">
        <v>31</v>
      </c>
      <c r="AB32" s="7">
        <v>16</v>
      </c>
      <c r="AC32" s="7">
        <v>18</v>
      </c>
      <c r="AD32" s="7">
        <v>8</v>
      </c>
      <c r="AE32" s="7">
        <v>23</v>
      </c>
      <c r="AF32" s="7">
        <v>100</v>
      </c>
      <c r="AG32" s="8">
        <v>31</v>
      </c>
      <c r="CY32" s="34">
        <v>4</v>
      </c>
      <c r="DA32" s="34">
        <v>4</v>
      </c>
      <c r="DT32">
        <v>7</v>
      </c>
      <c r="DU32">
        <v>5</v>
      </c>
      <c r="DV32">
        <v>5</v>
      </c>
    </row>
    <row r="33" spans="1:195" ht="15.75" thickBot="1" x14ac:dyDescent="0.3">
      <c r="A33" t="s">
        <v>78</v>
      </c>
      <c r="Y33" s="9">
        <v>14</v>
      </c>
      <c r="Z33" s="10">
        <v>14</v>
      </c>
      <c r="AA33" s="10">
        <v>15</v>
      </c>
      <c r="AB33" s="10">
        <v>13</v>
      </c>
      <c r="AC33" s="10">
        <v>18</v>
      </c>
      <c r="AD33" s="10">
        <v>7</v>
      </c>
      <c r="AE33" s="10">
        <v>15</v>
      </c>
      <c r="AF33" s="10">
        <v>31</v>
      </c>
      <c r="AG33" s="11">
        <v>100</v>
      </c>
      <c r="CY33" s="34">
        <v>5</v>
      </c>
      <c r="DG33">
        <v>7</v>
      </c>
      <c r="DM33">
        <v>6</v>
      </c>
      <c r="DT33">
        <v>6</v>
      </c>
      <c r="GC33">
        <v>4</v>
      </c>
    </row>
    <row r="34" spans="1:195" x14ac:dyDescent="0.25">
      <c r="A34" t="s">
        <v>66</v>
      </c>
      <c r="AH34" s="3">
        <v>100</v>
      </c>
      <c r="AI34" s="4">
        <v>59</v>
      </c>
      <c r="AJ34" s="4">
        <v>41</v>
      </c>
      <c r="AK34" s="4">
        <v>13</v>
      </c>
      <c r="AL34" s="4">
        <v>9</v>
      </c>
      <c r="AM34" s="4">
        <v>17</v>
      </c>
      <c r="AN34" s="4">
        <v>13</v>
      </c>
      <c r="AO34" s="4">
        <v>24</v>
      </c>
      <c r="AP34" s="4">
        <v>20</v>
      </c>
      <c r="AQ34" s="4">
        <v>13</v>
      </c>
      <c r="AR34" s="5">
        <v>21</v>
      </c>
      <c r="AU34">
        <v>5</v>
      </c>
      <c r="AZ34">
        <v>4</v>
      </c>
      <c r="EO34" s="66">
        <v>5</v>
      </c>
      <c r="EP34" s="66">
        <v>5</v>
      </c>
      <c r="GA34">
        <v>12</v>
      </c>
      <c r="GI34">
        <v>6</v>
      </c>
      <c r="GJ34">
        <v>4</v>
      </c>
    </row>
    <row r="35" spans="1:195" x14ac:dyDescent="0.25">
      <c r="A35" t="s">
        <v>24</v>
      </c>
      <c r="AH35" s="6">
        <v>59</v>
      </c>
      <c r="AI35" s="7">
        <v>100</v>
      </c>
      <c r="AJ35" s="7">
        <v>71</v>
      </c>
      <c r="AK35" s="7">
        <v>13</v>
      </c>
      <c r="AL35" s="7">
        <v>7</v>
      </c>
      <c r="AM35" s="7">
        <v>18</v>
      </c>
      <c r="AN35" s="7">
        <v>15</v>
      </c>
      <c r="AO35" s="7">
        <v>28</v>
      </c>
      <c r="AP35" s="7">
        <v>28</v>
      </c>
      <c r="AQ35" s="7">
        <v>19</v>
      </c>
      <c r="AR35" s="8">
        <v>24</v>
      </c>
      <c r="AT35">
        <v>4</v>
      </c>
      <c r="AU35">
        <v>6</v>
      </c>
      <c r="AZ35">
        <v>4</v>
      </c>
      <c r="BD35">
        <v>11</v>
      </c>
      <c r="BE35">
        <v>24</v>
      </c>
      <c r="BF35">
        <v>24</v>
      </c>
      <c r="BG35">
        <v>6</v>
      </c>
      <c r="BJ35">
        <v>5</v>
      </c>
      <c r="BK35">
        <v>4</v>
      </c>
      <c r="EO35" s="66">
        <v>5</v>
      </c>
      <c r="EP35" s="66">
        <v>5</v>
      </c>
      <c r="GA35">
        <v>5</v>
      </c>
      <c r="GI35">
        <v>7</v>
      </c>
      <c r="GJ35">
        <v>5</v>
      </c>
    </row>
    <row r="36" spans="1:195" x14ac:dyDescent="0.25">
      <c r="A36" t="s">
        <v>46</v>
      </c>
      <c r="AH36" s="6">
        <v>41</v>
      </c>
      <c r="AI36" s="7">
        <v>71</v>
      </c>
      <c r="AJ36" s="7">
        <v>100</v>
      </c>
      <c r="AK36" s="7">
        <v>9</v>
      </c>
      <c r="AL36" s="7"/>
      <c r="AM36" s="7">
        <v>16</v>
      </c>
      <c r="AN36" s="7">
        <v>9</v>
      </c>
      <c r="AO36" s="7">
        <v>23</v>
      </c>
      <c r="AP36" s="7">
        <v>22</v>
      </c>
      <c r="AQ36" s="7">
        <v>21</v>
      </c>
      <c r="AR36" s="8">
        <v>20</v>
      </c>
      <c r="BD36">
        <v>25</v>
      </c>
      <c r="BE36">
        <v>31</v>
      </c>
      <c r="BF36">
        <v>32</v>
      </c>
      <c r="BG36">
        <v>8</v>
      </c>
      <c r="BH36">
        <v>4</v>
      </c>
      <c r="BI36">
        <v>7</v>
      </c>
      <c r="BJ36">
        <v>9</v>
      </c>
      <c r="BK36">
        <v>8</v>
      </c>
      <c r="GA36">
        <v>4</v>
      </c>
      <c r="GI36">
        <v>5</v>
      </c>
      <c r="GJ36">
        <v>4</v>
      </c>
    </row>
    <row r="37" spans="1:195" x14ac:dyDescent="0.25">
      <c r="A37" t="s">
        <v>8</v>
      </c>
      <c r="AH37" s="6">
        <v>13</v>
      </c>
      <c r="AI37" s="7">
        <v>13</v>
      </c>
      <c r="AJ37" s="7">
        <v>9</v>
      </c>
      <c r="AK37" s="7">
        <v>100</v>
      </c>
      <c r="AL37" s="7">
        <v>45</v>
      </c>
      <c r="AM37" s="7">
        <v>9</v>
      </c>
      <c r="AN37" s="7">
        <v>45</v>
      </c>
      <c r="AO37" s="7">
        <v>39</v>
      </c>
      <c r="AP37" s="7">
        <v>46</v>
      </c>
      <c r="AQ37" s="7">
        <v>28</v>
      </c>
      <c r="AR37" s="8">
        <v>24</v>
      </c>
      <c r="AV37">
        <v>4</v>
      </c>
      <c r="BE37">
        <v>5</v>
      </c>
      <c r="BG37">
        <v>5</v>
      </c>
      <c r="GI37">
        <v>7</v>
      </c>
      <c r="GJ37">
        <v>5</v>
      </c>
      <c r="GM37">
        <v>4</v>
      </c>
    </row>
    <row r="38" spans="1:195" x14ac:dyDescent="0.25">
      <c r="A38" t="s">
        <v>111</v>
      </c>
      <c r="AH38" s="6">
        <v>9</v>
      </c>
      <c r="AI38" s="7">
        <v>7</v>
      </c>
      <c r="AJ38" s="7"/>
      <c r="AK38" s="7">
        <v>45</v>
      </c>
      <c r="AL38" s="7">
        <v>100</v>
      </c>
      <c r="AM38" s="7">
        <v>6</v>
      </c>
      <c r="AN38" s="7">
        <v>29</v>
      </c>
      <c r="AO38" s="7">
        <v>21</v>
      </c>
      <c r="AP38" s="7">
        <v>24</v>
      </c>
      <c r="AQ38" s="7">
        <v>13</v>
      </c>
      <c r="AR38" s="8">
        <v>11</v>
      </c>
      <c r="DM38">
        <v>4</v>
      </c>
      <c r="DW38">
        <v>4</v>
      </c>
    </row>
    <row r="39" spans="1:195" x14ac:dyDescent="0.25">
      <c r="A39" t="s">
        <v>119</v>
      </c>
      <c r="AH39" s="6">
        <v>17</v>
      </c>
      <c r="AI39" s="7">
        <v>18</v>
      </c>
      <c r="AJ39" s="7">
        <v>16</v>
      </c>
      <c r="AK39" s="7">
        <v>9</v>
      </c>
      <c r="AL39" s="7">
        <v>6</v>
      </c>
      <c r="AM39" s="7">
        <v>100</v>
      </c>
      <c r="AN39" s="7">
        <v>14</v>
      </c>
      <c r="AO39" s="7">
        <v>36</v>
      </c>
      <c r="AP39" s="7">
        <v>22</v>
      </c>
      <c r="AQ39" s="7">
        <v>15</v>
      </c>
      <c r="AR39" s="8">
        <v>33</v>
      </c>
      <c r="BF39">
        <v>4</v>
      </c>
      <c r="DL39">
        <v>4</v>
      </c>
      <c r="DN39">
        <v>4</v>
      </c>
      <c r="GI39">
        <v>5</v>
      </c>
      <c r="GJ39">
        <v>5</v>
      </c>
    </row>
    <row r="40" spans="1:195" x14ac:dyDescent="0.25">
      <c r="A40" t="s">
        <v>52</v>
      </c>
      <c r="M40" s="34">
        <v>6</v>
      </c>
      <c r="N40" s="34">
        <v>4</v>
      </c>
      <c r="Q40">
        <v>6</v>
      </c>
      <c r="AH40" s="6">
        <v>13</v>
      </c>
      <c r="AI40" s="7">
        <v>15</v>
      </c>
      <c r="AJ40" s="7">
        <v>9</v>
      </c>
      <c r="AK40" s="7">
        <v>45</v>
      </c>
      <c r="AL40" s="7">
        <v>29</v>
      </c>
      <c r="AM40" s="7">
        <v>14</v>
      </c>
      <c r="AN40" s="7">
        <v>100</v>
      </c>
      <c r="AO40" s="7">
        <v>50</v>
      </c>
      <c r="AP40" s="7">
        <v>52</v>
      </c>
      <c r="AQ40" s="7">
        <v>25</v>
      </c>
      <c r="AR40" s="8">
        <v>30</v>
      </c>
      <c r="AT40">
        <v>13</v>
      </c>
      <c r="AU40">
        <v>13</v>
      </c>
      <c r="AV40">
        <v>18</v>
      </c>
      <c r="AW40">
        <v>10</v>
      </c>
      <c r="BE40">
        <v>5</v>
      </c>
      <c r="BF40">
        <v>4</v>
      </c>
      <c r="EW40" s="34">
        <v>4</v>
      </c>
      <c r="GI40">
        <v>6</v>
      </c>
      <c r="GJ40">
        <v>6</v>
      </c>
      <c r="GL40">
        <v>7</v>
      </c>
      <c r="GM40">
        <v>11</v>
      </c>
    </row>
    <row r="41" spans="1:195" x14ac:dyDescent="0.25">
      <c r="A41" t="s">
        <v>30</v>
      </c>
      <c r="AH41" s="6">
        <v>24</v>
      </c>
      <c r="AI41" s="7">
        <v>28</v>
      </c>
      <c r="AJ41" s="7">
        <v>23</v>
      </c>
      <c r="AK41" s="7">
        <v>39</v>
      </c>
      <c r="AL41" s="7">
        <v>21</v>
      </c>
      <c r="AM41" s="7">
        <v>36</v>
      </c>
      <c r="AN41" s="7">
        <v>50</v>
      </c>
      <c r="AO41" s="7">
        <v>100</v>
      </c>
      <c r="AP41" s="7">
        <v>67</v>
      </c>
      <c r="AQ41" s="7">
        <v>33</v>
      </c>
      <c r="AR41" s="8">
        <v>52</v>
      </c>
      <c r="AT41">
        <v>8</v>
      </c>
      <c r="AU41">
        <v>6</v>
      </c>
      <c r="AV41">
        <v>10</v>
      </c>
      <c r="AW41">
        <v>4</v>
      </c>
      <c r="AZ41">
        <v>4</v>
      </c>
      <c r="BE41">
        <v>8</v>
      </c>
      <c r="BF41">
        <v>6</v>
      </c>
      <c r="EW41" s="34">
        <v>4</v>
      </c>
      <c r="GA41">
        <v>6</v>
      </c>
      <c r="GI41">
        <v>8</v>
      </c>
      <c r="GJ41">
        <v>8</v>
      </c>
      <c r="GL41">
        <v>4</v>
      </c>
      <c r="GM41">
        <v>8</v>
      </c>
    </row>
    <row r="42" spans="1:195" x14ac:dyDescent="0.25">
      <c r="A42" t="s">
        <v>100</v>
      </c>
      <c r="C42">
        <v>4</v>
      </c>
      <c r="D42">
        <v>4</v>
      </c>
      <c r="AH42" s="6">
        <v>20</v>
      </c>
      <c r="AI42" s="7">
        <v>28</v>
      </c>
      <c r="AJ42" s="7">
        <v>22</v>
      </c>
      <c r="AK42" s="7">
        <v>46</v>
      </c>
      <c r="AL42" s="7">
        <v>24</v>
      </c>
      <c r="AM42" s="7">
        <v>22</v>
      </c>
      <c r="AN42" s="7">
        <v>52</v>
      </c>
      <c r="AO42" s="7">
        <v>67</v>
      </c>
      <c r="AP42" s="7">
        <v>100</v>
      </c>
      <c r="AQ42" s="7">
        <v>36</v>
      </c>
      <c r="AR42" s="8">
        <v>44</v>
      </c>
      <c r="AT42">
        <v>8</v>
      </c>
      <c r="AU42">
        <v>7</v>
      </c>
      <c r="AV42">
        <v>12</v>
      </c>
      <c r="AW42">
        <v>10</v>
      </c>
      <c r="AZ42">
        <v>4</v>
      </c>
      <c r="BD42">
        <v>4</v>
      </c>
      <c r="BE42">
        <v>11</v>
      </c>
      <c r="BF42">
        <v>9</v>
      </c>
      <c r="EW42" s="34">
        <v>4</v>
      </c>
      <c r="GI42">
        <v>5</v>
      </c>
      <c r="GJ42">
        <v>4</v>
      </c>
      <c r="GL42">
        <v>5</v>
      </c>
      <c r="GM42">
        <v>9</v>
      </c>
    </row>
    <row r="43" spans="1:195" x14ac:dyDescent="0.25">
      <c r="A43" t="s">
        <v>72</v>
      </c>
      <c r="C43">
        <v>4</v>
      </c>
      <c r="G43">
        <v>4</v>
      </c>
      <c r="AH43" s="6">
        <v>13</v>
      </c>
      <c r="AI43" s="7">
        <v>19</v>
      </c>
      <c r="AJ43" s="7">
        <v>21</v>
      </c>
      <c r="AK43" s="7">
        <v>28</v>
      </c>
      <c r="AL43" s="7">
        <v>13</v>
      </c>
      <c r="AM43" s="7">
        <v>15</v>
      </c>
      <c r="AN43" s="7">
        <v>25</v>
      </c>
      <c r="AO43" s="7">
        <v>33</v>
      </c>
      <c r="AP43" s="7">
        <v>36</v>
      </c>
      <c r="AQ43" s="7">
        <v>80</v>
      </c>
      <c r="AR43" s="8">
        <v>35</v>
      </c>
      <c r="AV43">
        <v>12</v>
      </c>
      <c r="BD43">
        <v>7</v>
      </c>
      <c r="BE43">
        <v>16</v>
      </c>
      <c r="BF43">
        <v>16</v>
      </c>
      <c r="BH43">
        <v>15</v>
      </c>
      <c r="BI43">
        <v>11</v>
      </c>
      <c r="BJ43">
        <v>9</v>
      </c>
      <c r="BK43">
        <v>7</v>
      </c>
      <c r="GM43">
        <v>4</v>
      </c>
    </row>
    <row r="44" spans="1:195" ht="15.75" thickBot="1" x14ac:dyDescent="0.3">
      <c r="A44" t="s">
        <v>87</v>
      </c>
      <c r="N44" s="34">
        <v>4</v>
      </c>
      <c r="AH44" s="9">
        <v>21</v>
      </c>
      <c r="AI44" s="10">
        <v>24</v>
      </c>
      <c r="AJ44" s="10">
        <v>20</v>
      </c>
      <c r="AK44" s="10">
        <v>24</v>
      </c>
      <c r="AL44" s="10">
        <v>11</v>
      </c>
      <c r="AM44" s="10">
        <v>33</v>
      </c>
      <c r="AN44" s="10">
        <v>30</v>
      </c>
      <c r="AO44" s="10">
        <v>52</v>
      </c>
      <c r="AP44" s="10">
        <v>44</v>
      </c>
      <c r="AQ44" s="10">
        <v>35</v>
      </c>
      <c r="AR44" s="11">
        <v>100</v>
      </c>
      <c r="AT44">
        <v>7</v>
      </c>
      <c r="AU44">
        <v>7</v>
      </c>
      <c r="AV44">
        <v>5</v>
      </c>
      <c r="AZ44">
        <v>5</v>
      </c>
      <c r="BD44">
        <v>4</v>
      </c>
      <c r="BE44">
        <v>6</v>
      </c>
      <c r="BF44">
        <v>6</v>
      </c>
      <c r="DW44">
        <v>5</v>
      </c>
      <c r="GA44">
        <v>4</v>
      </c>
      <c r="GI44">
        <v>6</v>
      </c>
      <c r="GJ44">
        <v>6</v>
      </c>
    </row>
    <row r="45" spans="1:195" x14ac:dyDescent="0.25">
      <c r="A45" t="s">
        <v>93</v>
      </c>
      <c r="AS45" s="3">
        <v>100</v>
      </c>
      <c r="AT45" s="4">
        <v>63</v>
      </c>
      <c r="AU45" s="4">
        <v>60</v>
      </c>
      <c r="AV45" s="4">
        <v>14</v>
      </c>
      <c r="AW45" s="4">
        <v>28</v>
      </c>
      <c r="AX45" s="5">
        <v>27</v>
      </c>
      <c r="AY45">
        <v>4</v>
      </c>
      <c r="AZ45">
        <v>10</v>
      </c>
      <c r="BA45">
        <v>7</v>
      </c>
      <c r="BB45">
        <v>16</v>
      </c>
      <c r="BC45">
        <v>24</v>
      </c>
    </row>
    <row r="46" spans="1:195" x14ac:dyDescent="0.25">
      <c r="A46" t="s">
        <v>41</v>
      </c>
      <c r="AI46">
        <v>4</v>
      </c>
      <c r="AN46">
        <v>13</v>
      </c>
      <c r="AO46">
        <v>8</v>
      </c>
      <c r="AP46">
        <v>8</v>
      </c>
      <c r="AR46">
        <v>7</v>
      </c>
      <c r="AS46" s="6">
        <v>63</v>
      </c>
      <c r="AT46" s="7">
        <v>100</v>
      </c>
      <c r="AU46" s="7">
        <v>72</v>
      </c>
      <c r="AV46" s="7">
        <v>22</v>
      </c>
      <c r="AW46" s="7">
        <v>36</v>
      </c>
      <c r="AX46" s="8">
        <v>27</v>
      </c>
      <c r="AY46">
        <v>6</v>
      </c>
      <c r="AZ46">
        <v>11</v>
      </c>
      <c r="BA46">
        <v>7</v>
      </c>
      <c r="BB46">
        <v>17</v>
      </c>
      <c r="BC46">
        <v>18</v>
      </c>
      <c r="FX46">
        <v>6</v>
      </c>
      <c r="GM46">
        <v>4</v>
      </c>
    </row>
    <row r="47" spans="1:195" x14ac:dyDescent="0.25">
      <c r="A47" t="s">
        <v>79</v>
      </c>
      <c r="AH47">
        <v>5</v>
      </c>
      <c r="AI47">
        <v>6</v>
      </c>
      <c r="AN47">
        <v>13</v>
      </c>
      <c r="AO47">
        <v>6</v>
      </c>
      <c r="AP47">
        <v>7</v>
      </c>
      <c r="AR47">
        <v>7</v>
      </c>
      <c r="AS47" s="6">
        <v>60</v>
      </c>
      <c r="AT47" s="7">
        <v>72</v>
      </c>
      <c r="AU47" s="7">
        <v>100</v>
      </c>
      <c r="AV47" s="7">
        <v>17</v>
      </c>
      <c r="AW47" s="7">
        <v>36</v>
      </c>
      <c r="AX47" s="8">
        <v>26</v>
      </c>
      <c r="AY47">
        <v>5</v>
      </c>
      <c r="AZ47">
        <v>8</v>
      </c>
      <c r="BA47">
        <v>7</v>
      </c>
      <c r="BB47">
        <v>14</v>
      </c>
      <c r="BC47">
        <v>19</v>
      </c>
      <c r="FX47">
        <v>4</v>
      </c>
    </row>
    <row r="48" spans="1:195" x14ac:dyDescent="0.25">
      <c r="A48" t="s">
        <v>62</v>
      </c>
      <c r="E48">
        <v>4</v>
      </c>
      <c r="G48">
        <v>4</v>
      </c>
      <c r="M48" s="34">
        <v>12</v>
      </c>
      <c r="N48" s="34">
        <v>4</v>
      </c>
      <c r="P48">
        <v>4</v>
      </c>
      <c r="Q48">
        <v>12</v>
      </c>
      <c r="R48">
        <v>10</v>
      </c>
      <c r="AK48">
        <v>4</v>
      </c>
      <c r="AN48">
        <v>18</v>
      </c>
      <c r="AO48">
        <v>10</v>
      </c>
      <c r="AP48">
        <v>12</v>
      </c>
      <c r="AQ48">
        <v>12</v>
      </c>
      <c r="AR48">
        <v>5</v>
      </c>
      <c r="AS48" s="6">
        <v>14</v>
      </c>
      <c r="AT48" s="7">
        <v>22</v>
      </c>
      <c r="AU48" s="7">
        <v>17</v>
      </c>
      <c r="AV48" s="7">
        <v>88</v>
      </c>
      <c r="AW48" s="7">
        <v>37</v>
      </c>
      <c r="AX48" s="8">
        <v>20</v>
      </c>
      <c r="AY48">
        <v>4</v>
      </c>
      <c r="AZ48">
        <v>7</v>
      </c>
      <c r="BB48">
        <v>5</v>
      </c>
      <c r="BC48">
        <v>6</v>
      </c>
      <c r="BH48">
        <v>6</v>
      </c>
      <c r="EO48" s="66">
        <v>4</v>
      </c>
      <c r="EP48" s="66">
        <v>4</v>
      </c>
      <c r="EW48" s="34">
        <v>4</v>
      </c>
      <c r="FB48">
        <v>8</v>
      </c>
      <c r="FX48">
        <v>10</v>
      </c>
      <c r="GM48">
        <v>5</v>
      </c>
    </row>
    <row r="49" spans="1:195" x14ac:dyDescent="0.25">
      <c r="A49" t="s">
        <v>19</v>
      </c>
      <c r="Q49">
        <v>6</v>
      </c>
      <c r="AN49">
        <v>10</v>
      </c>
      <c r="AO49">
        <v>4</v>
      </c>
      <c r="AP49">
        <v>10</v>
      </c>
      <c r="AS49" s="6">
        <v>28</v>
      </c>
      <c r="AT49" s="7">
        <v>36</v>
      </c>
      <c r="AU49" s="7">
        <v>36</v>
      </c>
      <c r="AV49" s="7">
        <v>37</v>
      </c>
      <c r="AW49" s="7">
        <v>100</v>
      </c>
      <c r="AX49" s="8">
        <v>57</v>
      </c>
      <c r="AY49">
        <v>12</v>
      </c>
      <c r="AZ49">
        <v>7</v>
      </c>
      <c r="BA49">
        <v>6</v>
      </c>
      <c r="BB49">
        <v>8</v>
      </c>
      <c r="BC49">
        <v>13</v>
      </c>
      <c r="FB49">
        <v>7</v>
      </c>
      <c r="FW49">
        <v>4</v>
      </c>
      <c r="FX49">
        <v>6</v>
      </c>
      <c r="GK49">
        <v>5</v>
      </c>
      <c r="GM49">
        <v>7</v>
      </c>
    </row>
    <row r="50" spans="1:195" ht="15.75" thickBot="1" x14ac:dyDescent="0.3">
      <c r="A50" t="s">
        <v>104</v>
      </c>
      <c r="AS50" s="9">
        <v>27</v>
      </c>
      <c r="AT50" s="10">
        <v>27</v>
      </c>
      <c r="AU50" s="10">
        <v>26</v>
      </c>
      <c r="AV50" s="10">
        <v>20</v>
      </c>
      <c r="AW50" s="10">
        <v>57</v>
      </c>
      <c r="AX50" s="11">
        <v>100</v>
      </c>
      <c r="AY50">
        <v>15</v>
      </c>
      <c r="AZ50">
        <v>11</v>
      </c>
      <c r="BA50">
        <v>8</v>
      </c>
      <c r="BB50">
        <v>11</v>
      </c>
      <c r="BC50">
        <v>16</v>
      </c>
      <c r="EO50" s="66">
        <v>4</v>
      </c>
      <c r="EP50" s="66">
        <v>4</v>
      </c>
      <c r="FB50">
        <v>7</v>
      </c>
      <c r="GK50">
        <v>5</v>
      </c>
      <c r="GM50">
        <v>4</v>
      </c>
    </row>
    <row r="51" spans="1:195" ht="15.75" thickBot="1" x14ac:dyDescent="0.3">
      <c r="A51" t="s">
        <v>15</v>
      </c>
      <c r="AS51">
        <v>4</v>
      </c>
      <c r="AT51">
        <v>6</v>
      </c>
      <c r="AU51">
        <v>5</v>
      </c>
      <c r="AV51">
        <v>4</v>
      </c>
      <c r="AW51">
        <v>12</v>
      </c>
      <c r="AX51">
        <v>15</v>
      </c>
      <c r="AY51" s="3">
        <v>100</v>
      </c>
      <c r="AZ51" s="4">
        <v>15</v>
      </c>
      <c r="BA51" s="4">
        <v>13</v>
      </c>
      <c r="BB51" s="4">
        <v>18</v>
      </c>
      <c r="BC51" s="5">
        <v>15</v>
      </c>
      <c r="EO51" s="66">
        <v>4</v>
      </c>
      <c r="EP51" s="66">
        <v>4</v>
      </c>
      <c r="FB51">
        <v>10</v>
      </c>
    </row>
    <row r="52" spans="1:195" x14ac:dyDescent="0.25">
      <c r="A52" t="s">
        <v>37</v>
      </c>
      <c r="AH52">
        <v>4</v>
      </c>
      <c r="AI52">
        <v>4</v>
      </c>
      <c r="AO52">
        <v>4</v>
      </c>
      <c r="AP52">
        <v>4</v>
      </c>
      <c r="AR52">
        <v>5</v>
      </c>
      <c r="AS52">
        <v>10</v>
      </c>
      <c r="AT52">
        <v>11</v>
      </c>
      <c r="AU52">
        <v>8</v>
      </c>
      <c r="AV52">
        <v>7</v>
      </c>
      <c r="AW52">
        <v>7</v>
      </c>
      <c r="AX52">
        <v>11</v>
      </c>
      <c r="AY52" s="6">
        <v>15</v>
      </c>
      <c r="AZ52" s="7">
        <v>54</v>
      </c>
      <c r="BA52" s="7">
        <v>37</v>
      </c>
      <c r="BB52" s="7">
        <v>41</v>
      </c>
      <c r="BC52" s="8">
        <v>35</v>
      </c>
      <c r="EO52" s="67">
        <v>13</v>
      </c>
      <c r="EP52" s="68">
        <v>13</v>
      </c>
      <c r="FB52">
        <v>8</v>
      </c>
    </row>
    <row r="53" spans="1:195" x14ac:dyDescent="0.25">
      <c r="A53" t="s">
        <v>76</v>
      </c>
      <c r="AS53">
        <v>7</v>
      </c>
      <c r="AT53">
        <v>7</v>
      </c>
      <c r="AU53">
        <v>7</v>
      </c>
      <c r="AW53">
        <v>6</v>
      </c>
      <c r="AX53">
        <v>8</v>
      </c>
      <c r="AY53" s="6">
        <v>13</v>
      </c>
      <c r="AZ53" s="7">
        <v>37</v>
      </c>
      <c r="BA53" s="7">
        <v>100</v>
      </c>
      <c r="BB53" s="7">
        <v>59</v>
      </c>
      <c r="BC53" s="8">
        <v>55</v>
      </c>
      <c r="EO53" s="69">
        <v>7</v>
      </c>
      <c r="EP53" s="70">
        <v>7</v>
      </c>
      <c r="FB53">
        <v>4</v>
      </c>
    </row>
    <row r="54" spans="1:195" x14ac:dyDescent="0.25">
      <c r="A54" t="s">
        <v>58</v>
      </c>
      <c r="C54">
        <v>4</v>
      </c>
      <c r="AS54">
        <v>16</v>
      </c>
      <c r="AT54">
        <v>17</v>
      </c>
      <c r="AU54">
        <v>14</v>
      </c>
      <c r="AV54">
        <v>5</v>
      </c>
      <c r="AW54">
        <v>8</v>
      </c>
      <c r="AX54">
        <v>11</v>
      </c>
      <c r="AY54" s="6">
        <v>18</v>
      </c>
      <c r="AZ54" s="7">
        <v>41</v>
      </c>
      <c r="BA54" s="7">
        <v>59</v>
      </c>
      <c r="BB54" s="7">
        <v>100</v>
      </c>
      <c r="BC54" s="8">
        <v>64</v>
      </c>
      <c r="EO54" s="69">
        <v>8</v>
      </c>
      <c r="EP54" s="70">
        <v>8</v>
      </c>
      <c r="FB54">
        <v>5</v>
      </c>
    </row>
    <row r="55" spans="1:195" ht="15.75" thickBot="1" x14ac:dyDescent="0.3">
      <c r="A55" t="s">
        <v>90</v>
      </c>
      <c r="AS55">
        <v>24</v>
      </c>
      <c r="AT55">
        <v>18</v>
      </c>
      <c r="AU55">
        <v>19</v>
      </c>
      <c r="AV55">
        <v>6</v>
      </c>
      <c r="AW55">
        <v>13</v>
      </c>
      <c r="AX55">
        <v>16</v>
      </c>
      <c r="AY55" s="9">
        <v>15</v>
      </c>
      <c r="AZ55" s="10">
        <v>35</v>
      </c>
      <c r="BA55" s="10">
        <v>55</v>
      </c>
      <c r="BB55" s="10">
        <v>64</v>
      </c>
      <c r="BC55" s="11">
        <v>100</v>
      </c>
      <c r="EO55" s="71">
        <v>9</v>
      </c>
      <c r="EP55" s="72">
        <v>9</v>
      </c>
      <c r="FB55">
        <v>6</v>
      </c>
    </row>
    <row r="56" spans="1:195" x14ac:dyDescent="0.25">
      <c r="A56" t="s">
        <v>108</v>
      </c>
      <c r="AI56">
        <v>11</v>
      </c>
      <c r="AJ56">
        <v>25</v>
      </c>
      <c r="AP56">
        <v>4</v>
      </c>
      <c r="AQ56">
        <v>7</v>
      </c>
      <c r="AR56">
        <v>4</v>
      </c>
      <c r="BD56" s="3">
        <v>100</v>
      </c>
      <c r="BE56" s="4">
        <v>56</v>
      </c>
      <c r="BF56" s="4">
        <v>54</v>
      </c>
      <c r="BG56" s="4">
        <v>18</v>
      </c>
      <c r="BH56" s="4">
        <v>12</v>
      </c>
      <c r="BI56" s="4">
        <v>20</v>
      </c>
      <c r="BJ56" s="4">
        <v>19</v>
      </c>
      <c r="BK56" s="5">
        <v>17</v>
      </c>
      <c r="BU56" s="34">
        <v>6</v>
      </c>
      <c r="BV56" s="34">
        <v>4</v>
      </c>
      <c r="EI56">
        <v>5</v>
      </c>
      <c r="FV56">
        <v>6</v>
      </c>
    </row>
    <row r="57" spans="1:195" x14ac:dyDescent="0.25">
      <c r="A57" t="s">
        <v>48</v>
      </c>
      <c r="AI57">
        <v>24</v>
      </c>
      <c r="AJ57">
        <v>31</v>
      </c>
      <c r="AK57">
        <v>5</v>
      </c>
      <c r="AN57">
        <v>5</v>
      </c>
      <c r="AO57">
        <v>8</v>
      </c>
      <c r="AP57">
        <v>11</v>
      </c>
      <c r="AQ57">
        <v>16</v>
      </c>
      <c r="AR57">
        <v>6</v>
      </c>
      <c r="BD57" s="6">
        <v>56</v>
      </c>
      <c r="BE57" s="7">
        <v>100</v>
      </c>
      <c r="BF57" s="7">
        <v>74</v>
      </c>
      <c r="BG57" s="7">
        <v>15</v>
      </c>
      <c r="BH57" s="7">
        <v>17</v>
      </c>
      <c r="BI57" s="7">
        <v>20</v>
      </c>
      <c r="BJ57" s="7">
        <v>20</v>
      </c>
      <c r="BK57" s="8">
        <v>17</v>
      </c>
      <c r="BU57" s="34">
        <v>7</v>
      </c>
      <c r="CX57" s="34">
        <v>4</v>
      </c>
      <c r="EI57">
        <v>6</v>
      </c>
      <c r="FE57">
        <v>4</v>
      </c>
      <c r="FV57">
        <v>7</v>
      </c>
    </row>
    <row r="58" spans="1:195" x14ac:dyDescent="0.25">
      <c r="A58" t="s">
        <v>97</v>
      </c>
      <c r="AI58">
        <v>24</v>
      </c>
      <c r="AJ58">
        <v>32</v>
      </c>
      <c r="AM58">
        <v>4</v>
      </c>
      <c r="AN58">
        <v>4</v>
      </c>
      <c r="AO58">
        <v>6</v>
      </c>
      <c r="AP58">
        <v>9</v>
      </c>
      <c r="AQ58">
        <v>16</v>
      </c>
      <c r="AR58">
        <v>6</v>
      </c>
      <c r="BD58" s="6">
        <v>54</v>
      </c>
      <c r="BE58" s="7">
        <v>74</v>
      </c>
      <c r="BF58" s="7">
        <v>100</v>
      </c>
      <c r="BG58" s="7">
        <v>11</v>
      </c>
      <c r="BH58" s="7">
        <v>14</v>
      </c>
      <c r="BI58" s="7">
        <v>17</v>
      </c>
      <c r="BJ58" s="7">
        <v>17</v>
      </c>
      <c r="BK58" s="8">
        <v>15</v>
      </c>
      <c r="BU58" s="34">
        <v>6</v>
      </c>
      <c r="BW58" s="34">
        <v>4</v>
      </c>
      <c r="CX58" s="34">
        <v>5</v>
      </c>
      <c r="EI58">
        <v>6</v>
      </c>
      <c r="FE58">
        <v>7</v>
      </c>
      <c r="FV58">
        <v>7</v>
      </c>
    </row>
    <row r="59" spans="1:195" ht="15.75" thickBot="1" x14ac:dyDescent="0.3">
      <c r="A59" t="s">
        <v>116</v>
      </c>
      <c r="AI59">
        <v>6</v>
      </c>
      <c r="AJ59">
        <v>8</v>
      </c>
      <c r="AK59">
        <v>5</v>
      </c>
      <c r="BD59" s="6">
        <v>18</v>
      </c>
      <c r="BE59" s="7">
        <v>15</v>
      </c>
      <c r="BF59" s="7">
        <v>11</v>
      </c>
      <c r="BG59" s="7">
        <v>100</v>
      </c>
      <c r="BH59" s="7">
        <v>18</v>
      </c>
      <c r="BI59" s="7">
        <v>37</v>
      </c>
      <c r="BJ59" s="7">
        <v>36</v>
      </c>
      <c r="BK59" s="8">
        <v>32</v>
      </c>
      <c r="BU59" s="34">
        <v>4</v>
      </c>
      <c r="BV59" s="34">
        <v>4</v>
      </c>
      <c r="DX59">
        <v>4</v>
      </c>
      <c r="EI59">
        <v>5</v>
      </c>
    </row>
    <row r="60" spans="1:195" x14ac:dyDescent="0.25">
      <c r="A60" t="s">
        <v>68</v>
      </c>
      <c r="AJ60">
        <v>4</v>
      </c>
      <c r="AQ60">
        <v>15</v>
      </c>
      <c r="AV60">
        <v>6</v>
      </c>
      <c r="BD60" s="6">
        <v>12</v>
      </c>
      <c r="BE60" s="7">
        <v>17</v>
      </c>
      <c r="BF60" s="7">
        <v>14</v>
      </c>
      <c r="BG60" s="7">
        <v>18</v>
      </c>
      <c r="BH60" s="7">
        <v>97</v>
      </c>
      <c r="BI60" s="7">
        <v>34</v>
      </c>
      <c r="BJ60" s="7">
        <v>38</v>
      </c>
      <c r="BK60" s="8">
        <v>35</v>
      </c>
      <c r="BU60" s="34">
        <v>5</v>
      </c>
      <c r="BV60" s="34">
        <v>7</v>
      </c>
      <c r="CA60">
        <v>4</v>
      </c>
      <c r="CC60">
        <v>4</v>
      </c>
      <c r="CD60">
        <v>4</v>
      </c>
      <c r="CM60">
        <v>4</v>
      </c>
      <c r="DP60" s="34">
        <v>5</v>
      </c>
      <c r="ED60">
        <v>9</v>
      </c>
      <c r="EH60">
        <v>4</v>
      </c>
      <c r="EI60">
        <v>5</v>
      </c>
      <c r="ET60" s="34">
        <v>5</v>
      </c>
      <c r="EY60" s="34">
        <v>5</v>
      </c>
      <c r="FB60">
        <v>5</v>
      </c>
      <c r="FC60">
        <v>9</v>
      </c>
      <c r="FD60">
        <v>5</v>
      </c>
      <c r="FK60">
        <v>6</v>
      </c>
      <c r="FT60">
        <v>6</v>
      </c>
      <c r="FV60" s="27">
        <v>16</v>
      </c>
    </row>
    <row r="61" spans="1:195" x14ac:dyDescent="0.25">
      <c r="A61" t="s">
        <v>84</v>
      </c>
      <c r="AJ61">
        <v>7</v>
      </c>
      <c r="AQ61">
        <v>11</v>
      </c>
      <c r="BD61" s="6">
        <v>20</v>
      </c>
      <c r="BE61" s="7">
        <v>20</v>
      </c>
      <c r="BF61" s="7">
        <v>17</v>
      </c>
      <c r="BG61" s="7">
        <v>37</v>
      </c>
      <c r="BH61" s="7">
        <v>34</v>
      </c>
      <c r="BI61" s="7">
        <v>100</v>
      </c>
      <c r="BJ61" s="7">
        <v>67</v>
      </c>
      <c r="BK61" s="8">
        <v>55</v>
      </c>
      <c r="DX61">
        <v>4</v>
      </c>
      <c r="FK61">
        <v>4</v>
      </c>
      <c r="FU61">
        <v>8</v>
      </c>
      <c r="FV61" s="28">
        <v>28</v>
      </c>
    </row>
    <row r="62" spans="1:195" x14ac:dyDescent="0.25">
      <c r="A62" t="s">
        <v>4</v>
      </c>
      <c r="AI62">
        <v>5</v>
      </c>
      <c r="AJ62">
        <v>9</v>
      </c>
      <c r="AQ62">
        <v>9</v>
      </c>
      <c r="BD62" s="6">
        <v>19</v>
      </c>
      <c r="BE62" s="7">
        <v>20</v>
      </c>
      <c r="BF62" s="7">
        <v>17</v>
      </c>
      <c r="BG62" s="7">
        <v>36</v>
      </c>
      <c r="BH62" s="7">
        <v>38</v>
      </c>
      <c r="BI62" s="7">
        <v>67</v>
      </c>
      <c r="BJ62" s="7">
        <v>100</v>
      </c>
      <c r="BK62" s="8">
        <v>75</v>
      </c>
      <c r="BU62" s="34">
        <v>5</v>
      </c>
      <c r="BV62" s="34">
        <v>4</v>
      </c>
      <c r="CX62" s="34">
        <v>5</v>
      </c>
      <c r="DX62">
        <v>4</v>
      </c>
      <c r="EI62">
        <v>5</v>
      </c>
      <c r="FK62">
        <v>4</v>
      </c>
      <c r="FU62">
        <v>9</v>
      </c>
      <c r="FV62" s="28">
        <v>34</v>
      </c>
    </row>
    <row r="63" spans="1:195" ht="15.75" thickBot="1" x14ac:dyDescent="0.3">
      <c r="A63" t="s">
        <v>26</v>
      </c>
      <c r="D63">
        <v>4</v>
      </c>
      <c r="H63">
        <v>4</v>
      </c>
      <c r="Q63">
        <v>4</v>
      </c>
      <c r="R63">
        <v>4</v>
      </c>
      <c r="AI63">
        <v>4</v>
      </c>
      <c r="AJ63">
        <v>8</v>
      </c>
      <c r="AQ63">
        <v>7</v>
      </c>
      <c r="BD63" s="9">
        <v>17</v>
      </c>
      <c r="BE63" s="10">
        <v>17</v>
      </c>
      <c r="BF63" s="10">
        <v>15</v>
      </c>
      <c r="BG63" s="10">
        <v>32</v>
      </c>
      <c r="BH63" s="10">
        <v>35</v>
      </c>
      <c r="BI63" s="10">
        <v>55</v>
      </c>
      <c r="BJ63" s="10">
        <v>75</v>
      </c>
      <c r="BK63" s="11">
        <v>100</v>
      </c>
      <c r="BU63" s="34">
        <v>4</v>
      </c>
      <c r="CX63" s="34">
        <v>4</v>
      </c>
      <c r="DW63">
        <v>4</v>
      </c>
      <c r="DX63">
        <v>4</v>
      </c>
      <c r="EI63">
        <v>4</v>
      </c>
      <c r="FK63">
        <v>4</v>
      </c>
      <c r="FU63">
        <v>8</v>
      </c>
      <c r="FV63" s="29">
        <v>28</v>
      </c>
    </row>
    <row r="64" spans="1:195" x14ac:dyDescent="0.25">
      <c r="A64" t="s">
        <v>81</v>
      </c>
      <c r="L64">
        <v>6</v>
      </c>
      <c r="BL64" s="3">
        <v>100</v>
      </c>
      <c r="BM64" s="4">
        <v>44</v>
      </c>
      <c r="BN64" s="4">
        <v>41</v>
      </c>
      <c r="BO64" s="5">
        <v>45</v>
      </c>
      <c r="EN64" s="27">
        <v>13</v>
      </c>
    </row>
    <row r="65" spans="1:190" x14ac:dyDescent="0.25">
      <c r="A65" t="s">
        <v>64</v>
      </c>
      <c r="L65">
        <v>6</v>
      </c>
      <c r="BL65" s="6">
        <v>44</v>
      </c>
      <c r="BM65" s="7">
        <v>100</v>
      </c>
      <c r="BN65" s="7">
        <v>63</v>
      </c>
      <c r="BO65" s="8">
        <v>68</v>
      </c>
      <c r="EN65" s="28">
        <v>21</v>
      </c>
    </row>
    <row r="66" spans="1:190" x14ac:dyDescent="0.25">
      <c r="A66" t="s">
        <v>21</v>
      </c>
      <c r="L66">
        <v>5</v>
      </c>
      <c r="BL66" s="6">
        <v>41</v>
      </c>
      <c r="BM66" s="7">
        <v>63</v>
      </c>
      <c r="BN66" s="7">
        <v>100</v>
      </c>
      <c r="BO66" s="8">
        <v>73</v>
      </c>
      <c r="EN66" s="28">
        <v>23</v>
      </c>
    </row>
    <row r="67" spans="1:190" ht="15.75" thickBot="1" x14ac:dyDescent="0.3">
      <c r="A67" t="s">
        <v>43</v>
      </c>
      <c r="L67">
        <v>9</v>
      </c>
      <c r="BL67" s="9">
        <v>45</v>
      </c>
      <c r="BM67" s="10">
        <v>68</v>
      </c>
      <c r="BN67" s="10">
        <v>73</v>
      </c>
      <c r="BO67" s="11">
        <v>100</v>
      </c>
      <c r="EN67" s="29">
        <v>25</v>
      </c>
    </row>
    <row r="68" spans="1:190" x14ac:dyDescent="0.25">
      <c r="A68" t="s">
        <v>9</v>
      </c>
      <c r="BP68" s="3">
        <v>100</v>
      </c>
      <c r="BQ68" s="4">
        <v>79</v>
      </c>
      <c r="BR68" s="4">
        <v>34</v>
      </c>
      <c r="BS68" s="4">
        <v>38</v>
      </c>
      <c r="BT68" s="5">
        <v>34</v>
      </c>
      <c r="DF68" s="27">
        <v>15</v>
      </c>
      <c r="DG68">
        <v>4</v>
      </c>
      <c r="DJ68">
        <v>4</v>
      </c>
      <c r="DL68" s="27">
        <v>11</v>
      </c>
      <c r="DU68">
        <v>4</v>
      </c>
      <c r="GC68">
        <v>4</v>
      </c>
    </row>
    <row r="69" spans="1:190" x14ac:dyDescent="0.25">
      <c r="A69" t="s">
        <v>31</v>
      </c>
      <c r="BP69" s="6">
        <v>79</v>
      </c>
      <c r="BQ69" s="7">
        <v>100</v>
      </c>
      <c r="BR69" s="7">
        <v>32</v>
      </c>
      <c r="BS69" s="7">
        <v>39</v>
      </c>
      <c r="BT69" s="8">
        <v>37</v>
      </c>
      <c r="DF69" s="28">
        <v>17</v>
      </c>
      <c r="DG69">
        <v>4</v>
      </c>
      <c r="DJ69">
        <v>6</v>
      </c>
      <c r="DL69" s="28">
        <v>9</v>
      </c>
    </row>
    <row r="70" spans="1:190" x14ac:dyDescent="0.25">
      <c r="A70" t="s">
        <v>88</v>
      </c>
      <c r="BP70" s="6">
        <v>34</v>
      </c>
      <c r="BQ70" s="7">
        <v>32</v>
      </c>
      <c r="BR70" s="7">
        <v>100</v>
      </c>
      <c r="BS70" s="7">
        <v>61</v>
      </c>
      <c r="BT70" s="8">
        <v>46</v>
      </c>
      <c r="CY70" s="34">
        <v>7</v>
      </c>
      <c r="DA70" s="34">
        <v>4</v>
      </c>
      <c r="DB70" s="34">
        <v>4</v>
      </c>
      <c r="DF70" s="28">
        <v>13</v>
      </c>
      <c r="DJ70">
        <v>6</v>
      </c>
      <c r="DL70" s="28">
        <v>14</v>
      </c>
    </row>
    <row r="71" spans="1:190" x14ac:dyDescent="0.25">
      <c r="A71" t="s">
        <v>53</v>
      </c>
      <c r="BP71" s="6">
        <v>38</v>
      </c>
      <c r="BQ71" s="7">
        <v>39</v>
      </c>
      <c r="BR71" s="7">
        <v>61</v>
      </c>
      <c r="BS71" s="7">
        <v>100</v>
      </c>
      <c r="BT71" s="8">
        <v>69</v>
      </c>
      <c r="CY71" s="34">
        <v>6</v>
      </c>
      <c r="DF71" s="28">
        <v>17</v>
      </c>
      <c r="DH71">
        <v>4</v>
      </c>
      <c r="DJ71">
        <v>5</v>
      </c>
      <c r="DK71">
        <v>4</v>
      </c>
      <c r="DL71" s="28">
        <v>26</v>
      </c>
    </row>
    <row r="72" spans="1:190" ht="15.75" thickBot="1" x14ac:dyDescent="0.3">
      <c r="A72" t="s">
        <v>73</v>
      </c>
      <c r="BP72" s="9">
        <v>34</v>
      </c>
      <c r="BQ72" s="10">
        <v>37</v>
      </c>
      <c r="BR72" s="10">
        <v>46</v>
      </c>
      <c r="BS72" s="10">
        <v>69</v>
      </c>
      <c r="BT72" s="11">
        <v>100</v>
      </c>
      <c r="CY72" s="34">
        <v>7</v>
      </c>
      <c r="DB72" s="34">
        <v>4</v>
      </c>
      <c r="DC72">
        <v>6</v>
      </c>
      <c r="DF72" s="29">
        <v>17</v>
      </c>
      <c r="DG72">
        <v>5</v>
      </c>
      <c r="DH72">
        <v>4</v>
      </c>
      <c r="DJ72">
        <v>5</v>
      </c>
      <c r="DL72" s="29">
        <v>22</v>
      </c>
      <c r="DM72">
        <v>4</v>
      </c>
      <c r="DN72">
        <v>4</v>
      </c>
    </row>
    <row r="73" spans="1:190" x14ac:dyDescent="0.25">
      <c r="A73" t="s">
        <v>134</v>
      </c>
      <c r="L73">
        <v>4</v>
      </c>
      <c r="M73" s="34">
        <v>5</v>
      </c>
      <c r="N73" s="34">
        <v>5</v>
      </c>
      <c r="BD73">
        <v>6</v>
      </c>
      <c r="BE73">
        <v>7</v>
      </c>
      <c r="BF73">
        <v>6</v>
      </c>
      <c r="BG73">
        <v>4</v>
      </c>
      <c r="BH73">
        <v>5</v>
      </c>
      <c r="BJ73">
        <v>5</v>
      </c>
      <c r="BK73">
        <v>4</v>
      </c>
      <c r="BU73" s="77">
        <v>100</v>
      </c>
      <c r="BV73" s="37">
        <v>56</v>
      </c>
      <c r="BW73" s="37">
        <v>29</v>
      </c>
      <c r="BX73" s="37">
        <v>19</v>
      </c>
      <c r="BY73" s="4"/>
      <c r="BZ73" s="4">
        <v>8</v>
      </c>
      <c r="CA73" s="4">
        <v>10</v>
      </c>
      <c r="CB73" s="4">
        <v>6</v>
      </c>
      <c r="CC73" s="4">
        <v>8</v>
      </c>
      <c r="CD73" s="4">
        <v>7</v>
      </c>
      <c r="CE73" s="4">
        <v>8</v>
      </c>
      <c r="CF73" s="4"/>
      <c r="CG73" s="4"/>
      <c r="CH73" s="37">
        <v>10</v>
      </c>
      <c r="CI73" s="4">
        <v>8</v>
      </c>
      <c r="CJ73" s="4">
        <v>12</v>
      </c>
      <c r="CK73" s="4">
        <v>5</v>
      </c>
      <c r="CL73" s="4">
        <v>9</v>
      </c>
      <c r="CM73" s="4">
        <v>13</v>
      </c>
      <c r="CN73" s="37">
        <v>5</v>
      </c>
      <c r="CO73" s="37">
        <v>4</v>
      </c>
      <c r="CP73" s="4"/>
      <c r="CQ73" s="4">
        <v>8</v>
      </c>
      <c r="CR73" s="37"/>
      <c r="CS73" s="4">
        <v>10</v>
      </c>
      <c r="CT73" s="37"/>
      <c r="CU73" s="4"/>
      <c r="CV73" s="4"/>
      <c r="CW73" s="37">
        <v>4</v>
      </c>
      <c r="CX73" s="74">
        <v>6</v>
      </c>
      <c r="EE73">
        <v>4</v>
      </c>
      <c r="EG73">
        <v>4</v>
      </c>
      <c r="EH73">
        <v>4</v>
      </c>
      <c r="EI73">
        <v>26</v>
      </c>
      <c r="EN73">
        <v>6</v>
      </c>
      <c r="EO73" s="66">
        <v>4</v>
      </c>
      <c r="EQ73">
        <v>7</v>
      </c>
      <c r="ER73">
        <v>4</v>
      </c>
      <c r="FE73">
        <v>4</v>
      </c>
      <c r="FF73">
        <v>4</v>
      </c>
      <c r="FS73">
        <v>5</v>
      </c>
      <c r="FW73">
        <v>4</v>
      </c>
    </row>
    <row r="74" spans="1:190" x14ac:dyDescent="0.25">
      <c r="A74" t="s">
        <v>142</v>
      </c>
      <c r="BD74">
        <v>4</v>
      </c>
      <c r="BG74">
        <v>4</v>
      </c>
      <c r="BH74">
        <v>7</v>
      </c>
      <c r="BJ74">
        <v>4</v>
      </c>
      <c r="BU74" s="39">
        <v>56</v>
      </c>
      <c r="BV74" s="38">
        <v>100</v>
      </c>
      <c r="BW74" s="38">
        <v>22</v>
      </c>
      <c r="BX74" s="38">
        <v>19</v>
      </c>
      <c r="BY74" s="7">
        <v>4</v>
      </c>
      <c r="BZ74" s="7">
        <v>12</v>
      </c>
      <c r="CA74" s="7">
        <v>12</v>
      </c>
      <c r="CB74" s="7">
        <v>6</v>
      </c>
      <c r="CC74" s="7">
        <v>11</v>
      </c>
      <c r="CD74" s="7">
        <v>9</v>
      </c>
      <c r="CE74" s="7">
        <v>10</v>
      </c>
      <c r="CF74" s="7">
        <v>5</v>
      </c>
      <c r="CG74" s="7">
        <v>6</v>
      </c>
      <c r="CH74" s="38">
        <v>9</v>
      </c>
      <c r="CI74" s="7">
        <v>12</v>
      </c>
      <c r="CJ74" s="7">
        <v>14</v>
      </c>
      <c r="CK74" s="7">
        <v>5</v>
      </c>
      <c r="CL74" s="7">
        <v>8</v>
      </c>
      <c r="CM74" s="7">
        <v>11</v>
      </c>
      <c r="CN74" s="38">
        <v>4</v>
      </c>
      <c r="CO74" s="38"/>
      <c r="CP74" s="7"/>
      <c r="CQ74" s="7">
        <v>11</v>
      </c>
      <c r="CR74" s="38"/>
      <c r="CS74" s="7">
        <v>13</v>
      </c>
      <c r="CT74" s="38"/>
      <c r="CU74" s="7">
        <v>5</v>
      </c>
      <c r="CV74" s="7">
        <v>4</v>
      </c>
      <c r="CW74" s="38">
        <v>6</v>
      </c>
      <c r="CX74" s="40">
        <v>4</v>
      </c>
      <c r="EG74">
        <v>4</v>
      </c>
      <c r="EH74">
        <v>15</v>
      </c>
      <c r="EI74">
        <v>30</v>
      </c>
      <c r="EJ74">
        <v>6</v>
      </c>
      <c r="EK74">
        <v>4</v>
      </c>
      <c r="EM74">
        <v>4</v>
      </c>
      <c r="EN74">
        <v>4</v>
      </c>
      <c r="EO74" s="66">
        <v>4</v>
      </c>
      <c r="EQ74">
        <v>6</v>
      </c>
      <c r="ER74">
        <v>4</v>
      </c>
      <c r="FA74">
        <v>6</v>
      </c>
      <c r="FF74">
        <v>4</v>
      </c>
    </row>
    <row r="75" spans="1:190" x14ac:dyDescent="0.25">
      <c r="A75" t="s">
        <v>138</v>
      </c>
      <c r="BF75">
        <v>4</v>
      </c>
      <c r="BU75" s="39">
        <v>29</v>
      </c>
      <c r="BV75" s="38">
        <v>22</v>
      </c>
      <c r="BW75" s="38">
        <v>100</v>
      </c>
      <c r="BX75" s="38">
        <v>38</v>
      </c>
      <c r="BY75" s="7">
        <v>4</v>
      </c>
      <c r="BZ75" s="7">
        <v>8</v>
      </c>
      <c r="CA75" s="7">
        <v>5</v>
      </c>
      <c r="CB75" s="7">
        <v>6</v>
      </c>
      <c r="CC75" s="7"/>
      <c r="CD75" s="7">
        <v>4</v>
      </c>
      <c r="CE75" s="7">
        <v>11</v>
      </c>
      <c r="CF75" s="7">
        <v>7</v>
      </c>
      <c r="CG75" s="7">
        <v>8</v>
      </c>
      <c r="CH75" s="38">
        <v>10</v>
      </c>
      <c r="CI75" s="7">
        <v>12</v>
      </c>
      <c r="CJ75" s="7">
        <v>13</v>
      </c>
      <c r="CK75" s="7">
        <v>5</v>
      </c>
      <c r="CL75" s="7">
        <v>16</v>
      </c>
      <c r="CM75" s="7">
        <v>8</v>
      </c>
      <c r="CN75" s="38">
        <v>11</v>
      </c>
      <c r="CO75" s="38">
        <v>12</v>
      </c>
      <c r="CP75" s="7"/>
      <c r="CQ75" s="7">
        <v>13</v>
      </c>
      <c r="CR75" s="38">
        <v>6</v>
      </c>
      <c r="CS75" s="7">
        <v>9</v>
      </c>
      <c r="CT75" s="38">
        <v>4</v>
      </c>
      <c r="CU75" s="7"/>
      <c r="CV75" s="7">
        <v>7</v>
      </c>
      <c r="CW75" s="38">
        <v>6</v>
      </c>
      <c r="CX75" s="40">
        <v>8</v>
      </c>
      <c r="EB75">
        <v>9</v>
      </c>
      <c r="EE75">
        <v>4</v>
      </c>
      <c r="EG75">
        <v>4</v>
      </c>
      <c r="EI75">
        <v>15</v>
      </c>
      <c r="FE75">
        <v>7</v>
      </c>
      <c r="FS75">
        <v>4</v>
      </c>
    </row>
    <row r="76" spans="1:190" ht="15.75" thickBot="1" x14ac:dyDescent="0.3">
      <c r="A76" t="s">
        <v>146</v>
      </c>
      <c r="BU76" s="39">
        <v>19</v>
      </c>
      <c r="BV76" s="38">
        <v>19</v>
      </c>
      <c r="BW76" s="38">
        <v>38</v>
      </c>
      <c r="BX76" s="38">
        <v>100</v>
      </c>
      <c r="BY76" s="7">
        <v>11</v>
      </c>
      <c r="BZ76" s="7">
        <v>11</v>
      </c>
      <c r="CA76" s="7">
        <v>15</v>
      </c>
      <c r="CB76" s="7">
        <v>12</v>
      </c>
      <c r="CC76" s="7">
        <v>10</v>
      </c>
      <c r="CD76" s="7">
        <v>12</v>
      </c>
      <c r="CE76" s="7">
        <v>16</v>
      </c>
      <c r="CF76" s="7">
        <v>7</v>
      </c>
      <c r="CG76" s="7">
        <v>24</v>
      </c>
      <c r="CH76" s="38">
        <v>19</v>
      </c>
      <c r="CI76" s="7">
        <v>24</v>
      </c>
      <c r="CJ76" s="7">
        <v>28</v>
      </c>
      <c r="CK76" s="7"/>
      <c r="CL76" s="7">
        <v>7</v>
      </c>
      <c r="CM76" s="7">
        <v>5</v>
      </c>
      <c r="CN76" s="38">
        <v>5</v>
      </c>
      <c r="CO76" s="38">
        <v>10</v>
      </c>
      <c r="CP76" s="7">
        <v>19</v>
      </c>
      <c r="CQ76" s="7">
        <v>13</v>
      </c>
      <c r="CR76" s="38">
        <v>4</v>
      </c>
      <c r="CS76" s="7">
        <v>8</v>
      </c>
      <c r="CT76" s="38"/>
      <c r="CU76" s="7"/>
      <c r="CV76" s="7"/>
      <c r="CW76" s="38">
        <v>4</v>
      </c>
      <c r="CX76" s="40">
        <v>5</v>
      </c>
      <c r="EH76">
        <v>12</v>
      </c>
      <c r="EI76">
        <v>11</v>
      </c>
      <c r="EJ76">
        <v>4</v>
      </c>
      <c r="EL76">
        <v>4</v>
      </c>
      <c r="EM76">
        <v>4</v>
      </c>
      <c r="EO76" s="66">
        <v>4</v>
      </c>
      <c r="EP76" s="66">
        <v>4</v>
      </c>
      <c r="EU76" s="34">
        <v>4</v>
      </c>
    </row>
    <row r="77" spans="1:190" x14ac:dyDescent="0.25">
      <c r="A77" t="s">
        <v>75</v>
      </c>
      <c r="BU77" s="39"/>
      <c r="BV77" s="38">
        <v>4</v>
      </c>
      <c r="BW77" s="38">
        <v>4</v>
      </c>
      <c r="BX77" s="38">
        <v>11</v>
      </c>
      <c r="BY77" s="3">
        <v>100</v>
      </c>
      <c r="BZ77" s="4">
        <v>12</v>
      </c>
      <c r="CA77" s="4">
        <v>21</v>
      </c>
      <c r="CB77" s="4">
        <v>21</v>
      </c>
      <c r="CC77" s="4">
        <v>21</v>
      </c>
      <c r="CD77" s="4">
        <v>24</v>
      </c>
      <c r="CE77" s="4">
        <v>19</v>
      </c>
      <c r="CF77" s="4"/>
      <c r="CG77" s="4">
        <v>7</v>
      </c>
      <c r="CH77" s="37">
        <v>5</v>
      </c>
      <c r="CI77" s="4">
        <v>9</v>
      </c>
      <c r="CJ77" s="5">
        <v>12</v>
      </c>
      <c r="CK77" s="7">
        <v>5</v>
      </c>
      <c r="CL77" s="7">
        <v>4</v>
      </c>
      <c r="CM77" s="7">
        <v>6</v>
      </c>
      <c r="CN77" s="38"/>
      <c r="CO77" s="38"/>
      <c r="CP77" s="7">
        <v>8</v>
      </c>
      <c r="CQ77" s="7">
        <v>5</v>
      </c>
      <c r="CR77" s="38"/>
      <c r="CS77" s="7">
        <v>6</v>
      </c>
      <c r="CT77" s="38"/>
      <c r="CU77" s="7">
        <v>4</v>
      </c>
      <c r="CV77" s="7"/>
      <c r="CW77" s="38"/>
      <c r="CX77" s="40"/>
      <c r="EG77" s="3">
        <v>5</v>
      </c>
      <c r="EH77" s="4">
        <v>6</v>
      </c>
      <c r="EI77" s="4"/>
      <c r="EJ77" s="4">
        <v>7</v>
      </c>
      <c r="EK77" s="4">
        <v>6</v>
      </c>
      <c r="EL77" s="4">
        <v>5</v>
      </c>
      <c r="EM77" s="4">
        <v>6</v>
      </c>
      <c r="EN77" s="4"/>
      <c r="EO77" s="79"/>
      <c r="EP77" s="79"/>
      <c r="EQ77" s="4">
        <v>4</v>
      </c>
      <c r="ER77" s="4">
        <v>7</v>
      </c>
      <c r="ES77" s="37">
        <v>8</v>
      </c>
      <c r="ET77" s="37">
        <v>7</v>
      </c>
      <c r="EU77" s="37">
        <v>7</v>
      </c>
      <c r="EV77" s="4">
        <v>5</v>
      </c>
      <c r="EW77" s="37">
        <v>5</v>
      </c>
      <c r="EX77" s="37">
        <v>6</v>
      </c>
      <c r="EY77" s="37">
        <v>5</v>
      </c>
      <c r="EZ77" s="74">
        <v>6</v>
      </c>
      <c r="FS77">
        <v>4</v>
      </c>
    </row>
    <row r="78" spans="1:190" x14ac:dyDescent="0.25">
      <c r="A78" t="s">
        <v>89</v>
      </c>
      <c r="BU78" s="39">
        <v>8</v>
      </c>
      <c r="BV78" s="38">
        <v>12</v>
      </c>
      <c r="BW78" s="38">
        <v>8</v>
      </c>
      <c r="BX78" s="38">
        <v>11</v>
      </c>
      <c r="BY78" s="6">
        <v>12</v>
      </c>
      <c r="BZ78" s="7">
        <v>100</v>
      </c>
      <c r="CA78" s="7">
        <v>36</v>
      </c>
      <c r="CB78" s="7">
        <v>23</v>
      </c>
      <c r="CC78" s="7">
        <v>24</v>
      </c>
      <c r="CD78" s="7">
        <v>26</v>
      </c>
      <c r="CE78" s="7">
        <v>24</v>
      </c>
      <c r="CF78" s="7">
        <v>27</v>
      </c>
      <c r="CG78" s="7">
        <v>14</v>
      </c>
      <c r="CH78" s="38">
        <v>8</v>
      </c>
      <c r="CI78" s="7">
        <v>9</v>
      </c>
      <c r="CJ78" s="8">
        <v>13</v>
      </c>
      <c r="CK78" s="7">
        <v>10</v>
      </c>
      <c r="CL78" s="7">
        <v>8</v>
      </c>
      <c r="CM78" s="7">
        <v>7</v>
      </c>
      <c r="CN78" s="38">
        <v>6</v>
      </c>
      <c r="CO78" s="38">
        <v>6</v>
      </c>
      <c r="CP78" s="7">
        <v>9</v>
      </c>
      <c r="CQ78" s="7">
        <v>9</v>
      </c>
      <c r="CR78" s="38"/>
      <c r="CS78" s="7">
        <v>9</v>
      </c>
      <c r="CT78" s="38"/>
      <c r="CU78" s="7">
        <v>10</v>
      </c>
      <c r="CV78" s="7"/>
      <c r="CW78" s="38">
        <v>11</v>
      </c>
      <c r="CX78" s="40">
        <v>6</v>
      </c>
      <c r="ED78">
        <v>4</v>
      </c>
      <c r="EG78" s="6">
        <v>8</v>
      </c>
      <c r="EH78" s="7">
        <v>9</v>
      </c>
      <c r="EI78" s="7">
        <v>10</v>
      </c>
      <c r="EJ78" s="7">
        <v>18</v>
      </c>
      <c r="EK78" s="7">
        <v>12</v>
      </c>
      <c r="EL78" s="7">
        <v>15</v>
      </c>
      <c r="EM78" s="7">
        <v>8</v>
      </c>
      <c r="EN78" s="7"/>
      <c r="EO78" s="80"/>
      <c r="EP78" s="80"/>
      <c r="EQ78" s="7">
        <v>11</v>
      </c>
      <c r="ER78" s="7">
        <v>5</v>
      </c>
      <c r="ES78" s="38">
        <v>4</v>
      </c>
      <c r="ET78" s="38">
        <v>6</v>
      </c>
      <c r="EU78" s="38">
        <v>5</v>
      </c>
      <c r="EV78" s="7">
        <v>4</v>
      </c>
      <c r="EW78" s="38">
        <v>4</v>
      </c>
      <c r="EX78" s="38">
        <v>4</v>
      </c>
      <c r="EY78" s="38">
        <v>4</v>
      </c>
      <c r="EZ78" s="40">
        <v>4</v>
      </c>
      <c r="FA78">
        <v>4</v>
      </c>
      <c r="FH78">
        <v>4</v>
      </c>
      <c r="FS78">
        <v>9</v>
      </c>
      <c r="FT78">
        <v>7</v>
      </c>
      <c r="GH78">
        <v>7</v>
      </c>
    </row>
    <row r="79" spans="1:190" x14ac:dyDescent="0.25">
      <c r="A79" t="s">
        <v>101</v>
      </c>
      <c r="BH79">
        <v>4</v>
      </c>
      <c r="BU79" s="39">
        <v>10</v>
      </c>
      <c r="BV79" s="38">
        <v>12</v>
      </c>
      <c r="BW79" s="38">
        <v>5</v>
      </c>
      <c r="BX79" s="38">
        <v>15</v>
      </c>
      <c r="BY79" s="6">
        <v>21</v>
      </c>
      <c r="BZ79" s="7">
        <v>36</v>
      </c>
      <c r="CA79" s="7">
        <v>82</v>
      </c>
      <c r="CB79" s="7">
        <v>41</v>
      </c>
      <c r="CC79" s="7">
        <v>43</v>
      </c>
      <c r="CD79" s="7">
        <v>51</v>
      </c>
      <c r="CE79" s="7">
        <v>24</v>
      </c>
      <c r="CF79" s="7">
        <v>7</v>
      </c>
      <c r="CG79" s="7">
        <v>14</v>
      </c>
      <c r="CH79" s="38">
        <v>9</v>
      </c>
      <c r="CI79" s="7">
        <v>8</v>
      </c>
      <c r="CJ79" s="8">
        <v>14</v>
      </c>
      <c r="CK79" s="7">
        <v>6</v>
      </c>
      <c r="CL79" s="7">
        <v>8</v>
      </c>
      <c r="CM79" s="7">
        <v>7</v>
      </c>
      <c r="CN79" s="38"/>
      <c r="CO79" s="38">
        <v>4</v>
      </c>
      <c r="CP79" s="7">
        <v>8</v>
      </c>
      <c r="CQ79" s="7">
        <v>6</v>
      </c>
      <c r="CR79" s="38"/>
      <c r="CS79" s="7">
        <v>8</v>
      </c>
      <c r="CT79" s="38"/>
      <c r="CU79" s="7">
        <v>8</v>
      </c>
      <c r="CV79" s="7"/>
      <c r="CW79" s="38">
        <v>7</v>
      </c>
      <c r="CX79" s="40"/>
      <c r="ED79">
        <v>6</v>
      </c>
      <c r="EG79" s="6">
        <v>5</v>
      </c>
      <c r="EH79" s="7">
        <v>13</v>
      </c>
      <c r="EI79" s="7">
        <v>12</v>
      </c>
      <c r="EJ79" s="7">
        <v>15</v>
      </c>
      <c r="EK79" s="7">
        <v>11</v>
      </c>
      <c r="EL79" s="7">
        <v>12</v>
      </c>
      <c r="EM79" s="7">
        <v>10</v>
      </c>
      <c r="EN79" s="7"/>
      <c r="EO79" s="80">
        <v>5</v>
      </c>
      <c r="EP79" s="80">
        <v>5</v>
      </c>
      <c r="EQ79" s="7">
        <v>12</v>
      </c>
      <c r="ER79" s="7">
        <v>11</v>
      </c>
      <c r="ES79" s="38">
        <v>14</v>
      </c>
      <c r="ET79" s="38">
        <v>14</v>
      </c>
      <c r="EU79" s="38">
        <v>12</v>
      </c>
      <c r="EV79" s="7">
        <v>12</v>
      </c>
      <c r="EW79" s="38">
        <v>9</v>
      </c>
      <c r="EX79" s="38">
        <v>10</v>
      </c>
      <c r="EY79" s="38">
        <v>10</v>
      </c>
      <c r="EZ79" s="40">
        <v>10</v>
      </c>
      <c r="FA79">
        <v>9</v>
      </c>
      <c r="FS79">
        <v>16</v>
      </c>
      <c r="FT79">
        <v>7</v>
      </c>
      <c r="GD79">
        <v>6</v>
      </c>
    </row>
    <row r="80" spans="1:190" x14ac:dyDescent="0.25">
      <c r="A80" t="s">
        <v>120</v>
      </c>
      <c r="BU80" s="39">
        <v>6</v>
      </c>
      <c r="BV80" s="38">
        <v>6</v>
      </c>
      <c r="BW80" s="38">
        <v>6</v>
      </c>
      <c r="BX80" s="38">
        <v>12</v>
      </c>
      <c r="BY80" s="6">
        <v>21</v>
      </c>
      <c r="BZ80" s="7">
        <v>23</v>
      </c>
      <c r="CA80" s="7">
        <v>41</v>
      </c>
      <c r="CB80" s="7">
        <v>55</v>
      </c>
      <c r="CC80" s="7">
        <v>38</v>
      </c>
      <c r="CD80" s="7">
        <v>45</v>
      </c>
      <c r="CE80" s="7">
        <v>24</v>
      </c>
      <c r="CF80" s="7">
        <v>6</v>
      </c>
      <c r="CG80" s="7">
        <v>11</v>
      </c>
      <c r="CH80" s="38">
        <v>8</v>
      </c>
      <c r="CI80" s="7">
        <v>8</v>
      </c>
      <c r="CJ80" s="8">
        <v>14</v>
      </c>
      <c r="CK80" s="7">
        <v>5</v>
      </c>
      <c r="CL80" s="7">
        <v>5</v>
      </c>
      <c r="CM80" s="7">
        <v>6</v>
      </c>
      <c r="CN80" s="38"/>
      <c r="CO80" s="38">
        <v>5</v>
      </c>
      <c r="CP80" s="7">
        <v>7</v>
      </c>
      <c r="CQ80" s="7">
        <v>4</v>
      </c>
      <c r="CR80" s="38"/>
      <c r="CS80" s="7">
        <v>8</v>
      </c>
      <c r="CT80" s="38"/>
      <c r="CU80" s="7"/>
      <c r="CV80" s="7"/>
      <c r="CW80" s="38">
        <v>4</v>
      </c>
      <c r="CX80" s="40"/>
      <c r="EG80" s="6">
        <v>5</v>
      </c>
      <c r="EH80" s="7">
        <v>6</v>
      </c>
      <c r="EI80" s="7">
        <v>7</v>
      </c>
      <c r="EJ80" s="7">
        <v>14</v>
      </c>
      <c r="EK80" s="7">
        <v>10</v>
      </c>
      <c r="EL80" s="7">
        <v>11</v>
      </c>
      <c r="EM80" s="7">
        <v>9</v>
      </c>
      <c r="EN80" s="7"/>
      <c r="EO80" s="80">
        <v>4</v>
      </c>
      <c r="EP80" s="80">
        <v>4</v>
      </c>
      <c r="EQ80" s="7">
        <v>11</v>
      </c>
      <c r="ER80" s="7">
        <v>11</v>
      </c>
      <c r="ES80" s="38">
        <v>16</v>
      </c>
      <c r="ET80" s="38">
        <v>13</v>
      </c>
      <c r="EU80" s="38">
        <v>13</v>
      </c>
      <c r="EV80" s="7">
        <v>10</v>
      </c>
      <c r="EW80" s="38">
        <v>8</v>
      </c>
      <c r="EX80" s="38">
        <v>9</v>
      </c>
      <c r="EY80" s="38">
        <v>9</v>
      </c>
      <c r="EZ80" s="40">
        <v>9</v>
      </c>
      <c r="FS80">
        <v>14</v>
      </c>
      <c r="FT80">
        <v>4</v>
      </c>
    </row>
    <row r="81" spans="1:190" x14ac:dyDescent="0.25">
      <c r="A81" t="s">
        <v>35</v>
      </c>
      <c r="BH81">
        <v>4</v>
      </c>
      <c r="BU81" s="39">
        <v>8</v>
      </c>
      <c r="BV81" s="38">
        <v>11</v>
      </c>
      <c r="BW81" s="38"/>
      <c r="BX81" s="38">
        <v>10</v>
      </c>
      <c r="BY81" s="6">
        <v>21</v>
      </c>
      <c r="BZ81" s="7">
        <v>24</v>
      </c>
      <c r="CA81" s="7">
        <v>43</v>
      </c>
      <c r="CB81" s="7">
        <v>38</v>
      </c>
      <c r="CC81" s="7">
        <v>60</v>
      </c>
      <c r="CD81" s="7">
        <v>52</v>
      </c>
      <c r="CE81" s="7">
        <v>18</v>
      </c>
      <c r="CF81" s="7">
        <v>5</v>
      </c>
      <c r="CG81" s="7">
        <v>13</v>
      </c>
      <c r="CH81" s="38">
        <v>9</v>
      </c>
      <c r="CI81" s="7">
        <v>7</v>
      </c>
      <c r="CJ81" s="8">
        <v>11</v>
      </c>
      <c r="CK81" s="7">
        <v>8</v>
      </c>
      <c r="CL81" s="7">
        <v>9</v>
      </c>
      <c r="CM81" s="7">
        <v>10</v>
      </c>
      <c r="CN81" s="38"/>
      <c r="CO81" s="38"/>
      <c r="CP81" s="7">
        <v>6</v>
      </c>
      <c r="CQ81" s="7">
        <v>5</v>
      </c>
      <c r="CR81" s="38"/>
      <c r="CS81" s="7">
        <v>11</v>
      </c>
      <c r="CT81" s="38"/>
      <c r="CU81" s="7"/>
      <c r="CV81" s="7"/>
      <c r="CW81" s="38">
        <v>6</v>
      </c>
      <c r="CX81" s="40"/>
      <c r="EG81" s="6">
        <v>6</v>
      </c>
      <c r="EH81" s="7">
        <v>11</v>
      </c>
      <c r="EI81" s="7">
        <v>13</v>
      </c>
      <c r="EJ81" s="7">
        <v>16</v>
      </c>
      <c r="EK81" s="7">
        <v>11</v>
      </c>
      <c r="EL81" s="7">
        <v>12</v>
      </c>
      <c r="EM81" s="7">
        <v>10</v>
      </c>
      <c r="EN81" s="7"/>
      <c r="EO81" s="80">
        <v>6</v>
      </c>
      <c r="EP81" s="80">
        <v>6</v>
      </c>
      <c r="EQ81" s="7">
        <v>16</v>
      </c>
      <c r="ER81" s="7">
        <v>16</v>
      </c>
      <c r="ES81" s="38">
        <v>14</v>
      </c>
      <c r="ET81" s="38">
        <v>14</v>
      </c>
      <c r="EU81" s="38">
        <v>13</v>
      </c>
      <c r="EV81" s="7">
        <v>12</v>
      </c>
      <c r="EW81" s="38">
        <v>9</v>
      </c>
      <c r="EX81" s="38">
        <v>10</v>
      </c>
      <c r="EY81" s="38">
        <v>10</v>
      </c>
      <c r="EZ81" s="40">
        <v>10</v>
      </c>
      <c r="FA81">
        <v>4</v>
      </c>
      <c r="FF81">
        <v>6</v>
      </c>
      <c r="FL81">
        <v>4</v>
      </c>
      <c r="FS81">
        <v>11</v>
      </c>
      <c r="FT81">
        <v>5</v>
      </c>
    </row>
    <row r="82" spans="1:190" x14ac:dyDescent="0.25">
      <c r="A82" t="s">
        <v>57</v>
      </c>
      <c r="BH82">
        <v>4</v>
      </c>
      <c r="BU82" s="39">
        <v>7</v>
      </c>
      <c r="BV82" s="38">
        <v>9</v>
      </c>
      <c r="BW82" s="38">
        <v>4</v>
      </c>
      <c r="BX82" s="38">
        <v>12</v>
      </c>
      <c r="BY82" s="6">
        <v>24</v>
      </c>
      <c r="BZ82" s="7">
        <v>26</v>
      </c>
      <c r="CA82" s="7">
        <v>51</v>
      </c>
      <c r="CB82" s="7">
        <v>45</v>
      </c>
      <c r="CC82" s="7">
        <v>52</v>
      </c>
      <c r="CD82" s="7">
        <v>66</v>
      </c>
      <c r="CE82" s="7">
        <v>25</v>
      </c>
      <c r="CF82" s="7">
        <v>8</v>
      </c>
      <c r="CG82" s="7">
        <v>14</v>
      </c>
      <c r="CH82" s="38">
        <v>9</v>
      </c>
      <c r="CI82" s="7">
        <v>7</v>
      </c>
      <c r="CJ82" s="8">
        <v>14</v>
      </c>
      <c r="CK82" s="7">
        <v>6</v>
      </c>
      <c r="CL82" s="7">
        <v>5</v>
      </c>
      <c r="CM82" s="7">
        <v>7</v>
      </c>
      <c r="CN82" s="38"/>
      <c r="CO82" s="38">
        <v>5</v>
      </c>
      <c r="CP82" s="7">
        <v>7</v>
      </c>
      <c r="CQ82" s="7">
        <v>5</v>
      </c>
      <c r="CR82" s="38"/>
      <c r="CS82" s="7">
        <v>10</v>
      </c>
      <c r="CT82" s="38"/>
      <c r="CU82" s="7"/>
      <c r="CV82" s="7"/>
      <c r="CW82" s="38">
        <v>5</v>
      </c>
      <c r="CX82" s="40"/>
      <c r="EG82" s="6">
        <v>7</v>
      </c>
      <c r="EH82" s="7">
        <v>10</v>
      </c>
      <c r="EI82" s="7">
        <v>13</v>
      </c>
      <c r="EJ82" s="7">
        <v>17</v>
      </c>
      <c r="EK82" s="7">
        <v>13</v>
      </c>
      <c r="EL82" s="7">
        <v>13</v>
      </c>
      <c r="EM82" s="7">
        <v>12</v>
      </c>
      <c r="EN82" s="7"/>
      <c r="EO82" s="80">
        <v>5</v>
      </c>
      <c r="EP82" s="80">
        <v>5</v>
      </c>
      <c r="EQ82" s="7">
        <v>12</v>
      </c>
      <c r="ER82" s="7">
        <v>13</v>
      </c>
      <c r="ES82" s="38">
        <v>16</v>
      </c>
      <c r="ET82" s="38">
        <v>14</v>
      </c>
      <c r="EU82" s="38">
        <v>13</v>
      </c>
      <c r="EV82" s="7">
        <v>11</v>
      </c>
      <c r="EW82" s="38">
        <v>9</v>
      </c>
      <c r="EX82" s="38">
        <v>10</v>
      </c>
      <c r="EY82" s="38">
        <v>10</v>
      </c>
      <c r="EZ82" s="40">
        <v>10</v>
      </c>
      <c r="FS82">
        <v>15</v>
      </c>
      <c r="FT82">
        <v>5</v>
      </c>
    </row>
    <row r="83" spans="1:190" x14ac:dyDescent="0.25">
      <c r="A83" t="s">
        <v>13</v>
      </c>
      <c r="BU83" s="39">
        <v>8</v>
      </c>
      <c r="BV83" s="38">
        <v>10</v>
      </c>
      <c r="BW83" s="38">
        <v>11</v>
      </c>
      <c r="BX83" s="38">
        <v>16</v>
      </c>
      <c r="BY83" s="6">
        <v>19</v>
      </c>
      <c r="BZ83" s="7">
        <v>24</v>
      </c>
      <c r="CA83" s="7">
        <v>24</v>
      </c>
      <c r="CB83" s="7">
        <v>24</v>
      </c>
      <c r="CC83" s="7">
        <v>18</v>
      </c>
      <c r="CD83" s="7">
        <v>25</v>
      </c>
      <c r="CE83" s="7">
        <v>100</v>
      </c>
      <c r="CF83" s="7">
        <v>33</v>
      </c>
      <c r="CG83" s="7">
        <v>19</v>
      </c>
      <c r="CH83" s="38">
        <v>12</v>
      </c>
      <c r="CI83" s="7">
        <v>16</v>
      </c>
      <c r="CJ83" s="8">
        <v>29</v>
      </c>
      <c r="CK83" s="7">
        <v>4</v>
      </c>
      <c r="CL83" s="7">
        <v>7</v>
      </c>
      <c r="CM83" s="7"/>
      <c r="CN83" s="38">
        <v>5</v>
      </c>
      <c r="CO83" s="38">
        <v>10</v>
      </c>
      <c r="CP83" s="7">
        <v>8</v>
      </c>
      <c r="CQ83" s="7">
        <v>4</v>
      </c>
      <c r="CR83" s="38"/>
      <c r="CS83" s="7"/>
      <c r="CT83" s="38"/>
      <c r="CU83" s="7">
        <v>4</v>
      </c>
      <c r="CV83" s="7">
        <v>5</v>
      </c>
      <c r="CW83" s="38">
        <v>6</v>
      </c>
      <c r="CX83" s="40">
        <v>4</v>
      </c>
      <c r="EG83" s="6">
        <v>8</v>
      </c>
      <c r="EH83" s="7">
        <v>5</v>
      </c>
      <c r="EI83" s="7">
        <v>6</v>
      </c>
      <c r="EJ83" s="7">
        <v>13</v>
      </c>
      <c r="EK83" s="7">
        <v>9</v>
      </c>
      <c r="EL83" s="7">
        <v>9</v>
      </c>
      <c r="EM83" s="7">
        <v>10</v>
      </c>
      <c r="EN83" s="7"/>
      <c r="EO83" s="80"/>
      <c r="EP83" s="80"/>
      <c r="EQ83" s="7">
        <v>5</v>
      </c>
      <c r="ER83" s="7"/>
      <c r="ES83" s="38">
        <v>7</v>
      </c>
      <c r="ET83" s="38">
        <v>6</v>
      </c>
      <c r="EU83" s="38">
        <v>7</v>
      </c>
      <c r="EV83" s="7">
        <v>4</v>
      </c>
      <c r="EW83" s="38">
        <v>5</v>
      </c>
      <c r="EX83" s="38">
        <v>5</v>
      </c>
      <c r="EY83" s="38">
        <v>6</v>
      </c>
      <c r="EZ83" s="40">
        <v>5</v>
      </c>
      <c r="FS83">
        <v>10</v>
      </c>
      <c r="GG83">
        <v>5</v>
      </c>
      <c r="GH83">
        <v>6</v>
      </c>
    </row>
    <row r="84" spans="1:190" x14ac:dyDescent="0.25">
      <c r="A84" t="s">
        <v>112</v>
      </c>
      <c r="BU84" s="39"/>
      <c r="BV84" s="38">
        <v>5</v>
      </c>
      <c r="BW84" s="38">
        <v>7</v>
      </c>
      <c r="BX84" s="38">
        <v>7</v>
      </c>
      <c r="BY84" s="6"/>
      <c r="BZ84" s="7">
        <v>27</v>
      </c>
      <c r="CA84" s="7">
        <v>7</v>
      </c>
      <c r="CB84" s="7">
        <v>6</v>
      </c>
      <c r="CC84" s="7">
        <v>5</v>
      </c>
      <c r="CD84" s="7">
        <v>8</v>
      </c>
      <c r="CE84" s="7">
        <v>33</v>
      </c>
      <c r="CF84" s="7">
        <v>100</v>
      </c>
      <c r="CG84" s="7">
        <v>16</v>
      </c>
      <c r="CH84" s="38">
        <v>7</v>
      </c>
      <c r="CI84" s="7">
        <v>11</v>
      </c>
      <c r="CJ84" s="8">
        <v>13</v>
      </c>
      <c r="CK84" s="7">
        <v>8</v>
      </c>
      <c r="CL84" s="7">
        <v>4</v>
      </c>
      <c r="CM84" s="7"/>
      <c r="CN84" s="38">
        <v>8</v>
      </c>
      <c r="CO84" s="38">
        <v>8</v>
      </c>
      <c r="CP84" s="7">
        <v>8</v>
      </c>
      <c r="CQ84" s="7">
        <v>6</v>
      </c>
      <c r="CR84" s="38"/>
      <c r="CS84" s="7">
        <v>5</v>
      </c>
      <c r="CT84" s="38"/>
      <c r="CU84" s="7">
        <v>4</v>
      </c>
      <c r="CV84" s="7"/>
      <c r="CW84" s="38">
        <v>7</v>
      </c>
      <c r="CX84" s="40">
        <v>5</v>
      </c>
      <c r="EG84" s="6">
        <v>6</v>
      </c>
      <c r="EH84" s="7">
        <v>4</v>
      </c>
      <c r="EI84" s="7">
        <v>4</v>
      </c>
      <c r="EJ84" s="7">
        <v>18</v>
      </c>
      <c r="EK84" s="7">
        <v>10</v>
      </c>
      <c r="EL84" s="7">
        <v>14</v>
      </c>
      <c r="EM84" s="7">
        <v>11</v>
      </c>
      <c r="EN84" s="7"/>
      <c r="EO84" s="80"/>
      <c r="EP84" s="80"/>
      <c r="EQ84" s="7"/>
      <c r="ER84" s="7"/>
      <c r="ES84" s="38"/>
      <c r="ET84" s="38"/>
      <c r="EU84" s="38"/>
      <c r="EV84" s="7"/>
      <c r="EW84" s="38"/>
      <c r="EX84" s="38"/>
      <c r="EY84" s="38"/>
      <c r="EZ84" s="40"/>
      <c r="FH84">
        <v>4</v>
      </c>
      <c r="FS84">
        <v>6</v>
      </c>
      <c r="FT84">
        <v>5</v>
      </c>
      <c r="GG84">
        <v>6</v>
      </c>
      <c r="GH84">
        <v>11</v>
      </c>
    </row>
    <row r="85" spans="1:190" x14ac:dyDescent="0.25">
      <c r="A85" t="s">
        <v>130</v>
      </c>
      <c r="BU85" s="39"/>
      <c r="BV85" s="38">
        <v>6</v>
      </c>
      <c r="BW85" s="38">
        <v>8</v>
      </c>
      <c r="BX85" s="38">
        <v>24</v>
      </c>
      <c r="BY85" s="6">
        <v>7</v>
      </c>
      <c r="BZ85" s="7">
        <v>14</v>
      </c>
      <c r="CA85" s="7">
        <v>14</v>
      </c>
      <c r="CB85" s="7">
        <v>11</v>
      </c>
      <c r="CC85" s="7">
        <v>13</v>
      </c>
      <c r="CD85" s="7">
        <v>14</v>
      </c>
      <c r="CE85" s="7">
        <v>19</v>
      </c>
      <c r="CF85" s="7">
        <v>16</v>
      </c>
      <c r="CG85" s="7">
        <v>100</v>
      </c>
      <c r="CH85" s="38">
        <v>41</v>
      </c>
      <c r="CI85" s="7">
        <v>36</v>
      </c>
      <c r="CJ85" s="8">
        <v>31</v>
      </c>
      <c r="CK85" s="7">
        <v>6</v>
      </c>
      <c r="CL85" s="7">
        <v>6</v>
      </c>
      <c r="CM85" s="7"/>
      <c r="CN85" s="38"/>
      <c r="CO85" s="38">
        <v>11</v>
      </c>
      <c r="CP85" s="7">
        <v>19</v>
      </c>
      <c r="CQ85" s="7">
        <v>9</v>
      </c>
      <c r="CR85" s="38"/>
      <c r="CS85" s="7">
        <v>10</v>
      </c>
      <c r="CT85" s="38"/>
      <c r="CU85" s="7">
        <v>12</v>
      </c>
      <c r="CV85" s="7">
        <v>4</v>
      </c>
      <c r="CW85" s="38">
        <v>10</v>
      </c>
      <c r="CX85" s="40">
        <v>5</v>
      </c>
      <c r="EG85" s="6">
        <v>7</v>
      </c>
      <c r="EH85" s="7">
        <v>17</v>
      </c>
      <c r="EI85" s="7">
        <v>9</v>
      </c>
      <c r="EJ85" s="7">
        <v>14</v>
      </c>
      <c r="EK85" s="7">
        <v>5</v>
      </c>
      <c r="EL85" s="7">
        <v>12</v>
      </c>
      <c r="EM85" s="7">
        <v>11</v>
      </c>
      <c r="EN85" s="7"/>
      <c r="EO85" s="80">
        <v>6</v>
      </c>
      <c r="EP85" s="80">
        <v>6</v>
      </c>
      <c r="EQ85" s="7">
        <v>4</v>
      </c>
      <c r="ER85" s="7"/>
      <c r="ES85" s="38"/>
      <c r="ET85" s="38">
        <v>4</v>
      </c>
      <c r="EU85" s="38"/>
      <c r="EV85" s="7"/>
      <c r="EW85" s="38"/>
      <c r="EX85" s="38"/>
      <c r="EY85" s="38"/>
      <c r="EZ85" s="40"/>
      <c r="FA85">
        <v>5</v>
      </c>
      <c r="GE85">
        <v>6</v>
      </c>
      <c r="GH85">
        <v>5</v>
      </c>
    </row>
    <row r="86" spans="1:190" x14ac:dyDescent="0.25">
      <c r="A86" t="s">
        <v>149</v>
      </c>
      <c r="BU86" s="39">
        <v>10</v>
      </c>
      <c r="BV86" s="38">
        <v>9</v>
      </c>
      <c r="BW86" s="38">
        <v>10</v>
      </c>
      <c r="BX86" s="38">
        <v>19</v>
      </c>
      <c r="BY86" s="6">
        <v>5</v>
      </c>
      <c r="BZ86" s="7">
        <v>8</v>
      </c>
      <c r="CA86" s="7">
        <v>9</v>
      </c>
      <c r="CB86" s="7">
        <v>8</v>
      </c>
      <c r="CC86" s="7">
        <v>9</v>
      </c>
      <c r="CD86" s="7">
        <v>9</v>
      </c>
      <c r="CE86" s="7">
        <v>12</v>
      </c>
      <c r="CF86" s="7">
        <v>7</v>
      </c>
      <c r="CG86" s="7">
        <v>41</v>
      </c>
      <c r="CH86" s="38">
        <v>100</v>
      </c>
      <c r="CI86" s="7">
        <v>14</v>
      </c>
      <c r="CJ86" s="8">
        <v>18</v>
      </c>
      <c r="CK86" s="7">
        <v>5</v>
      </c>
      <c r="CL86" s="7">
        <v>6</v>
      </c>
      <c r="CM86" s="7"/>
      <c r="CN86" s="38"/>
      <c r="CO86" s="38"/>
      <c r="CP86" s="7"/>
      <c r="CQ86" s="7"/>
      <c r="CR86" s="38">
        <v>4</v>
      </c>
      <c r="CS86" s="7"/>
      <c r="CT86" s="38"/>
      <c r="CU86" s="7"/>
      <c r="CV86" s="7"/>
      <c r="CW86" s="38">
        <v>6</v>
      </c>
      <c r="CX86" s="40">
        <v>7</v>
      </c>
      <c r="EG86" s="6"/>
      <c r="EH86" s="7"/>
      <c r="EI86" s="7">
        <v>7</v>
      </c>
      <c r="EJ86" s="7"/>
      <c r="EK86" s="7"/>
      <c r="EL86" s="7"/>
      <c r="EM86" s="7"/>
      <c r="EN86" s="7"/>
      <c r="EO86" s="80">
        <v>4</v>
      </c>
      <c r="EP86" s="80">
        <v>4</v>
      </c>
      <c r="EQ86" s="7"/>
      <c r="ER86" s="7"/>
      <c r="ES86" s="38">
        <v>4</v>
      </c>
      <c r="ET86" s="38"/>
      <c r="EU86" s="38"/>
      <c r="EV86" s="7"/>
      <c r="EW86" s="38"/>
      <c r="EX86" s="38"/>
      <c r="EY86" s="38"/>
      <c r="EZ86" s="40"/>
      <c r="FU86">
        <v>12</v>
      </c>
      <c r="FV86">
        <v>4</v>
      </c>
      <c r="GA86">
        <v>4</v>
      </c>
    </row>
    <row r="87" spans="1:190" x14ac:dyDescent="0.25">
      <c r="A87" t="s">
        <v>125</v>
      </c>
      <c r="BU87" s="39">
        <v>8</v>
      </c>
      <c r="BV87" s="38">
        <v>12</v>
      </c>
      <c r="BW87" s="38">
        <v>12</v>
      </c>
      <c r="BX87" s="38">
        <v>24</v>
      </c>
      <c r="BY87" s="6">
        <v>9</v>
      </c>
      <c r="BZ87" s="7">
        <v>9</v>
      </c>
      <c r="CA87" s="7">
        <v>8</v>
      </c>
      <c r="CB87" s="7">
        <v>8</v>
      </c>
      <c r="CC87" s="7">
        <v>7</v>
      </c>
      <c r="CD87" s="7">
        <v>7</v>
      </c>
      <c r="CE87" s="7">
        <v>16</v>
      </c>
      <c r="CF87" s="7">
        <v>11</v>
      </c>
      <c r="CG87" s="7">
        <v>36</v>
      </c>
      <c r="CH87" s="38">
        <v>14</v>
      </c>
      <c r="CI87" s="7">
        <v>100</v>
      </c>
      <c r="CJ87" s="8">
        <v>33</v>
      </c>
      <c r="CK87" s="7"/>
      <c r="CL87" s="7"/>
      <c r="CM87" s="7"/>
      <c r="CN87" s="38"/>
      <c r="CO87" s="38">
        <v>11</v>
      </c>
      <c r="CP87" s="7">
        <v>27</v>
      </c>
      <c r="CQ87" s="7">
        <v>17</v>
      </c>
      <c r="CR87" s="38">
        <v>5</v>
      </c>
      <c r="CS87" s="7">
        <v>6</v>
      </c>
      <c r="CT87" s="38"/>
      <c r="CU87" s="7">
        <v>9</v>
      </c>
      <c r="CV87" s="7"/>
      <c r="CW87" s="38"/>
      <c r="CX87" s="40"/>
      <c r="EG87" s="6"/>
      <c r="EH87" s="7">
        <v>13</v>
      </c>
      <c r="EI87" s="7">
        <v>7</v>
      </c>
      <c r="EJ87" s="7">
        <v>9</v>
      </c>
      <c r="EK87" s="7"/>
      <c r="EL87" s="7">
        <v>7</v>
      </c>
      <c r="EM87" s="7">
        <v>9</v>
      </c>
      <c r="EN87" s="7"/>
      <c r="EO87" s="80"/>
      <c r="EP87" s="80"/>
      <c r="EQ87" s="7"/>
      <c r="ER87" s="7"/>
      <c r="ES87" s="38"/>
      <c r="ET87" s="38">
        <v>4</v>
      </c>
      <c r="EU87" s="38"/>
      <c r="EV87" s="7"/>
      <c r="EW87" s="38"/>
      <c r="EX87" s="38"/>
      <c r="EY87" s="38"/>
      <c r="EZ87" s="40"/>
      <c r="GE87">
        <v>7</v>
      </c>
      <c r="GH87">
        <v>4</v>
      </c>
    </row>
    <row r="88" spans="1:190" ht="15.75" thickBot="1" x14ac:dyDescent="0.3">
      <c r="A88" t="s">
        <v>151</v>
      </c>
      <c r="BU88" s="39">
        <v>12</v>
      </c>
      <c r="BV88" s="38">
        <v>14</v>
      </c>
      <c r="BW88" s="38">
        <v>13</v>
      </c>
      <c r="BX88" s="38">
        <v>28</v>
      </c>
      <c r="BY88" s="9">
        <v>12</v>
      </c>
      <c r="BZ88" s="10">
        <v>13</v>
      </c>
      <c r="CA88" s="10">
        <v>14</v>
      </c>
      <c r="CB88" s="10">
        <v>14</v>
      </c>
      <c r="CC88" s="10">
        <v>11</v>
      </c>
      <c r="CD88" s="10">
        <v>14</v>
      </c>
      <c r="CE88" s="10">
        <v>29</v>
      </c>
      <c r="CF88" s="10">
        <v>13</v>
      </c>
      <c r="CG88" s="10">
        <v>31</v>
      </c>
      <c r="CH88" s="41">
        <v>18</v>
      </c>
      <c r="CI88" s="10">
        <v>33</v>
      </c>
      <c r="CJ88" s="11">
        <v>100</v>
      </c>
      <c r="CK88" s="7"/>
      <c r="CL88" s="7">
        <v>8</v>
      </c>
      <c r="CM88" s="7">
        <v>5</v>
      </c>
      <c r="CN88" s="38"/>
      <c r="CO88" s="38">
        <v>10</v>
      </c>
      <c r="CP88" s="7">
        <v>17</v>
      </c>
      <c r="CQ88" s="7">
        <v>5</v>
      </c>
      <c r="CR88" s="38"/>
      <c r="CS88" s="7">
        <v>5</v>
      </c>
      <c r="CT88" s="38"/>
      <c r="CU88" s="7"/>
      <c r="CV88" s="7"/>
      <c r="CW88" s="38">
        <v>6</v>
      </c>
      <c r="CX88" s="40">
        <v>9</v>
      </c>
      <c r="EG88" s="9">
        <v>4</v>
      </c>
      <c r="EH88" s="10">
        <v>10</v>
      </c>
      <c r="EI88" s="10">
        <v>8</v>
      </c>
      <c r="EJ88" s="10">
        <v>9</v>
      </c>
      <c r="EK88" s="10">
        <v>4</v>
      </c>
      <c r="EL88" s="10">
        <v>8</v>
      </c>
      <c r="EM88" s="10">
        <v>8</v>
      </c>
      <c r="EN88" s="10"/>
      <c r="EO88" s="81"/>
      <c r="EP88" s="81"/>
      <c r="EQ88" s="10"/>
      <c r="ER88" s="10"/>
      <c r="ES88" s="41"/>
      <c r="ET88" s="41">
        <v>4</v>
      </c>
      <c r="EU88" s="41"/>
      <c r="EV88" s="10"/>
      <c r="EW88" s="41"/>
      <c r="EX88" s="41">
        <v>4</v>
      </c>
      <c r="EY88" s="41"/>
      <c r="EZ88" s="75"/>
      <c r="FT88">
        <v>4</v>
      </c>
      <c r="GE88">
        <v>6</v>
      </c>
      <c r="GG88">
        <v>4</v>
      </c>
      <c r="GH88">
        <v>5</v>
      </c>
    </row>
    <row r="89" spans="1:190" x14ac:dyDescent="0.25">
      <c r="A89" t="s">
        <v>105</v>
      </c>
      <c r="BU89" s="39">
        <v>5</v>
      </c>
      <c r="BV89" s="38">
        <v>5</v>
      </c>
      <c r="BW89" s="38">
        <v>5</v>
      </c>
      <c r="BX89" s="38"/>
      <c r="BY89" s="7">
        <v>5</v>
      </c>
      <c r="BZ89" s="7">
        <v>10</v>
      </c>
      <c r="CA89" s="7">
        <v>6</v>
      </c>
      <c r="CB89" s="7">
        <v>5</v>
      </c>
      <c r="CC89" s="7">
        <v>8</v>
      </c>
      <c r="CD89" s="7">
        <v>6</v>
      </c>
      <c r="CE89" s="7">
        <v>4</v>
      </c>
      <c r="CF89" s="7">
        <v>8</v>
      </c>
      <c r="CG89" s="7">
        <v>6</v>
      </c>
      <c r="CH89" s="38">
        <v>5</v>
      </c>
      <c r="CI89" s="7"/>
      <c r="CJ89" s="7"/>
      <c r="CK89" s="3">
        <v>100</v>
      </c>
      <c r="CL89" s="4">
        <v>39</v>
      </c>
      <c r="CM89" s="4">
        <v>40</v>
      </c>
      <c r="CN89" s="37">
        <v>30</v>
      </c>
      <c r="CO89" s="37">
        <v>16</v>
      </c>
      <c r="CP89" s="4">
        <v>12</v>
      </c>
      <c r="CQ89" s="4">
        <v>11</v>
      </c>
      <c r="CR89" s="37">
        <v>10</v>
      </c>
      <c r="CS89" s="4">
        <v>15</v>
      </c>
      <c r="CT89" s="37"/>
      <c r="CU89" s="4">
        <v>14</v>
      </c>
      <c r="CV89" s="4">
        <v>15</v>
      </c>
      <c r="CW89" s="37">
        <v>8</v>
      </c>
      <c r="CX89" s="74">
        <v>11</v>
      </c>
      <c r="EB89">
        <v>4</v>
      </c>
      <c r="EC89">
        <v>9</v>
      </c>
      <c r="ED89">
        <v>6</v>
      </c>
      <c r="EE89">
        <v>17</v>
      </c>
      <c r="EF89">
        <v>9</v>
      </c>
      <c r="EG89">
        <v>7</v>
      </c>
      <c r="EH89">
        <v>4</v>
      </c>
      <c r="EI89">
        <v>4</v>
      </c>
      <c r="EJ89">
        <v>6</v>
      </c>
      <c r="EK89">
        <v>4</v>
      </c>
      <c r="EL89">
        <v>7</v>
      </c>
      <c r="EN89">
        <v>4</v>
      </c>
      <c r="EO89" s="66">
        <v>7</v>
      </c>
      <c r="EP89" s="66">
        <v>6</v>
      </c>
      <c r="EQ89">
        <v>9</v>
      </c>
      <c r="ER89">
        <v>7</v>
      </c>
      <c r="FA89">
        <v>7</v>
      </c>
      <c r="FF89">
        <v>6</v>
      </c>
      <c r="FS89">
        <v>8</v>
      </c>
      <c r="FT89">
        <v>6</v>
      </c>
      <c r="FZ89">
        <v>4</v>
      </c>
      <c r="GH89">
        <v>5</v>
      </c>
    </row>
    <row r="90" spans="1:190" x14ac:dyDescent="0.25">
      <c r="A90" t="s">
        <v>20</v>
      </c>
      <c r="BU90" s="39">
        <v>9</v>
      </c>
      <c r="BV90" s="38">
        <v>8</v>
      </c>
      <c r="BW90" s="38">
        <v>16</v>
      </c>
      <c r="BX90" s="38">
        <v>7</v>
      </c>
      <c r="BY90" s="7">
        <v>4</v>
      </c>
      <c r="BZ90" s="7">
        <v>8</v>
      </c>
      <c r="CA90" s="7">
        <v>8</v>
      </c>
      <c r="CB90" s="7">
        <v>5</v>
      </c>
      <c r="CC90" s="7">
        <v>9</v>
      </c>
      <c r="CD90" s="7">
        <v>5</v>
      </c>
      <c r="CE90" s="7">
        <v>7</v>
      </c>
      <c r="CF90" s="7">
        <v>4</v>
      </c>
      <c r="CG90" s="7">
        <v>6</v>
      </c>
      <c r="CH90" s="38">
        <v>6</v>
      </c>
      <c r="CI90" s="7"/>
      <c r="CJ90" s="7">
        <v>8</v>
      </c>
      <c r="CK90" s="6">
        <v>39</v>
      </c>
      <c r="CL90" s="7">
        <v>100</v>
      </c>
      <c r="CM90" s="7">
        <v>44</v>
      </c>
      <c r="CN90" s="38">
        <v>26</v>
      </c>
      <c r="CO90" s="38">
        <v>15</v>
      </c>
      <c r="CP90" s="7"/>
      <c r="CQ90" s="7"/>
      <c r="CR90" s="38"/>
      <c r="CS90" s="7">
        <v>14</v>
      </c>
      <c r="CT90" s="38"/>
      <c r="CU90" s="7">
        <v>6</v>
      </c>
      <c r="CV90" s="7">
        <v>18</v>
      </c>
      <c r="CW90" s="38">
        <v>5</v>
      </c>
      <c r="CX90" s="40">
        <v>26</v>
      </c>
      <c r="EB90">
        <v>7</v>
      </c>
      <c r="EE90">
        <v>13</v>
      </c>
      <c r="EF90">
        <v>7</v>
      </c>
      <c r="EG90">
        <v>8</v>
      </c>
      <c r="EI90">
        <v>5</v>
      </c>
      <c r="EO90" s="66">
        <v>4</v>
      </c>
      <c r="EQ90">
        <v>8</v>
      </c>
      <c r="ER90">
        <v>6</v>
      </c>
      <c r="FA90">
        <v>7</v>
      </c>
      <c r="FF90">
        <v>5</v>
      </c>
      <c r="FS90">
        <v>8</v>
      </c>
      <c r="GD90">
        <v>5</v>
      </c>
    </row>
    <row r="91" spans="1:190" x14ac:dyDescent="0.25">
      <c r="A91" t="s">
        <v>122</v>
      </c>
      <c r="BH91">
        <v>4</v>
      </c>
      <c r="BU91" s="39">
        <v>13</v>
      </c>
      <c r="BV91" s="38">
        <v>11</v>
      </c>
      <c r="BW91" s="38">
        <v>8</v>
      </c>
      <c r="BX91" s="38">
        <v>5</v>
      </c>
      <c r="BY91" s="7">
        <v>6</v>
      </c>
      <c r="BZ91" s="7">
        <v>7</v>
      </c>
      <c r="CA91" s="7">
        <v>7</v>
      </c>
      <c r="CB91" s="7">
        <v>6</v>
      </c>
      <c r="CC91" s="7">
        <v>10</v>
      </c>
      <c r="CD91" s="7">
        <v>7</v>
      </c>
      <c r="CE91" s="7"/>
      <c r="CF91" s="7"/>
      <c r="CG91" s="7"/>
      <c r="CH91" s="38"/>
      <c r="CI91" s="7"/>
      <c r="CJ91" s="7">
        <v>5</v>
      </c>
      <c r="CK91" s="6">
        <v>40</v>
      </c>
      <c r="CL91" s="7">
        <v>44</v>
      </c>
      <c r="CM91" s="7">
        <v>100</v>
      </c>
      <c r="CN91" s="38">
        <v>31</v>
      </c>
      <c r="CO91" s="38">
        <v>12</v>
      </c>
      <c r="CP91" s="7">
        <v>9</v>
      </c>
      <c r="CQ91" s="7">
        <v>7</v>
      </c>
      <c r="CR91" s="38">
        <v>6</v>
      </c>
      <c r="CS91" s="7">
        <v>16</v>
      </c>
      <c r="CT91" s="38"/>
      <c r="CU91" s="7">
        <v>5</v>
      </c>
      <c r="CV91" s="7">
        <v>10</v>
      </c>
      <c r="CW91" s="38"/>
      <c r="CX91" s="40">
        <v>14</v>
      </c>
      <c r="ED91">
        <v>5</v>
      </c>
      <c r="EE91">
        <v>17</v>
      </c>
      <c r="EF91">
        <v>9</v>
      </c>
      <c r="EG91">
        <v>8</v>
      </c>
      <c r="EH91">
        <v>5</v>
      </c>
      <c r="EI91">
        <v>8</v>
      </c>
      <c r="EJ91">
        <v>4</v>
      </c>
      <c r="EN91">
        <v>4</v>
      </c>
      <c r="EO91" s="66">
        <v>5</v>
      </c>
      <c r="EP91" s="66">
        <v>5</v>
      </c>
      <c r="EQ91">
        <v>8</v>
      </c>
      <c r="ER91">
        <v>8</v>
      </c>
      <c r="ET91" s="34">
        <v>5</v>
      </c>
      <c r="FF91">
        <v>5</v>
      </c>
      <c r="FL91">
        <v>4</v>
      </c>
      <c r="FS91">
        <v>11</v>
      </c>
    </row>
    <row r="92" spans="1:190" x14ac:dyDescent="0.25">
      <c r="A92" t="s">
        <v>131</v>
      </c>
      <c r="BU92" s="39">
        <v>5</v>
      </c>
      <c r="BV92" s="38">
        <v>4</v>
      </c>
      <c r="BW92" s="38">
        <v>11</v>
      </c>
      <c r="BX92" s="38">
        <v>5</v>
      </c>
      <c r="BY92" s="7"/>
      <c r="BZ92" s="7">
        <v>6</v>
      </c>
      <c r="CA92" s="7"/>
      <c r="CB92" s="7"/>
      <c r="CC92" s="7"/>
      <c r="CD92" s="7"/>
      <c r="CE92" s="7">
        <v>5</v>
      </c>
      <c r="CF92" s="7">
        <v>8</v>
      </c>
      <c r="CG92" s="7"/>
      <c r="CH92" s="38"/>
      <c r="CI92" s="7"/>
      <c r="CJ92" s="7"/>
      <c r="CK92" s="6">
        <v>30</v>
      </c>
      <c r="CL92" s="7">
        <v>26</v>
      </c>
      <c r="CM92" s="7">
        <v>31</v>
      </c>
      <c r="CN92" s="38">
        <v>100</v>
      </c>
      <c r="CO92" s="38">
        <v>28</v>
      </c>
      <c r="CP92" s="7">
        <v>8</v>
      </c>
      <c r="CQ92" s="7">
        <v>9</v>
      </c>
      <c r="CR92" s="38">
        <v>7</v>
      </c>
      <c r="CS92" s="7">
        <v>30</v>
      </c>
      <c r="CT92" s="38">
        <v>15</v>
      </c>
      <c r="CU92" s="7"/>
      <c r="CV92" s="7">
        <v>19</v>
      </c>
      <c r="CW92" s="38">
        <v>8</v>
      </c>
      <c r="CX92" s="40">
        <v>22</v>
      </c>
      <c r="DY92">
        <v>4</v>
      </c>
      <c r="EE92">
        <v>10</v>
      </c>
      <c r="EF92">
        <v>6</v>
      </c>
      <c r="EG92">
        <v>4</v>
      </c>
      <c r="EO92" s="66">
        <v>6</v>
      </c>
      <c r="EP92" s="66">
        <v>6</v>
      </c>
      <c r="FS92">
        <v>4</v>
      </c>
      <c r="GH92">
        <v>5</v>
      </c>
    </row>
    <row r="93" spans="1:190" x14ac:dyDescent="0.25">
      <c r="A93" t="s">
        <v>135</v>
      </c>
      <c r="BU93" s="39">
        <v>4</v>
      </c>
      <c r="BV93" s="38"/>
      <c r="BW93" s="38">
        <v>12</v>
      </c>
      <c r="BX93" s="38">
        <v>10</v>
      </c>
      <c r="BY93" s="7"/>
      <c r="BZ93" s="7">
        <v>6</v>
      </c>
      <c r="CA93" s="7">
        <v>4</v>
      </c>
      <c r="CB93" s="7">
        <v>5</v>
      </c>
      <c r="CC93" s="7"/>
      <c r="CD93" s="7">
        <v>5</v>
      </c>
      <c r="CE93" s="7">
        <v>10</v>
      </c>
      <c r="CF93" s="7">
        <v>8</v>
      </c>
      <c r="CG93" s="7">
        <v>11</v>
      </c>
      <c r="CH93" s="38"/>
      <c r="CI93" s="7">
        <v>11</v>
      </c>
      <c r="CJ93" s="7">
        <v>10</v>
      </c>
      <c r="CK93" s="6">
        <v>16</v>
      </c>
      <c r="CL93" s="7">
        <v>15</v>
      </c>
      <c r="CM93" s="7">
        <v>12</v>
      </c>
      <c r="CN93" s="38">
        <v>28</v>
      </c>
      <c r="CO93" s="38">
        <v>100</v>
      </c>
      <c r="CP93" s="7">
        <v>14</v>
      </c>
      <c r="CQ93" s="7">
        <v>14</v>
      </c>
      <c r="CR93" s="38">
        <v>4</v>
      </c>
      <c r="CS93" s="7">
        <v>6</v>
      </c>
      <c r="CT93" s="38"/>
      <c r="CU93" s="7">
        <v>6</v>
      </c>
      <c r="CV93" s="7">
        <v>20</v>
      </c>
      <c r="CW93" s="38">
        <v>10</v>
      </c>
      <c r="CX93" s="40">
        <v>16</v>
      </c>
      <c r="EE93">
        <v>8</v>
      </c>
      <c r="EH93">
        <v>9</v>
      </c>
      <c r="EJ93">
        <v>5</v>
      </c>
      <c r="EK93">
        <v>4</v>
      </c>
      <c r="EL93">
        <v>5</v>
      </c>
      <c r="EM93">
        <v>4</v>
      </c>
      <c r="EO93" s="66">
        <v>7</v>
      </c>
      <c r="EP93" s="66">
        <v>6</v>
      </c>
      <c r="FA93">
        <v>4</v>
      </c>
      <c r="GH93">
        <v>6</v>
      </c>
    </row>
    <row r="94" spans="1:190" x14ac:dyDescent="0.25">
      <c r="A94" t="s">
        <v>114</v>
      </c>
      <c r="BU94" s="39"/>
      <c r="BV94" s="38"/>
      <c r="BW94" s="38"/>
      <c r="BX94" s="38">
        <v>19</v>
      </c>
      <c r="BY94" s="7">
        <v>8</v>
      </c>
      <c r="BZ94" s="7">
        <v>9</v>
      </c>
      <c r="CA94" s="7">
        <v>8</v>
      </c>
      <c r="CB94" s="7">
        <v>7</v>
      </c>
      <c r="CC94" s="7">
        <v>6</v>
      </c>
      <c r="CD94" s="7">
        <v>7</v>
      </c>
      <c r="CE94" s="7">
        <v>8</v>
      </c>
      <c r="CF94" s="7">
        <v>8</v>
      </c>
      <c r="CG94" s="7">
        <v>19</v>
      </c>
      <c r="CH94" s="38"/>
      <c r="CI94" s="7">
        <v>27</v>
      </c>
      <c r="CJ94" s="7">
        <v>17</v>
      </c>
      <c r="CK94" s="6">
        <v>12</v>
      </c>
      <c r="CL94" s="7"/>
      <c r="CM94" s="7">
        <v>9</v>
      </c>
      <c r="CN94" s="38">
        <v>8</v>
      </c>
      <c r="CO94" s="38">
        <v>14</v>
      </c>
      <c r="CP94" s="7">
        <v>100</v>
      </c>
      <c r="CQ94" s="7">
        <v>29</v>
      </c>
      <c r="CR94" s="38">
        <v>9</v>
      </c>
      <c r="CS94" s="7">
        <v>16</v>
      </c>
      <c r="CT94" s="38"/>
      <c r="CU94" s="7">
        <v>15</v>
      </c>
      <c r="CV94" s="7"/>
      <c r="CW94" s="38">
        <v>7</v>
      </c>
      <c r="CX94" s="40"/>
      <c r="EA94">
        <v>4</v>
      </c>
      <c r="EH94">
        <v>31</v>
      </c>
      <c r="EJ94">
        <v>9</v>
      </c>
      <c r="EL94">
        <v>8</v>
      </c>
      <c r="EM94">
        <v>6</v>
      </c>
      <c r="EO94" s="66">
        <v>4</v>
      </c>
      <c r="EP94" s="66">
        <v>6</v>
      </c>
      <c r="ES94" s="34">
        <v>4</v>
      </c>
      <c r="GH94">
        <v>4</v>
      </c>
    </row>
    <row r="95" spans="1:190" x14ac:dyDescent="0.25">
      <c r="A95" t="s">
        <v>42</v>
      </c>
      <c r="BU95" s="39">
        <v>8</v>
      </c>
      <c r="BV95" s="38">
        <v>11</v>
      </c>
      <c r="BW95" s="38">
        <v>13</v>
      </c>
      <c r="BX95" s="38">
        <v>13</v>
      </c>
      <c r="BY95" s="7">
        <v>5</v>
      </c>
      <c r="BZ95" s="7">
        <v>9</v>
      </c>
      <c r="CA95" s="7">
        <v>6</v>
      </c>
      <c r="CB95" s="7">
        <v>4</v>
      </c>
      <c r="CC95" s="7">
        <v>5</v>
      </c>
      <c r="CD95" s="7">
        <v>5</v>
      </c>
      <c r="CE95" s="7">
        <v>4</v>
      </c>
      <c r="CF95" s="7">
        <v>6</v>
      </c>
      <c r="CG95" s="7">
        <v>9</v>
      </c>
      <c r="CH95" s="38"/>
      <c r="CI95" s="7">
        <v>17</v>
      </c>
      <c r="CJ95" s="7">
        <v>5</v>
      </c>
      <c r="CK95" s="6">
        <v>11</v>
      </c>
      <c r="CL95" s="7"/>
      <c r="CM95" s="7">
        <v>7</v>
      </c>
      <c r="CN95" s="38">
        <v>9</v>
      </c>
      <c r="CO95" s="38">
        <v>14</v>
      </c>
      <c r="CP95" s="7">
        <v>29</v>
      </c>
      <c r="CQ95" s="7">
        <v>100</v>
      </c>
      <c r="CR95" s="38">
        <v>22</v>
      </c>
      <c r="CS95" s="7">
        <v>16</v>
      </c>
      <c r="CT95" s="38"/>
      <c r="CU95" s="7">
        <v>12</v>
      </c>
      <c r="CV95" s="7">
        <v>4</v>
      </c>
      <c r="CW95" s="38">
        <v>10</v>
      </c>
      <c r="CX95" s="40"/>
      <c r="DY95">
        <v>8</v>
      </c>
      <c r="EA95">
        <v>5</v>
      </c>
      <c r="EB95">
        <v>10</v>
      </c>
      <c r="EC95">
        <v>7</v>
      </c>
      <c r="EH95">
        <v>18</v>
      </c>
      <c r="EI95">
        <v>6</v>
      </c>
      <c r="EJ95">
        <v>6</v>
      </c>
      <c r="EL95">
        <v>4</v>
      </c>
      <c r="EO95" s="66">
        <v>10</v>
      </c>
      <c r="EP95" s="66">
        <v>12</v>
      </c>
      <c r="EQ95">
        <v>4</v>
      </c>
    </row>
    <row r="96" spans="1:190" x14ac:dyDescent="0.25">
      <c r="A96" t="s">
        <v>94</v>
      </c>
      <c r="BU96" s="39"/>
      <c r="BV96" s="38"/>
      <c r="BW96" s="38">
        <v>6</v>
      </c>
      <c r="BX96" s="38">
        <v>4</v>
      </c>
      <c r="BY96" s="7"/>
      <c r="BZ96" s="7"/>
      <c r="CA96" s="7"/>
      <c r="CB96" s="7"/>
      <c r="CC96" s="7"/>
      <c r="CD96" s="7"/>
      <c r="CE96" s="7"/>
      <c r="CF96" s="7"/>
      <c r="CG96" s="7"/>
      <c r="CH96" s="38">
        <v>4</v>
      </c>
      <c r="CI96" s="7">
        <v>5</v>
      </c>
      <c r="CJ96" s="7"/>
      <c r="CK96" s="6">
        <v>10</v>
      </c>
      <c r="CL96" s="7"/>
      <c r="CM96" s="7">
        <v>6</v>
      </c>
      <c r="CN96" s="38">
        <v>7</v>
      </c>
      <c r="CO96" s="38">
        <v>4</v>
      </c>
      <c r="CP96" s="7">
        <v>9</v>
      </c>
      <c r="CQ96" s="7">
        <v>22</v>
      </c>
      <c r="CR96" s="38">
        <v>83</v>
      </c>
      <c r="CS96" s="7">
        <v>10</v>
      </c>
      <c r="CT96" s="38">
        <v>4</v>
      </c>
      <c r="CU96" s="7">
        <v>7</v>
      </c>
      <c r="CV96" s="7"/>
      <c r="CW96" s="38"/>
      <c r="CX96" s="40"/>
      <c r="EA96">
        <v>6</v>
      </c>
      <c r="EB96">
        <v>9</v>
      </c>
      <c r="EC96">
        <v>5</v>
      </c>
      <c r="EH96">
        <v>9</v>
      </c>
      <c r="EJ96">
        <v>4</v>
      </c>
      <c r="EL96">
        <v>4</v>
      </c>
      <c r="EO96" s="66">
        <v>10</v>
      </c>
      <c r="EP96" s="66">
        <v>15</v>
      </c>
    </row>
    <row r="97" spans="1:193" x14ac:dyDescent="0.25">
      <c r="A97" t="s">
        <v>139</v>
      </c>
      <c r="BU97" s="39">
        <v>10</v>
      </c>
      <c r="BV97" s="38">
        <v>13</v>
      </c>
      <c r="BW97" s="38">
        <v>9</v>
      </c>
      <c r="BX97" s="38">
        <v>8</v>
      </c>
      <c r="BY97" s="7">
        <v>6</v>
      </c>
      <c r="BZ97" s="7">
        <v>9</v>
      </c>
      <c r="CA97" s="7">
        <v>8</v>
      </c>
      <c r="CB97" s="7">
        <v>8</v>
      </c>
      <c r="CC97" s="7">
        <v>11</v>
      </c>
      <c r="CD97" s="7">
        <v>10</v>
      </c>
      <c r="CE97" s="7"/>
      <c r="CF97" s="7">
        <v>5</v>
      </c>
      <c r="CG97" s="7">
        <v>10</v>
      </c>
      <c r="CH97" s="38"/>
      <c r="CI97" s="7">
        <v>6</v>
      </c>
      <c r="CJ97" s="7">
        <v>5</v>
      </c>
      <c r="CK97" s="6">
        <v>15</v>
      </c>
      <c r="CL97" s="7">
        <v>14</v>
      </c>
      <c r="CM97" s="7">
        <v>16</v>
      </c>
      <c r="CN97" s="38">
        <v>30</v>
      </c>
      <c r="CO97" s="38">
        <v>6</v>
      </c>
      <c r="CP97" s="7">
        <v>16</v>
      </c>
      <c r="CQ97" s="7">
        <v>16</v>
      </c>
      <c r="CR97" s="38">
        <v>10</v>
      </c>
      <c r="CS97" s="7">
        <v>100</v>
      </c>
      <c r="CT97" s="38">
        <v>21</v>
      </c>
      <c r="CU97" s="7">
        <v>5</v>
      </c>
      <c r="CV97" s="7"/>
      <c r="CW97" s="38">
        <v>10</v>
      </c>
      <c r="CX97" s="40">
        <v>4</v>
      </c>
      <c r="DY97">
        <v>4</v>
      </c>
      <c r="DZ97">
        <v>4</v>
      </c>
      <c r="EH97">
        <v>13</v>
      </c>
      <c r="EI97">
        <v>10</v>
      </c>
      <c r="EJ97">
        <v>7</v>
      </c>
      <c r="EL97">
        <v>6</v>
      </c>
      <c r="EO97" s="66">
        <v>5</v>
      </c>
      <c r="EP97" s="66">
        <v>5</v>
      </c>
      <c r="EQ97">
        <v>7</v>
      </c>
      <c r="ER97">
        <v>5</v>
      </c>
      <c r="FF97">
        <v>4</v>
      </c>
      <c r="FS97">
        <v>4</v>
      </c>
    </row>
    <row r="98" spans="1:193" x14ac:dyDescent="0.25">
      <c r="A98" t="s">
        <v>143</v>
      </c>
      <c r="BU98" s="39"/>
      <c r="BV98" s="38"/>
      <c r="BW98" s="38">
        <v>4</v>
      </c>
      <c r="BX98" s="38"/>
      <c r="BY98" s="7"/>
      <c r="BZ98" s="7"/>
      <c r="CA98" s="7"/>
      <c r="CB98" s="7"/>
      <c r="CC98" s="7"/>
      <c r="CD98" s="7"/>
      <c r="CE98" s="7"/>
      <c r="CF98" s="7"/>
      <c r="CG98" s="7"/>
      <c r="CH98" s="38"/>
      <c r="CI98" s="7"/>
      <c r="CJ98" s="7"/>
      <c r="CK98" s="6"/>
      <c r="CL98" s="7"/>
      <c r="CM98" s="7"/>
      <c r="CN98" s="38">
        <v>15</v>
      </c>
      <c r="CO98" s="38"/>
      <c r="CP98" s="7"/>
      <c r="CQ98" s="7"/>
      <c r="CR98" s="38">
        <v>4</v>
      </c>
      <c r="CS98" s="7">
        <v>21</v>
      </c>
      <c r="CT98" s="38">
        <v>100</v>
      </c>
      <c r="CU98" s="7"/>
      <c r="CV98" s="7"/>
      <c r="CW98" s="38"/>
      <c r="CX98" s="40"/>
      <c r="DY98">
        <v>5</v>
      </c>
      <c r="DZ98">
        <v>6</v>
      </c>
      <c r="EB98">
        <v>4</v>
      </c>
    </row>
    <row r="99" spans="1:193" x14ac:dyDescent="0.25">
      <c r="A99" t="s">
        <v>127</v>
      </c>
      <c r="BU99" s="39"/>
      <c r="BV99" s="38">
        <v>5</v>
      </c>
      <c r="BW99" s="38"/>
      <c r="BX99" s="38"/>
      <c r="BY99" s="7">
        <v>4</v>
      </c>
      <c r="BZ99" s="7">
        <v>10</v>
      </c>
      <c r="CA99" s="7">
        <v>8</v>
      </c>
      <c r="CB99" s="7"/>
      <c r="CC99" s="7"/>
      <c r="CD99" s="7"/>
      <c r="CE99" s="7">
        <v>4</v>
      </c>
      <c r="CF99" s="7">
        <v>4</v>
      </c>
      <c r="CG99" s="7">
        <v>12</v>
      </c>
      <c r="CH99" s="38"/>
      <c r="CI99" s="7">
        <v>9</v>
      </c>
      <c r="CJ99" s="7"/>
      <c r="CK99" s="6">
        <v>14</v>
      </c>
      <c r="CL99" s="7">
        <v>6</v>
      </c>
      <c r="CM99" s="7">
        <v>5</v>
      </c>
      <c r="CN99" s="38"/>
      <c r="CO99" s="38">
        <v>6</v>
      </c>
      <c r="CP99" s="7">
        <v>15</v>
      </c>
      <c r="CQ99" s="7">
        <v>12</v>
      </c>
      <c r="CR99" s="38">
        <v>7</v>
      </c>
      <c r="CS99" s="7">
        <v>5</v>
      </c>
      <c r="CT99" s="38"/>
      <c r="CU99" s="7">
        <v>100</v>
      </c>
      <c r="CV99" s="7">
        <v>20</v>
      </c>
      <c r="CW99" s="38">
        <v>5</v>
      </c>
      <c r="CX99" s="40"/>
      <c r="DX99">
        <v>4</v>
      </c>
      <c r="EA99">
        <v>7</v>
      </c>
      <c r="EB99">
        <v>14</v>
      </c>
      <c r="EC99">
        <v>19</v>
      </c>
      <c r="ED99">
        <v>5</v>
      </c>
      <c r="EE99">
        <v>8</v>
      </c>
      <c r="EF99">
        <v>4</v>
      </c>
      <c r="EH99">
        <v>10</v>
      </c>
      <c r="EJ99">
        <v>4</v>
      </c>
      <c r="EL99">
        <v>4</v>
      </c>
      <c r="FA99">
        <v>9</v>
      </c>
      <c r="GD99">
        <v>4</v>
      </c>
      <c r="GH99">
        <v>5</v>
      </c>
    </row>
    <row r="100" spans="1:193" x14ac:dyDescent="0.25">
      <c r="A100" t="s">
        <v>147</v>
      </c>
      <c r="BU100" s="39"/>
      <c r="BV100" s="38">
        <v>4</v>
      </c>
      <c r="BW100" s="38">
        <v>7</v>
      </c>
      <c r="BX100" s="38"/>
      <c r="BY100" s="7"/>
      <c r="BZ100" s="7"/>
      <c r="CA100" s="7"/>
      <c r="CB100" s="7"/>
      <c r="CC100" s="7"/>
      <c r="CD100" s="7"/>
      <c r="CE100" s="7">
        <v>5</v>
      </c>
      <c r="CF100" s="7"/>
      <c r="CG100" s="7">
        <v>4</v>
      </c>
      <c r="CH100" s="38"/>
      <c r="CI100" s="7"/>
      <c r="CJ100" s="7"/>
      <c r="CK100" s="6">
        <v>15</v>
      </c>
      <c r="CL100" s="7">
        <v>18</v>
      </c>
      <c r="CM100" s="7">
        <v>10</v>
      </c>
      <c r="CN100" s="38">
        <v>19</v>
      </c>
      <c r="CO100" s="38">
        <v>20</v>
      </c>
      <c r="CP100" s="7"/>
      <c r="CQ100" s="7">
        <v>4</v>
      </c>
      <c r="CR100" s="38"/>
      <c r="CS100" s="7"/>
      <c r="CT100" s="38"/>
      <c r="CU100" s="7">
        <v>20</v>
      </c>
      <c r="CV100" s="7">
        <v>100</v>
      </c>
      <c r="CW100" s="38">
        <v>8</v>
      </c>
      <c r="CX100" s="40">
        <v>13</v>
      </c>
      <c r="DZ100">
        <v>5</v>
      </c>
      <c r="EB100">
        <v>19</v>
      </c>
      <c r="ED100">
        <v>7</v>
      </c>
      <c r="EE100">
        <v>8</v>
      </c>
      <c r="EF100">
        <v>5</v>
      </c>
      <c r="EH100">
        <v>6</v>
      </c>
      <c r="FA100">
        <v>10</v>
      </c>
      <c r="GD100">
        <v>7</v>
      </c>
      <c r="GG100">
        <v>6</v>
      </c>
    </row>
    <row r="101" spans="1:193" x14ac:dyDescent="0.25">
      <c r="A101" t="s">
        <v>63</v>
      </c>
      <c r="BU101" s="39">
        <v>4</v>
      </c>
      <c r="BV101" s="38">
        <v>6</v>
      </c>
      <c r="BW101" s="38">
        <v>6</v>
      </c>
      <c r="BX101" s="38">
        <v>4</v>
      </c>
      <c r="BY101" s="7"/>
      <c r="BZ101" s="7">
        <v>11</v>
      </c>
      <c r="CA101" s="7">
        <v>7</v>
      </c>
      <c r="CB101" s="7">
        <v>4</v>
      </c>
      <c r="CC101" s="7">
        <v>6</v>
      </c>
      <c r="CD101" s="7">
        <v>5</v>
      </c>
      <c r="CE101" s="7">
        <v>6</v>
      </c>
      <c r="CF101" s="7">
        <v>7</v>
      </c>
      <c r="CG101" s="7">
        <v>10</v>
      </c>
      <c r="CH101" s="38">
        <v>6</v>
      </c>
      <c r="CI101" s="7"/>
      <c r="CJ101" s="7">
        <v>6</v>
      </c>
      <c r="CK101" s="6">
        <v>8</v>
      </c>
      <c r="CL101" s="7">
        <v>5</v>
      </c>
      <c r="CM101" s="7"/>
      <c r="CN101" s="38">
        <v>8</v>
      </c>
      <c r="CO101" s="38">
        <v>10</v>
      </c>
      <c r="CP101" s="7">
        <v>7</v>
      </c>
      <c r="CQ101" s="7">
        <v>10</v>
      </c>
      <c r="CR101" s="38"/>
      <c r="CS101" s="7">
        <v>10</v>
      </c>
      <c r="CT101" s="38"/>
      <c r="CU101" s="7">
        <v>5</v>
      </c>
      <c r="CV101" s="7">
        <v>8</v>
      </c>
      <c r="CW101" s="38">
        <v>100</v>
      </c>
      <c r="CX101" s="40">
        <v>18</v>
      </c>
      <c r="EB101">
        <v>6</v>
      </c>
      <c r="EH101">
        <v>7</v>
      </c>
      <c r="EI101">
        <v>5</v>
      </c>
      <c r="EO101" s="66">
        <v>5</v>
      </c>
      <c r="EP101" s="66">
        <v>4</v>
      </c>
      <c r="FA101">
        <v>6</v>
      </c>
      <c r="FT101">
        <v>4</v>
      </c>
      <c r="FW101">
        <v>7</v>
      </c>
      <c r="FZ101">
        <v>5</v>
      </c>
    </row>
    <row r="102" spans="1:193" ht="15.75" thickBot="1" x14ac:dyDescent="0.3">
      <c r="A102" t="s">
        <v>80</v>
      </c>
      <c r="BE102">
        <v>4</v>
      </c>
      <c r="BF102">
        <v>5</v>
      </c>
      <c r="BJ102">
        <v>5</v>
      </c>
      <c r="BK102">
        <v>4</v>
      </c>
      <c r="BU102" s="78">
        <v>6</v>
      </c>
      <c r="BV102" s="41">
        <v>4</v>
      </c>
      <c r="BW102" s="41">
        <v>8</v>
      </c>
      <c r="BX102" s="41">
        <v>5</v>
      </c>
      <c r="BY102" s="10"/>
      <c r="BZ102" s="10">
        <v>6</v>
      </c>
      <c r="CA102" s="10"/>
      <c r="CB102" s="10"/>
      <c r="CC102" s="10"/>
      <c r="CD102" s="10"/>
      <c r="CE102" s="10">
        <v>4</v>
      </c>
      <c r="CF102" s="10">
        <v>5</v>
      </c>
      <c r="CG102" s="10">
        <v>5</v>
      </c>
      <c r="CH102" s="41">
        <v>7</v>
      </c>
      <c r="CI102" s="10"/>
      <c r="CJ102" s="10">
        <v>9</v>
      </c>
      <c r="CK102" s="9">
        <v>11</v>
      </c>
      <c r="CL102" s="10">
        <v>26</v>
      </c>
      <c r="CM102" s="10">
        <v>14</v>
      </c>
      <c r="CN102" s="41">
        <v>22</v>
      </c>
      <c r="CO102" s="41">
        <v>16</v>
      </c>
      <c r="CP102" s="10"/>
      <c r="CQ102" s="10"/>
      <c r="CR102" s="41"/>
      <c r="CS102" s="10">
        <v>4</v>
      </c>
      <c r="CT102" s="41"/>
      <c r="CU102" s="10"/>
      <c r="CV102" s="10">
        <v>13</v>
      </c>
      <c r="CW102" s="41">
        <v>18</v>
      </c>
      <c r="CX102" s="75">
        <v>100</v>
      </c>
      <c r="EB102">
        <v>8</v>
      </c>
      <c r="EE102">
        <v>6</v>
      </c>
      <c r="EF102">
        <v>4</v>
      </c>
      <c r="EG102">
        <v>5</v>
      </c>
      <c r="FA102">
        <v>6</v>
      </c>
      <c r="FE102">
        <v>4</v>
      </c>
      <c r="FS102">
        <v>5</v>
      </c>
      <c r="FT102">
        <v>6</v>
      </c>
      <c r="FV102">
        <v>6</v>
      </c>
      <c r="FZ102">
        <v>9</v>
      </c>
      <c r="GD102">
        <v>4</v>
      </c>
    </row>
    <row r="103" spans="1:193" x14ac:dyDescent="0.25">
      <c r="A103" t="s">
        <v>71</v>
      </c>
      <c r="AF103">
        <v>4</v>
      </c>
      <c r="AG103">
        <v>5</v>
      </c>
      <c r="BR103">
        <v>7</v>
      </c>
      <c r="BS103">
        <v>6</v>
      </c>
      <c r="BT103">
        <v>7</v>
      </c>
      <c r="CY103" s="77">
        <v>100</v>
      </c>
      <c r="CZ103" s="4">
        <v>41</v>
      </c>
      <c r="DA103" s="37">
        <v>45</v>
      </c>
      <c r="DB103" s="37">
        <v>48</v>
      </c>
      <c r="DC103" s="4">
        <v>17</v>
      </c>
      <c r="DD103" s="4">
        <v>15</v>
      </c>
      <c r="DE103" s="4">
        <v>15</v>
      </c>
      <c r="DF103" s="4"/>
      <c r="DG103" s="4">
        <v>12</v>
      </c>
      <c r="DH103" s="4">
        <v>8</v>
      </c>
      <c r="DI103" s="4">
        <v>13</v>
      </c>
      <c r="DJ103" s="4">
        <v>9</v>
      </c>
      <c r="DK103" s="4">
        <v>10</v>
      </c>
      <c r="DL103" s="4">
        <v>4</v>
      </c>
      <c r="DM103" s="4"/>
      <c r="DN103" s="4">
        <v>20</v>
      </c>
      <c r="DO103" s="4">
        <v>6</v>
      </c>
      <c r="DP103" s="37">
        <v>9</v>
      </c>
      <c r="DQ103" s="4"/>
      <c r="DR103" s="4"/>
      <c r="DS103" s="5">
        <v>5</v>
      </c>
      <c r="FY103" s="27"/>
    </row>
    <row r="104" spans="1:193" x14ac:dyDescent="0.25">
      <c r="A104" t="s">
        <v>51</v>
      </c>
      <c r="CY104" s="39">
        <v>41</v>
      </c>
      <c r="CZ104" s="7">
        <v>100</v>
      </c>
      <c r="DA104" s="38">
        <v>45</v>
      </c>
      <c r="DB104" s="38">
        <v>45</v>
      </c>
      <c r="DC104" s="7">
        <v>11</v>
      </c>
      <c r="DD104" s="7">
        <v>10</v>
      </c>
      <c r="DE104" s="7">
        <v>10</v>
      </c>
      <c r="DF104" s="7"/>
      <c r="DG104" s="7">
        <v>9</v>
      </c>
      <c r="DH104" s="7">
        <v>7</v>
      </c>
      <c r="DI104" s="7">
        <v>11</v>
      </c>
      <c r="DJ104" s="7">
        <v>10</v>
      </c>
      <c r="DK104" s="7">
        <v>25</v>
      </c>
      <c r="DL104" s="7"/>
      <c r="DM104" s="7">
        <v>8</v>
      </c>
      <c r="DN104" s="7"/>
      <c r="DO104" s="7"/>
      <c r="DP104" s="38"/>
      <c r="DQ104" s="7"/>
      <c r="DR104" s="7"/>
      <c r="DS104" s="8">
        <v>4</v>
      </c>
      <c r="FY104" s="28">
        <v>5</v>
      </c>
    </row>
    <row r="105" spans="1:193" x14ac:dyDescent="0.25">
      <c r="A105" t="s">
        <v>7</v>
      </c>
      <c r="AF105">
        <v>4</v>
      </c>
      <c r="BR105">
        <v>4</v>
      </c>
      <c r="CY105" s="39">
        <v>45</v>
      </c>
      <c r="CZ105" s="7">
        <v>45</v>
      </c>
      <c r="DA105" s="38">
        <v>100</v>
      </c>
      <c r="DB105" s="38">
        <v>59</v>
      </c>
      <c r="DC105" s="7">
        <v>8</v>
      </c>
      <c r="DD105" s="7">
        <v>9</v>
      </c>
      <c r="DE105" s="7">
        <v>7</v>
      </c>
      <c r="DF105" s="7"/>
      <c r="DG105" s="7"/>
      <c r="DH105" s="7"/>
      <c r="DI105" s="7">
        <v>5</v>
      </c>
      <c r="DJ105" s="7">
        <v>15</v>
      </c>
      <c r="DK105" s="7">
        <v>13</v>
      </c>
      <c r="DL105" s="7"/>
      <c r="DM105" s="7"/>
      <c r="DN105" s="7"/>
      <c r="DO105" s="7"/>
      <c r="DP105" s="38"/>
      <c r="DQ105" s="7"/>
      <c r="DR105" s="7"/>
      <c r="DS105" s="8"/>
      <c r="FY105" s="28">
        <v>4</v>
      </c>
    </row>
    <row r="106" spans="1:193" ht="15.75" thickBot="1" x14ac:dyDescent="0.3">
      <c r="A106" t="s">
        <v>29</v>
      </c>
      <c r="BR106">
        <v>4</v>
      </c>
      <c r="BT106">
        <v>4</v>
      </c>
      <c r="CY106" s="39">
        <v>48</v>
      </c>
      <c r="CZ106" s="7">
        <v>45</v>
      </c>
      <c r="DA106" s="38">
        <v>59</v>
      </c>
      <c r="DB106" s="38">
        <v>100</v>
      </c>
      <c r="DC106" s="7">
        <v>16</v>
      </c>
      <c r="DD106" s="7">
        <v>11</v>
      </c>
      <c r="DE106" s="7">
        <v>10</v>
      </c>
      <c r="DF106" s="7"/>
      <c r="DG106" s="7">
        <v>11</v>
      </c>
      <c r="DH106" s="7">
        <v>7</v>
      </c>
      <c r="DI106" s="7">
        <v>12</v>
      </c>
      <c r="DJ106" s="7">
        <v>4</v>
      </c>
      <c r="DK106" s="7">
        <v>6</v>
      </c>
      <c r="DL106" s="7"/>
      <c r="DM106" s="7"/>
      <c r="DN106" s="7"/>
      <c r="DO106" s="7"/>
      <c r="DP106" s="38"/>
      <c r="DQ106" s="7"/>
      <c r="DR106" s="7"/>
      <c r="DS106" s="8"/>
      <c r="FY106" s="28"/>
    </row>
    <row r="107" spans="1:193" x14ac:dyDescent="0.25">
      <c r="A107" t="s">
        <v>140</v>
      </c>
      <c r="BT107">
        <v>6</v>
      </c>
      <c r="CY107" s="39">
        <v>17</v>
      </c>
      <c r="CZ107" s="7">
        <v>11</v>
      </c>
      <c r="DA107" s="38">
        <v>8</v>
      </c>
      <c r="DB107" s="38">
        <v>16</v>
      </c>
      <c r="DC107" s="3">
        <v>100</v>
      </c>
      <c r="DD107" s="4">
        <v>44</v>
      </c>
      <c r="DE107" s="4">
        <v>45</v>
      </c>
      <c r="DF107" s="4">
        <v>14</v>
      </c>
      <c r="DG107" s="4">
        <v>27</v>
      </c>
      <c r="DH107" s="4">
        <v>29</v>
      </c>
      <c r="DI107" s="4">
        <v>36</v>
      </c>
      <c r="DJ107" s="4">
        <v>5</v>
      </c>
      <c r="DK107" s="4"/>
      <c r="DL107" s="4">
        <v>16</v>
      </c>
      <c r="DM107" s="4">
        <v>12</v>
      </c>
      <c r="DN107" s="4">
        <v>22</v>
      </c>
      <c r="DO107" s="4">
        <v>15</v>
      </c>
      <c r="DP107" s="74">
        <v>11</v>
      </c>
      <c r="DQ107" s="7">
        <v>4</v>
      </c>
      <c r="DR107" s="7"/>
      <c r="DS107" s="8"/>
      <c r="FY107" s="28"/>
    </row>
    <row r="108" spans="1:193" x14ac:dyDescent="0.25">
      <c r="A108" t="s">
        <v>98</v>
      </c>
      <c r="CY108" s="39">
        <v>15</v>
      </c>
      <c r="CZ108" s="7">
        <v>10</v>
      </c>
      <c r="DA108" s="38">
        <v>9</v>
      </c>
      <c r="DB108" s="38">
        <v>11</v>
      </c>
      <c r="DC108" s="6">
        <v>44</v>
      </c>
      <c r="DD108" s="7">
        <v>100</v>
      </c>
      <c r="DE108" s="7">
        <v>61</v>
      </c>
      <c r="DF108" s="7">
        <v>11</v>
      </c>
      <c r="DG108" s="7">
        <v>22</v>
      </c>
      <c r="DH108" s="7">
        <v>18</v>
      </c>
      <c r="DI108" s="7">
        <v>31</v>
      </c>
      <c r="DJ108" s="7">
        <v>12</v>
      </c>
      <c r="DK108" s="7">
        <v>7</v>
      </c>
      <c r="DL108" s="7">
        <v>4</v>
      </c>
      <c r="DM108" s="7">
        <v>13</v>
      </c>
      <c r="DN108" s="7">
        <v>21</v>
      </c>
      <c r="DO108" s="7">
        <v>14</v>
      </c>
      <c r="DP108" s="40">
        <v>9</v>
      </c>
      <c r="DQ108" s="7"/>
      <c r="DR108" s="7"/>
      <c r="DS108" s="8"/>
      <c r="FY108" s="28"/>
      <c r="FZ108">
        <v>4</v>
      </c>
    </row>
    <row r="109" spans="1:193" x14ac:dyDescent="0.25">
      <c r="A109" t="s">
        <v>136</v>
      </c>
      <c r="CY109" s="39">
        <v>15</v>
      </c>
      <c r="CZ109" s="7">
        <v>10</v>
      </c>
      <c r="DA109" s="38">
        <v>7</v>
      </c>
      <c r="DB109" s="38">
        <v>10</v>
      </c>
      <c r="DC109" s="6">
        <v>45</v>
      </c>
      <c r="DD109" s="7">
        <v>61</v>
      </c>
      <c r="DE109" s="7">
        <v>100</v>
      </c>
      <c r="DF109" s="7">
        <v>17</v>
      </c>
      <c r="DG109" s="7">
        <v>27</v>
      </c>
      <c r="DH109" s="7">
        <v>23</v>
      </c>
      <c r="DI109" s="7">
        <v>31</v>
      </c>
      <c r="DJ109" s="7">
        <v>8</v>
      </c>
      <c r="DK109" s="7">
        <v>5</v>
      </c>
      <c r="DL109" s="7">
        <v>5</v>
      </c>
      <c r="DM109" s="7">
        <v>12</v>
      </c>
      <c r="DN109" s="7">
        <v>18</v>
      </c>
      <c r="DO109" s="7">
        <v>10</v>
      </c>
      <c r="DP109" s="40">
        <v>6</v>
      </c>
      <c r="DQ109" s="7"/>
      <c r="DR109" s="7"/>
      <c r="DS109" s="8"/>
      <c r="FY109" s="28">
        <v>5</v>
      </c>
      <c r="FZ109">
        <v>8</v>
      </c>
    </row>
    <row r="110" spans="1:193" x14ac:dyDescent="0.25">
      <c r="A110" t="s">
        <v>109</v>
      </c>
      <c r="BP110">
        <v>15</v>
      </c>
      <c r="BQ110">
        <v>17</v>
      </c>
      <c r="BR110">
        <v>13</v>
      </c>
      <c r="BS110">
        <v>17</v>
      </c>
      <c r="BT110">
        <v>17</v>
      </c>
      <c r="CY110" s="39"/>
      <c r="CZ110" s="7"/>
      <c r="DA110" s="38"/>
      <c r="DB110" s="38"/>
      <c r="DC110" s="6">
        <v>14</v>
      </c>
      <c r="DD110" s="7">
        <v>11</v>
      </c>
      <c r="DE110" s="7">
        <v>17</v>
      </c>
      <c r="DF110" s="7">
        <v>100</v>
      </c>
      <c r="DG110" s="7">
        <v>21</v>
      </c>
      <c r="DH110" s="7">
        <v>29</v>
      </c>
      <c r="DI110" s="7">
        <v>26</v>
      </c>
      <c r="DJ110" s="7">
        <v>9</v>
      </c>
      <c r="DK110" s="7"/>
      <c r="DL110" s="7">
        <v>11</v>
      </c>
      <c r="DM110" s="7">
        <v>4</v>
      </c>
      <c r="DN110" s="7">
        <v>20</v>
      </c>
      <c r="DO110" s="7">
        <v>14</v>
      </c>
      <c r="DP110" s="40">
        <v>5</v>
      </c>
      <c r="DQ110" s="7">
        <v>10</v>
      </c>
      <c r="DR110" s="7">
        <v>8</v>
      </c>
      <c r="DS110" s="8"/>
      <c r="FS110">
        <v>5</v>
      </c>
      <c r="FY110" s="28">
        <v>20</v>
      </c>
      <c r="GK110">
        <v>4</v>
      </c>
    </row>
    <row r="111" spans="1:193" x14ac:dyDescent="0.25">
      <c r="A111" t="s">
        <v>144</v>
      </c>
      <c r="AC111">
        <v>4</v>
      </c>
      <c r="AD111">
        <v>4</v>
      </c>
      <c r="AE111">
        <v>4</v>
      </c>
      <c r="AG111">
        <v>7</v>
      </c>
      <c r="BP111">
        <v>4</v>
      </c>
      <c r="BQ111">
        <v>4</v>
      </c>
      <c r="BT111">
        <v>5</v>
      </c>
      <c r="CY111" s="39">
        <v>12</v>
      </c>
      <c r="CZ111" s="7">
        <v>9</v>
      </c>
      <c r="DA111" s="38"/>
      <c r="DB111" s="38">
        <v>11</v>
      </c>
      <c r="DC111" s="6">
        <v>27</v>
      </c>
      <c r="DD111" s="7">
        <v>22</v>
      </c>
      <c r="DE111" s="7">
        <v>27</v>
      </c>
      <c r="DF111" s="7">
        <v>21</v>
      </c>
      <c r="DG111" s="7">
        <v>100</v>
      </c>
      <c r="DH111" s="7">
        <v>27</v>
      </c>
      <c r="DI111" s="7">
        <v>30</v>
      </c>
      <c r="DJ111" s="7">
        <v>8</v>
      </c>
      <c r="DK111" s="7">
        <v>4</v>
      </c>
      <c r="DL111" s="7">
        <v>8</v>
      </c>
      <c r="DM111" s="7">
        <v>17</v>
      </c>
      <c r="DN111" s="7">
        <v>23</v>
      </c>
      <c r="DO111" s="7">
        <v>18</v>
      </c>
      <c r="DP111" s="40">
        <v>13</v>
      </c>
      <c r="DQ111" s="7"/>
      <c r="DR111" s="7"/>
      <c r="DS111" s="8"/>
      <c r="FY111" s="28">
        <v>8</v>
      </c>
      <c r="FZ111">
        <v>7</v>
      </c>
    </row>
    <row r="112" spans="1:193" x14ac:dyDescent="0.25">
      <c r="A112" t="s">
        <v>5</v>
      </c>
      <c r="BS112">
        <v>4</v>
      </c>
      <c r="BT112">
        <v>4</v>
      </c>
      <c r="CY112" s="39">
        <v>8</v>
      </c>
      <c r="CZ112" s="7">
        <v>7</v>
      </c>
      <c r="DA112" s="38"/>
      <c r="DB112" s="38">
        <v>7</v>
      </c>
      <c r="DC112" s="6">
        <v>29</v>
      </c>
      <c r="DD112" s="7">
        <v>18</v>
      </c>
      <c r="DE112" s="7">
        <v>23</v>
      </c>
      <c r="DF112" s="7">
        <v>29</v>
      </c>
      <c r="DG112" s="7">
        <v>27</v>
      </c>
      <c r="DH112" s="7">
        <v>100</v>
      </c>
      <c r="DI112" s="7">
        <v>54</v>
      </c>
      <c r="DJ112" s="7"/>
      <c r="DK112" s="7"/>
      <c r="DL112" s="7">
        <v>10</v>
      </c>
      <c r="DM112" s="7">
        <v>11</v>
      </c>
      <c r="DN112" s="7">
        <v>19</v>
      </c>
      <c r="DO112" s="7">
        <v>4</v>
      </c>
      <c r="DP112" s="40">
        <v>5</v>
      </c>
      <c r="DQ112" s="7">
        <v>4</v>
      </c>
      <c r="DR112" s="7"/>
      <c r="DS112" s="8"/>
      <c r="FY112" s="28">
        <v>4</v>
      </c>
    </row>
    <row r="113" spans="1:193" x14ac:dyDescent="0.25">
      <c r="A113" t="s">
        <v>49</v>
      </c>
      <c r="CY113" s="39">
        <v>13</v>
      </c>
      <c r="CZ113" s="7">
        <v>11</v>
      </c>
      <c r="DA113" s="38">
        <v>5</v>
      </c>
      <c r="DB113" s="38">
        <v>12</v>
      </c>
      <c r="DC113" s="6">
        <v>36</v>
      </c>
      <c r="DD113" s="7">
        <v>31</v>
      </c>
      <c r="DE113" s="7">
        <v>31</v>
      </c>
      <c r="DF113" s="7">
        <v>26</v>
      </c>
      <c r="DG113" s="7">
        <v>30</v>
      </c>
      <c r="DH113" s="7">
        <v>54</v>
      </c>
      <c r="DI113" s="7">
        <v>100</v>
      </c>
      <c r="DJ113" s="7"/>
      <c r="DK113" s="7">
        <v>4</v>
      </c>
      <c r="DL113" s="7">
        <v>9</v>
      </c>
      <c r="DM113" s="7">
        <v>15</v>
      </c>
      <c r="DN113" s="7">
        <v>24</v>
      </c>
      <c r="DO113" s="7">
        <v>12</v>
      </c>
      <c r="DP113" s="40">
        <v>8</v>
      </c>
      <c r="DQ113" s="7"/>
      <c r="DR113" s="7"/>
      <c r="DS113" s="8"/>
      <c r="FY113" s="28"/>
    </row>
    <row r="114" spans="1:193" x14ac:dyDescent="0.25">
      <c r="A114" t="s">
        <v>27</v>
      </c>
      <c r="BP114">
        <v>4</v>
      </c>
      <c r="BQ114">
        <v>6</v>
      </c>
      <c r="BR114">
        <v>6</v>
      </c>
      <c r="BS114">
        <v>5</v>
      </c>
      <c r="BT114">
        <v>5</v>
      </c>
      <c r="CY114" s="39">
        <v>9</v>
      </c>
      <c r="CZ114" s="7">
        <v>10</v>
      </c>
      <c r="DA114" s="38">
        <v>15</v>
      </c>
      <c r="DB114" s="38">
        <v>4</v>
      </c>
      <c r="DC114" s="6">
        <v>5</v>
      </c>
      <c r="DD114" s="7">
        <v>12</v>
      </c>
      <c r="DE114" s="7">
        <v>8</v>
      </c>
      <c r="DF114" s="7">
        <v>9</v>
      </c>
      <c r="DG114" s="7">
        <v>8</v>
      </c>
      <c r="DH114" s="7"/>
      <c r="DI114" s="7"/>
      <c r="DJ114" s="7">
        <v>100</v>
      </c>
      <c r="DK114" s="7">
        <v>38</v>
      </c>
      <c r="DL114" s="7">
        <v>5</v>
      </c>
      <c r="DM114" s="7">
        <v>7</v>
      </c>
      <c r="DN114" s="7">
        <v>10</v>
      </c>
      <c r="DO114" s="7">
        <v>5</v>
      </c>
      <c r="DP114" s="40">
        <v>6</v>
      </c>
      <c r="DQ114" s="7"/>
      <c r="DR114" s="7"/>
      <c r="DS114" s="8">
        <v>6</v>
      </c>
      <c r="EA114">
        <v>4</v>
      </c>
      <c r="FY114" s="28"/>
    </row>
    <row r="115" spans="1:193" x14ac:dyDescent="0.25">
      <c r="A115" t="s">
        <v>117</v>
      </c>
      <c r="BS115">
        <v>4</v>
      </c>
      <c r="CY115" s="39">
        <v>10</v>
      </c>
      <c r="CZ115" s="7">
        <v>25</v>
      </c>
      <c r="DA115" s="38">
        <v>13</v>
      </c>
      <c r="DB115" s="38">
        <v>6</v>
      </c>
      <c r="DC115" s="6"/>
      <c r="DD115" s="7">
        <v>7</v>
      </c>
      <c r="DE115" s="7">
        <v>5</v>
      </c>
      <c r="DF115" s="7"/>
      <c r="DG115" s="7">
        <v>4</v>
      </c>
      <c r="DH115" s="7"/>
      <c r="DI115" s="7">
        <v>4</v>
      </c>
      <c r="DJ115" s="7">
        <v>38</v>
      </c>
      <c r="DK115" s="7">
        <v>100</v>
      </c>
      <c r="DL115" s="7">
        <v>5</v>
      </c>
      <c r="DM115" s="7">
        <v>13</v>
      </c>
      <c r="DN115" s="7"/>
      <c r="DO115" s="7"/>
      <c r="DP115" s="40"/>
      <c r="DQ115" s="7"/>
      <c r="DR115" s="7"/>
      <c r="DS115" s="8">
        <v>9</v>
      </c>
      <c r="DX115">
        <v>4</v>
      </c>
      <c r="FY115" s="28"/>
    </row>
    <row r="116" spans="1:193" x14ac:dyDescent="0.25">
      <c r="A116" t="s">
        <v>85</v>
      </c>
      <c r="AM116">
        <v>4</v>
      </c>
      <c r="BP116">
        <v>11</v>
      </c>
      <c r="BQ116">
        <v>9</v>
      </c>
      <c r="BR116">
        <v>14</v>
      </c>
      <c r="BS116">
        <v>26</v>
      </c>
      <c r="BT116">
        <v>22</v>
      </c>
      <c r="CY116" s="39">
        <v>4</v>
      </c>
      <c r="CZ116" s="7"/>
      <c r="DA116" s="38"/>
      <c r="DB116" s="38"/>
      <c r="DC116" s="6">
        <v>16</v>
      </c>
      <c r="DD116" s="7">
        <v>4</v>
      </c>
      <c r="DE116" s="7">
        <v>5</v>
      </c>
      <c r="DF116" s="7">
        <v>11</v>
      </c>
      <c r="DG116" s="7">
        <v>8</v>
      </c>
      <c r="DH116" s="7">
        <v>10</v>
      </c>
      <c r="DI116" s="7">
        <v>9</v>
      </c>
      <c r="DJ116" s="7">
        <v>5</v>
      </c>
      <c r="DK116" s="7">
        <v>5</v>
      </c>
      <c r="DL116" s="7">
        <v>100</v>
      </c>
      <c r="DM116" s="7">
        <v>8</v>
      </c>
      <c r="DN116" s="7">
        <v>9</v>
      </c>
      <c r="DO116" s="7">
        <v>6</v>
      </c>
      <c r="DP116" s="40">
        <v>6</v>
      </c>
      <c r="DQ116" s="7"/>
      <c r="DR116" s="7">
        <v>5</v>
      </c>
      <c r="DS116" s="8"/>
      <c r="FY116" s="28">
        <v>7</v>
      </c>
      <c r="GF116">
        <v>4</v>
      </c>
    </row>
    <row r="117" spans="1:193" x14ac:dyDescent="0.25">
      <c r="A117" t="s">
        <v>132</v>
      </c>
      <c r="AG117">
        <v>6</v>
      </c>
      <c r="AL117">
        <v>4</v>
      </c>
      <c r="BT117">
        <v>4</v>
      </c>
      <c r="CY117" s="39"/>
      <c r="CZ117" s="7">
        <v>8</v>
      </c>
      <c r="DA117" s="38"/>
      <c r="DB117" s="38"/>
      <c r="DC117" s="6">
        <v>12</v>
      </c>
      <c r="DD117" s="7">
        <v>13</v>
      </c>
      <c r="DE117" s="7">
        <v>12</v>
      </c>
      <c r="DF117" s="7">
        <v>4</v>
      </c>
      <c r="DG117" s="7">
        <v>17</v>
      </c>
      <c r="DH117" s="7">
        <v>11</v>
      </c>
      <c r="DI117" s="7">
        <v>15</v>
      </c>
      <c r="DJ117" s="7">
        <v>7</v>
      </c>
      <c r="DK117" s="7">
        <v>13</v>
      </c>
      <c r="DL117" s="7">
        <v>8</v>
      </c>
      <c r="DM117" s="7">
        <v>100</v>
      </c>
      <c r="DN117" s="7">
        <v>20</v>
      </c>
      <c r="DO117" s="7">
        <v>13</v>
      </c>
      <c r="DP117" s="40">
        <v>9</v>
      </c>
      <c r="DQ117" s="7"/>
      <c r="DR117" s="7"/>
      <c r="DS117" s="8"/>
      <c r="FY117" s="28">
        <v>7</v>
      </c>
    </row>
    <row r="118" spans="1:193" x14ac:dyDescent="0.25">
      <c r="A118" t="s">
        <v>128</v>
      </c>
      <c r="AM118">
        <v>4</v>
      </c>
      <c r="BT118">
        <v>4</v>
      </c>
      <c r="CY118" s="39">
        <v>20</v>
      </c>
      <c r="CZ118" s="7"/>
      <c r="DA118" s="38"/>
      <c r="DB118" s="38"/>
      <c r="DC118" s="6">
        <v>22</v>
      </c>
      <c r="DD118" s="7">
        <v>21</v>
      </c>
      <c r="DE118" s="7">
        <v>18</v>
      </c>
      <c r="DF118" s="7">
        <v>20</v>
      </c>
      <c r="DG118" s="7">
        <v>23</v>
      </c>
      <c r="DH118" s="7">
        <v>19</v>
      </c>
      <c r="DI118" s="7">
        <v>24</v>
      </c>
      <c r="DJ118" s="7">
        <v>10</v>
      </c>
      <c r="DK118" s="7"/>
      <c r="DL118" s="7">
        <v>9</v>
      </c>
      <c r="DM118" s="7">
        <v>20</v>
      </c>
      <c r="DN118" s="7">
        <v>100</v>
      </c>
      <c r="DO118" s="7">
        <v>20</v>
      </c>
      <c r="DP118" s="40">
        <v>27</v>
      </c>
      <c r="DQ118" s="7"/>
      <c r="DR118" s="7"/>
      <c r="DS118" s="8"/>
      <c r="FS118">
        <v>5</v>
      </c>
      <c r="FY118" s="28">
        <v>8</v>
      </c>
      <c r="FZ118">
        <v>5</v>
      </c>
    </row>
    <row r="119" spans="1:193" x14ac:dyDescent="0.25">
      <c r="A119" t="s">
        <v>69</v>
      </c>
      <c r="CY119" s="39">
        <v>6</v>
      </c>
      <c r="CZ119" s="7"/>
      <c r="DA119" s="38"/>
      <c r="DB119" s="38"/>
      <c r="DC119" s="6">
        <v>15</v>
      </c>
      <c r="DD119" s="7">
        <v>14</v>
      </c>
      <c r="DE119" s="7">
        <v>10</v>
      </c>
      <c r="DF119" s="7">
        <v>14</v>
      </c>
      <c r="DG119" s="7">
        <v>18</v>
      </c>
      <c r="DH119" s="7">
        <v>4</v>
      </c>
      <c r="DI119" s="7">
        <v>12</v>
      </c>
      <c r="DJ119" s="7">
        <v>5</v>
      </c>
      <c r="DK119" s="7"/>
      <c r="DL119" s="7">
        <v>6</v>
      </c>
      <c r="DM119" s="7">
        <v>13</v>
      </c>
      <c r="DN119" s="7">
        <v>20</v>
      </c>
      <c r="DO119" s="7">
        <v>66</v>
      </c>
      <c r="DP119" s="40">
        <v>13</v>
      </c>
      <c r="DQ119" s="7">
        <v>7</v>
      </c>
      <c r="DR119" s="7">
        <v>12</v>
      </c>
      <c r="DS119" s="8">
        <v>5</v>
      </c>
      <c r="FY119" s="28">
        <v>14</v>
      </c>
      <c r="FZ119">
        <v>6</v>
      </c>
    </row>
    <row r="120" spans="1:193" ht="15.75" thickBot="1" x14ac:dyDescent="0.3">
      <c r="A120" t="s">
        <v>123</v>
      </c>
      <c r="BH120">
        <v>5</v>
      </c>
      <c r="CY120" s="39">
        <v>9</v>
      </c>
      <c r="CZ120" s="7"/>
      <c r="DA120" s="38"/>
      <c r="DB120" s="38"/>
      <c r="DC120" s="9">
        <v>11</v>
      </c>
      <c r="DD120" s="10">
        <v>9</v>
      </c>
      <c r="DE120" s="10">
        <v>6</v>
      </c>
      <c r="DF120" s="10">
        <v>5</v>
      </c>
      <c r="DG120" s="10">
        <v>13</v>
      </c>
      <c r="DH120" s="10">
        <v>5</v>
      </c>
      <c r="DI120" s="10">
        <v>8</v>
      </c>
      <c r="DJ120" s="10">
        <v>6</v>
      </c>
      <c r="DK120" s="10"/>
      <c r="DL120" s="10">
        <v>6</v>
      </c>
      <c r="DM120" s="10">
        <v>9</v>
      </c>
      <c r="DN120" s="10">
        <v>27</v>
      </c>
      <c r="DO120" s="10">
        <v>13</v>
      </c>
      <c r="DP120" s="75">
        <v>66</v>
      </c>
      <c r="DQ120" s="7"/>
      <c r="DR120" s="7"/>
      <c r="DS120" s="8"/>
      <c r="EH120">
        <v>5</v>
      </c>
      <c r="FC120">
        <v>5</v>
      </c>
      <c r="FD120">
        <v>8</v>
      </c>
      <c r="FS120">
        <v>8</v>
      </c>
      <c r="FY120" s="28"/>
    </row>
    <row r="121" spans="1:193" x14ac:dyDescent="0.25">
      <c r="A121" t="s">
        <v>60</v>
      </c>
      <c r="CY121" s="39"/>
      <c r="CZ121" s="7"/>
      <c r="DA121" s="38"/>
      <c r="DB121" s="38"/>
      <c r="DC121" s="7">
        <v>4</v>
      </c>
      <c r="DD121" s="7"/>
      <c r="DE121" s="7"/>
      <c r="DF121" s="7">
        <v>10</v>
      </c>
      <c r="DG121" s="7"/>
      <c r="DH121" s="7">
        <v>4</v>
      </c>
      <c r="DI121" s="7"/>
      <c r="DJ121" s="7"/>
      <c r="DK121" s="7"/>
      <c r="DL121" s="7"/>
      <c r="DM121" s="7"/>
      <c r="DN121" s="7"/>
      <c r="DO121" s="7">
        <v>7</v>
      </c>
      <c r="DP121" s="38"/>
      <c r="DQ121" s="3">
        <v>100</v>
      </c>
      <c r="DR121" s="4">
        <v>42</v>
      </c>
      <c r="DS121" s="5">
        <v>50</v>
      </c>
      <c r="DU121">
        <v>5</v>
      </c>
      <c r="DV121">
        <v>6</v>
      </c>
      <c r="EE121">
        <v>4</v>
      </c>
      <c r="EF121">
        <v>5</v>
      </c>
      <c r="FY121" s="28">
        <v>9</v>
      </c>
    </row>
    <row r="122" spans="1:193" x14ac:dyDescent="0.25">
      <c r="A122" t="s">
        <v>17</v>
      </c>
      <c r="CY122" s="39"/>
      <c r="CZ122" s="7"/>
      <c r="DA122" s="38"/>
      <c r="DB122" s="38"/>
      <c r="DC122" s="7"/>
      <c r="DD122" s="7"/>
      <c r="DE122" s="7"/>
      <c r="DF122" s="7">
        <v>8</v>
      </c>
      <c r="DG122" s="7"/>
      <c r="DH122" s="7"/>
      <c r="DI122" s="7"/>
      <c r="DJ122" s="7"/>
      <c r="DK122" s="7"/>
      <c r="DL122" s="7">
        <v>5</v>
      </c>
      <c r="DM122" s="7"/>
      <c r="DN122" s="7"/>
      <c r="DO122" s="7">
        <v>12</v>
      </c>
      <c r="DP122" s="38"/>
      <c r="DQ122" s="6">
        <v>42</v>
      </c>
      <c r="DR122" s="7">
        <v>100</v>
      </c>
      <c r="DS122" s="8">
        <v>53</v>
      </c>
      <c r="DU122">
        <v>4</v>
      </c>
      <c r="DV122">
        <v>5</v>
      </c>
      <c r="FY122" s="28">
        <v>10</v>
      </c>
    </row>
    <row r="123" spans="1:193" ht="15.75" thickBot="1" x14ac:dyDescent="0.3">
      <c r="A123" t="s">
        <v>39</v>
      </c>
      <c r="CY123" s="78">
        <v>5</v>
      </c>
      <c r="CZ123" s="10">
        <v>4</v>
      </c>
      <c r="DA123" s="41"/>
      <c r="DB123" s="41"/>
      <c r="DC123" s="10"/>
      <c r="DD123" s="10"/>
      <c r="DE123" s="10"/>
      <c r="DF123" s="10"/>
      <c r="DG123" s="10"/>
      <c r="DH123" s="10"/>
      <c r="DI123" s="10"/>
      <c r="DJ123" s="10">
        <v>6</v>
      </c>
      <c r="DK123" s="10">
        <v>9</v>
      </c>
      <c r="DL123" s="10"/>
      <c r="DM123" s="10"/>
      <c r="DN123" s="10"/>
      <c r="DO123" s="10">
        <v>5</v>
      </c>
      <c r="DP123" s="41"/>
      <c r="DQ123" s="9">
        <v>50</v>
      </c>
      <c r="DR123" s="10">
        <v>53</v>
      </c>
      <c r="DS123" s="11">
        <v>100</v>
      </c>
      <c r="DU123">
        <v>5</v>
      </c>
      <c r="DV123">
        <v>5</v>
      </c>
      <c r="FY123" s="29">
        <v>5</v>
      </c>
      <c r="GK123">
        <v>4</v>
      </c>
    </row>
    <row r="124" spans="1:193" x14ac:dyDescent="0.25">
      <c r="A124" t="s">
        <v>56</v>
      </c>
      <c r="Y124">
        <v>20</v>
      </c>
      <c r="Z124">
        <v>16</v>
      </c>
      <c r="AA124">
        <v>14</v>
      </c>
      <c r="AB124">
        <v>19</v>
      </c>
      <c r="AC124">
        <v>23</v>
      </c>
      <c r="AD124">
        <v>12</v>
      </c>
      <c r="AE124">
        <v>20</v>
      </c>
      <c r="AF124">
        <v>7</v>
      </c>
      <c r="AG124">
        <v>6</v>
      </c>
      <c r="DT124" s="3">
        <v>100</v>
      </c>
      <c r="DU124" s="4">
        <v>21</v>
      </c>
      <c r="DV124" s="5">
        <v>21</v>
      </c>
    </row>
    <row r="125" spans="1:193" x14ac:dyDescent="0.25">
      <c r="A125" t="s">
        <v>12</v>
      </c>
      <c r="Y125">
        <v>9</v>
      </c>
      <c r="Z125">
        <v>6</v>
      </c>
      <c r="AA125">
        <v>5</v>
      </c>
      <c r="AB125">
        <v>4</v>
      </c>
      <c r="AD125">
        <v>5</v>
      </c>
      <c r="AF125">
        <v>5</v>
      </c>
      <c r="BP125">
        <v>4</v>
      </c>
      <c r="DQ125">
        <v>5</v>
      </c>
      <c r="DR125">
        <v>4</v>
      </c>
      <c r="DS125">
        <v>5</v>
      </c>
      <c r="DT125" s="6">
        <v>21</v>
      </c>
      <c r="DU125" s="7">
        <v>100</v>
      </c>
      <c r="DV125" s="8">
        <v>74</v>
      </c>
    </row>
    <row r="126" spans="1:193" ht="15.75" thickBot="1" x14ac:dyDescent="0.3">
      <c r="A126" t="s">
        <v>34</v>
      </c>
      <c r="Y126">
        <v>10</v>
      </c>
      <c r="Z126">
        <v>6</v>
      </c>
      <c r="AA126">
        <v>7</v>
      </c>
      <c r="AB126">
        <v>6</v>
      </c>
      <c r="AC126">
        <v>4</v>
      </c>
      <c r="AD126">
        <v>6</v>
      </c>
      <c r="AE126">
        <v>4</v>
      </c>
      <c r="AF126">
        <v>5</v>
      </c>
      <c r="DQ126">
        <v>6</v>
      </c>
      <c r="DR126">
        <v>5</v>
      </c>
      <c r="DS126">
        <v>5</v>
      </c>
      <c r="DT126" s="9">
        <v>21</v>
      </c>
      <c r="DU126" s="10">
        <v>74</v>
      </c>
      <c r="DV126" s="11">
        <v>100</v>
      </c>
      <c r="FX126">
        <v>4</v>
      </c>
    </row>
    <row r="127" spans="1:193" x14ac:dyDescent="0.25">
      <c r="A127" t="s">
        <v>22</v>
      </c>
      <c r="O127">
        <v>4</v>
      </c>
      <c r="U127">
        <v>4</v>
      </c>
      <c r="AL127">
        <v>4</v>
      </c>
      <c r="AR127">
        <v>5</v>
      </c>
      <c r="BK127">
        <v>4</v>
      </c>
      <c r="DW127">
        <v>100</v>
      </c>
      <c r="DX127">
        <v>66</v>
      </c>
      <c r="FX127">
        <v>4</v>
      </c>
    </row>
    <row r="128" spans="1:193" x14ac:dyDescent="0.25">
      <c r="A128" t="s">
        <v>44</v>
      </c>
      <c r="BG128">
        <v>4</v>
      </c>
      <c r="BI128">
        <v>4</v>
      </c>
      <c r="BJ128">
        <v>4</v>
      </c>
      <c r="BK128">
        <v>4</v>
      </c>
      <c r="CU128">
        <v>4</v>
      </c>
      <c r="DK128">
        <v>4</v>
      </c>
      <c r="DW128">
        <v>66</v>
      </c>
      <c r="DX128">
        <v>100</v>
      </c>
    </row>
    <row r="129" spans="1:190" x14ac:dyDescent="0.25">
      <c r="A129" t="s">
        <v>165</v>
      </c>
      <c r="CN129" s="34">
        <v>4</v>
      </c>
      <c r="CQ129">
        <v>8</v>
      </c>
      <c r="CS129">
        <v>4</v>
      </c>
      <c r="CT129" s="34">
        <v>5</v>
      </c>
      <c r="DY129">
        <v>100</v>
      </c>
      <c r="DZ129">
        <v>12</v>
      </c>
      <c r="EA129">
        <v>8</v>
      </c>
      <c r="EB129">
        <v>12</v>
      </c>
      <c r="EC129">
        <v>17</v>
      </c>
    </row>
    <row r="130" spans="1:190" x14ac:dyDescent="0.25">
      <c r="A130" t="s">
        <v>187</v>
      </c>
      <c r="CS130">
        <v>4</v>
      </c>
      <c r="CT130" s="34">
        <v>6</v>
      </c>
      <c r="CV130">
        <v>5</v>
      </c>
      <c r="DY130">
        <v>12</v>
      </c>
      <c r="DZ130">
        <v>100</v>
      </c>
      <c r="EA130">
        <v>5</v>
      </c>
      <c r="EB130">
        <v>10</v>
      </c>
      <c r="EC130">
        <v>5</v>
      </c>
      <c r="GE130">
        <v>6</v>
      </c>
    </row>
    <row r="131" spans="1:190" x14ac:dyDescent="0.25">
      <c r="A131" t="s">
        <v>192</v>
      </c>
      <c r="CP131">
        <v>4</v>
      </c>
      <c r="CQ131">
        <v>5</v>
      </c>
      <c r="CR131" s="34">
        <v>6</v>
      </c>
      <c r="CU131">
        <v>7</v>
      </c>
      <c r="DJ131">
        <v>4</v>
      </c>
      <c r="DY131">
        <v>8</v>
      </c>
      <c r="DZ131">
        <v>5</v>
      </c>
      <c r="EA131">
        <v>100</v>
      </c>
      <c r="EB131">
        <v>8</v>
      </c>
      <c r="EC131">
        <v>18</v>
      </c>
      <c r="GC131">
        <v>4</v>
      </c>
      <c r="GE131">
        <v>4</v>
      </c>
    </row>
    <row r="132" spans="1:190" x14ac:dyDescent="0.25">
      <c r="A132" t="s">
        <v>160</v>
      </c>
      <c r="BW132" s="34">
        <v>9</v>
      </c>
      <c r="CK132">
        <v>4</v>
      </c>
      <c r="CL132">
        <v>7</v>
      </c>
      <c r="CQ132">
        <v>10</v>
      </c>
      <c r="CR132" s="34">
        <v>9</v>
      </c>
      <c r="CT132" s="34">
        <v>4</v>
      </c>
      <c r="CU132">
        <v>14</v>
      </c>
      <c r="CV132">
        <v>19</v>
      </c>
      <c r="CW132" s="34">
        <v>6</v>
      </c>
      <c r="CX132" s="34">
        <v>8</v>
      </c>
      <c r="DY132">
        <v>12</v>
      </c>
      <c r="DZ132">
        <v>10</v>
      </c>
      <c r="EA132">
        <v>8</v>
      </c>
      <c r="EB132">
        <v>100</v>
      </c>
      <c r="EC132">
        <v>24</v>
      </c>
      <c r="ED132">
        <v>7</v>
      </c>
      <c r="EE132">
        <v>4</v>
      </c>
      <c r="FA132">
        <v>7</v>
      </c>
      <c r="FZ132">
        <v>4</v>
      </c>
      <c r="GD132">
        <v>6</v>
      </c>
      <c r="GG132">
        <v>7</v>
      </c>
    </row>
    <row r="133" spans="1:190" x14ac:dyDescent="0.25">
      <c r="A133" t="s">
        <v>190</v>
      </c>
      <c r="CK133">
        <v>9</v>
      </c>
      <c r="CQ133">
        <v>7</v>
      </c>
      <c r="CR133" s="34">
        <v>5</v>
      </c>
      <c r="CU133">
        <v>19</v>
      </c>
      <c r="DY133">
        <v>17</v>
      </c>
      <c r="DZ133">
        <v>5</v>
      </c>
      <c r="EA133">
        <v>18</v>
      </c>
      <c r="EB133">
        <v>24</v>
      </c>
      <c r="EC133">
        <v>100</v>
      </c>
      <c r="EE133">
        <v>4</v>
      </c>
      <c r="FZ133">
        <v>4</v>
      </c>
      <c r="GH133">
        <v>5</v>
      </c>
    </row>
    <row r="134" spans="1:190" x14ac:dyDescent="0.25">
      <c r="A134" t="s">
        <v>133</v>
      </c>
      <c r="BH134">
        <v>9</v>
      </c>
      <c r="BZ134">
        <v>4</v>
      </c>
      <c r="CA134">
        <v>6</v>
      </c>
      <c r="CK134">
        <v>6</v>
      </c>
      <c r="CM134">
        <v>5</v>
      </c>
      <c r="CU134">
        <v>5</v>
      </c>
      <c r="CV134">
        <v>7</v>
      </c>
      <c r="EB134">
        <v>7</v>
      </c>
      <c r="ED134">
        <v>100</v>
      </c>
      <c r="EE134">
        <v>16</v>
      </c>
      <c r="EF134">
        <v>24</v>
      </c>
      <c r="EH134">
        <v>7</v>
      </c>
      <c r="FA134">
        <v>7</v>
      </c>
      <c r="FC134">
        <v>12</v>
      </c>
      <c r="FD134">
        <v>6</v>
      </c>
      <c r="FS134">
        <v>9</v>
      </c>
      <c r="FT134">
        <v>11</v>
      </c>
      <c r="FW134">
        <v>4</v>
      </c>
      <c r="FZ134">
        <v>6</v>
      </c>
      <c r="GD134">
        <v>12</v>
      </c>
    </row>
    <row r="135" spans="1:190" x14ac:dyDescent="0.25">
      <c r="A135" t="s">
        <v>110</v>
      </c>
      <c r="BU135" s="34">
        <v>4</v>
      </c>
      <c r="BW135" s="34">
        <v>4</v>
      </c>
      <c r="CK135">
        <v>17</v>
      </c>
      <c r="CL135">
        <v>13</v>
      </c>
      <c r="CM135">
        <v>17</v>
      </c>
      <c r="CN135" s="34">
        <v>10</v>
      </c>
      <c r="CO135" s="34">
        <v>8</v>
      </c>
      <c r="CU135">
        <v>8</v>
      </c>
      <c r="CV135">
        <v>8</v>
      </c>
      <c r="CX135" s="34">
        <v>6</v>
      </c>
      <c r="DQ135">
        <v>4</v>
      </c>
      <c r="EB135">
        <v>4</v>
      </c>
      <c r="EC135">
        <v>4</v>
      </c>
      <c r="ED135">
        <v>16</v>
      </c>
      <c r="EE135">
        <v>100</v>
      </c>
      <c r="EF135">
        <v>44</v>
      </c>
      <c r="EG135">
        <v>8</v>
      </c>
      <c r="EN135">
        <v>5</v>
      </c>
      <c r="EQ135">
        <v>6</v>
      </c>
      <c r="FF135">
        <v>4</v>
      </c>
      <c r="FS135">
        <v>15</v>
      </c>
      <c r="FT135">
        <v>6</v>
      </c>
      <c r="GD135">
        <v>4</v>
      </c>
    </row>
    <row r="136" spans="1:190" x14ac:dyDescent="0.25">
      <c r="A136" t="s">
        <v>118</v>
      </c>
      <c r="CK136">
        <v>9</v>
      </c>
      <c r="CL136">
        <v>7</v>
      </c>
      <c r="CM136">
        <v>9</v>
      </c>
      <c r="CN136" s="34">
        <v>6</v>
      </c>
      <c r="CU136">
        <v>4</v>
      </c>
      <c r="CV136">
        <v>5</v>
      </c>
      <c r="CX136" s="34">
        <v>4</v>
      </c>
      <c r="DQ136">
        <v>5</v>
      </c>
      <c r="ED136">
        <v>24</v>
      </c>
      <c r="EE136">
        <v>44</v>
      </c>
      <c r="EF136">
        <v>100</v>
      </c>
      <c r="EG136">
        <v>7</v>
      </c>
      <c r="EN136">
        <v>6</v>
      </c>
      <c r="EQ136">
        <v>4</v>
      </c>
      <c r="FF136">
        <v>5</v>
      </c>
      <c r="FS136">
        <v>18</v>
      </c>
      <c r="FT136">
        <v>10</v>
      </c>
      <c r="FZ136">
        <v>6</v>
      </c>
      <c r="GD136">
        <v>5</v>
      </c>
    </row>
    <row r="137" spans="1:190" x14ac:dyDescent="0.25">
      <c r="A137" t="s">
        <v>194</v>
      </c>
      <c r="BU137" s="34">
        <v>4</v>
      </c>
      <c r="BV137" s="34">
        <v>4</v>
      </c>
      <c r="BW137" s="34">
        <v>4</v>
      </c>
      <c r="BY137">
        <v>5</v>
      </c>
      <c r="BZ137">
        <v>8</v>
      </c>
      <c r="CA137">
        <v>5</v>
      </c>
      <c r="CB137">
        <v>5</v>
      </c>
      <c r="CC137">
        <v>6</v>
      </c>
      <c r="CD137">
        <v>7</v>
      </c>
      <c r="CE137">
        <v>8</v>
      </c>
      <c r="CF137">
        <v>6</v>
      </c>
      <c r="CG137">
        <v>7</v>
      </c>
      <c r="CJ137">
        <v>4</v>
      </c>
      <c r="CK137">
        <v>7</v>
      </c>
      <c r="CL137">
        <v>8</v>
      </c>
      <c r="CM137">
        <v>8</v>
      </c>
      <c r="CN137" s="34">
        <v>4</v>
      </c>
      <c r="CX137" s="34">
        <v>5</v>
      </c>
      <c r="EE137">
        <v>8</v>
      </c>
      <c r="EF137">
        <v>7</v>
      </c>
      <c r="EG137">
        <v>100</v>
      </c>
      <c r="EH137">
        <v>4</v>
      </c>
      <c r="EI137">
        <v>5</v>
      </c>
      <c r="EJ137">
        <v>5</v>
      </c>
      <c r="EK137">
        <v>4</v>
      </c>
      <c r="EL137">
        <v>4</v>
      </c>
      <c r="EQ137">
        <v>5</v>
      </c>
    </row>
    <row r="138" spans="1:190" x14ac:dyDescent="0.25">
      <c r="A138" t="s">
        <v>189</v>
      </c>
      <c r="BH138">
        <v>4</v>
      </c>
      <c r="BU138" s="34">
        <v>4</v>
      </c>
      <c r="BV138" s="34">
        <v>15</v>
      </c>
      <c r="BX138" s="34">
        <v>12</v>
      </c>
      <c r="BY138">
        <v>6</v>
      </c>
      <c r="BZ138">
        <v>9</v>
      </c>
      <c r="CA138">
        <v>13</v>
      </c>
      <c r="CB138">
        <v>6</v>
      </c>
      <c r="CC138">
        <v>11</v>
      </c>
      <c r="CD138">
        <v>10</v>
      </c>
      <c r="CE138">
        <v>5</v>
      </c>
      <c r="CF138">
        <v>4</v>
      </c>
      <c r="CG138">
        <v>17</v>
      </c>
      <c r="CI138">
        <v>13</v>
      </c>
      <c r="CJ138">
        <v>10</v>
      </c>
      <c r="CK138">
        <v>4</v>
      </c>
      <c r="CM138">
        <v>5</v>
      </c>
      <c r="CO138" s="34">
        <v>9</v>
      </c>
      <c r="CP138">
        <v>31</v>
      </c>
      <c r="CQ138">
        <v>18</v>
      </c>
      <c r="CR138" s="34">
        <v>9</v>
      </c>
      <c r="CS138">
        <v>13</v>
      </c>
      <c r="CU138">
        <v>10</v>
      </c>
      <c r="CV138">
        <v>6</v>
      </c>
      <c r="CW138" s="34">
        <v>7</v>
      </c>
      <c r="DP138" s="34">
        <v>5</v>
      </c>
      <c r="ED138">
        <v>7</v>
      </c>
      <c r="EG138">
        <v>4</v>
      </c>
      <c r="EH138">
        <v>60</v>
      </c>
      <c r="EI138">
        <v>11</v>
      </c>
      <c r="EJ138">
        <v>10</v>
      </c>
      <c r="EK138">
        <v>4</v>
      </c>
      <c r="EL138">
        <v>7</v>
      </c>
      <c r="EM138">
        <v>7</v>
      </c>
      <c r="EO138" s="66">
        <v>6</v>
      </c>
      <c r="EP138" s="66">
        <v>7</v>
      </c>
      <c r="EQ138">
        <v>6</v>
      </c>
      <c r="FA138">
        <v>10</v>
      </c>
      <c r="FC138">
        <v>8</v>
      </c>
      <c r="FD138">
        <v>8</v>
      </c>
    </row>
    <row r="139" spans="1:190" x14ac:dyDescent="0.25">
      <c r="A139" t="s">
        <v>188</v>
      </c>
      <c r="BD139">
        <v>5</v>
      </c>
      <c r="BE139">
        <v>6</v>
      </c>
      <c r="BF139">
        <v>6</v>
      </c>
      <c r="BG139">
        <v>5</v>
      </c>
      <c r="BH139">
        <v>5</v>
      </c>
      <c r="BJ139">
        <v>5</v>
      </c>
      <c r="BK139">
        <v>4</v>
      </c>
      <c r="BU139" s="34">
        <v>26</v>
      </c>
      <c r="BV139" s="34">
        <v>30</v>
      </c>
      <c r="BW139" s="34">
        <v>15</v>
      </c>
      <c r="BX139" s="34">
        <v>11</v>
      </c>
      <c r="BZ139">
        <v>10</v>
      </c>
      <c r="CA139">
        <v>12</v>
      </c>
      <c r="CB139">
        <v>7</v>
      </c>
      <c r="CC139">
        <v>13</v>
      </c>
      <c r="CD139">
        <v>13</v>
      </c>
      <c r="CE139">
        <v>6</v>
      </c>
      <c r="CF139">
        <v>4</v>
      </c>
      <c r="CG139">
        <v>9</v>
      </c>
      <c r="CH139" s="34">
        <v>7</v>
      </c>
      <c r="CI139">
        <v>7</v>
      </c>
      <c r="CJ139">
        <v>8</v>
      </c>
      <c r="CK139">
        <v>4</v>
      </c>
      <c r="CL139">
        <v>5</v>
      </c>
      <c r="CM139">
        <v>8</v>
      </c>
      <c r="CQ139">
        <v>6</v>
      </c>
      <c r="CS139">
        <v>10</v>
      </c>
      <c r="CW139" s="34">
        <v>5</v>
      </c>
      <c r="EG139">
        <v>5</v>
      </c>
      <c r="EH139">
        <v>11</v>
      </c>
      <c r="EI139">
        <v>42</v>
      </c>
      <c r="EJ139">
        <v>8</v>
      </c>
      <c r="EK139">
        <v>6</v>
      </c>
      <c r="EL139">
        <v>7</v>
      </c>
      <c r="EM139">
        <v>5</v>
      </c>
      <c r="EO139" s="66">
        <v>7</v>
      </c>
      <c r="EP139" s="66">
        <v>5</v>
      </c>
      <c r="EQ139">
        <v>8</v>
      </c>
      <c r="ER139">
        <v>5</v>
      </c>
      <c r="ET139" s="34">
        <v>4</v>
      </c>
      <c r="FF139">
        <v>4</v>
      </c>
    </row>
    <row r="140" spans="1:190" x14ac:dyDescent="0.25">
      <c r="A140" t="s">
        <v>166</v>
      </c>
      <c r="BV140" s="34">
        <v>6</v>
      </c>
      <c r="BX140" s="34">
        <v>4</v>
      </c>
      <c r="BY140">
        <v>7</v>
      </c>
      <c r="BZ140">
        <v>18</v>
      </c>
      <c r="CA140">
        <v>15</v>
      </c>
      <c r="CB140">
        <v>14</v>
      </c>
      <c r="CC140">
        <v>16</v>
      </c>
      <c r="CD140">
        <v>17</v>
      </c>
      <c r="CE140">
        <v>13</v>
      </c>
      <c r="CF140">
        <v>18</v>
      </c>
      <c r="CG140">
        <v>14</v>
      </c>
      <c r="CI140">
        <v>9</v>
      </c>
      <c r="CJ140">
        <v>9</v>
      </c>
      <c r="CK140">
        <v>6</v>
      </c>
      <c r="CM140">
        <v>4</v>
      </c>
      <c r="CO140" s="34">
        <v>5</v>
      </c>
      <c r="CP140">
        <v>9</v>
      </c>
      <c r="CQ140">
        <v>6</v>
      </c>
      <c r="CR140" s="34">
        <v>4</v>
      </c>
      <c r="CS140">
        <v>7</v>
      </c>
      <c r="CU140">
        <v>4</v>
      </c>
      <c r="EG140">
        <v>5</v>
      </c>
      <c r="EH140">
        <v>10</v>
      </c>
      <c r="EI140">
        <v>8</v>
      </c>
      <c r="EJ140">
        <v>40</v>
      </c>
      <c r="EK140">
        <v>18</v>
      </c>
      <c r="EL140">
        <v>27</v>
      </c>
      <c r="EM140">
        <v>27</v>
      </c>
      <c r="EQ140">
        <v>12</v>
      </c>
      <c r="ER140">
        <v>5</v>
      </c>
      <c r="ES140" s="34">
        <v>6</v>
      </c>
      <c r="ET140" s="34">
        <v>5</v>
      </c>
      <c r="EU140" s="34">
        <v>5</v>
      </c>
      <c r="FG140">
        <v>9</v>
      </c>
      <c r="FH140">
        <v>7</v>
      </c>
      <c r="FI140">
        <v>7</v>
      </c>
      <c r="FM140">
        <v>4</v>
      </c>
    </row>
    <row r="141" spans="1:190" x14ac:dyDescent="0.25">
      <c r="A141" t="s">
        <v>173</v>
      </c>
      <c r="BV141" s="34">
        <v>4</v>
      </c>
      <c r="BY141">
        <v>6</v>
      </c>
      <c r="BZ141">
        <v>12</v>
      </c>
      <c r="CA141">
        <v>11</v>
      </c>
      <c r="CB141">
        <v>10</v>
      </c>
      <c r="CC141">
        <v>11</v>
      </c>
      <c r="CD141">
        <v>13</v>
      </c>
      <c r="CE141">
        <v>9</v>
      </c>
      <c r="CF141">
        <v>10</v>
      </c>
      <c r="CG141">
        <v>5</v>
      </c>
      <c r="CJ141">
        <v>4</v>
      </c>
      <c r="CK141">
        <v>4</v>
      </c>
      <c r="CO141" s="34">
        <v>4</v>
      </c>
      <c r="EG141">
        <v>4</v>
      </c>
      <c r="EH141">
        <v>4</v>
      </c>
      <c r="EI141">
        <v>6</v>
      </c>
      <c r="EJ141">
        <v>18</v>
      </c>
      <c r="EK141">
        <v>21</v>
      </c>
      <c r="EL141">
        <v>13</v>
      </c>
      <c r="EM141">
        <v>12</v>
      </c>
      <c r="EQ141">
        <v>6</v>
      </c>
      <c r="ES141" s="34">
        <v>5</v>
      </c>
      <c r="ET141" s="34">
        <v>4</v>
      </c>
      <c r="EU141" s="34">
        <v>5</v>
      </c>
      <c r="FG141">
        <v>5</v>
      </c>
    </row>
    <row r="142" spans="1:190" x14ac:dyDescent="0.25">
      <c r="A142" t="s">
        <v>167</v>
      </c>
      <c r="BX142" s="34">
        <v>4</v>
      </c>
      <c r="BY142">
        <v>5</v>
      </c>
      <c r="BZ142">
        <v>15</v>
      </c>
      <c r="CA142">
        <v>12</v>
      </c>
      <c r="CB142">
        <v>11</v>
      </c>
      <c r="CC142">
        <v>12</v>
      </c>
      <c r="CD142">
        <v>13</v>
      </c>
      <c r="CE142">
        <v>9</v>
      </c>
      <c r="CF142">
        <v>14</v>
      </c>
      <c r="CG142">
        <v>12</v>
      </c>
      <c r="CI142">
        <v>7</v>
      </c>
      <c r="CJ142">
        <v>8</v>
      </c>
      <c r="CK142">
        <v>7</v>
      </c>
      <c r="CO142" s="34">
        <v>5</v>
      </c>
      <c r="CP142">
        <v>8</v>
      </c>
      <c r="CQ142">
        <v>4</v>
      </c>
      <c r="CR142" s="34">
        <v>4</v>
      </c>
      <c r="CS142">
        <v>6</v>
      </c>
      <c r="CU142">
        <v>4</v>
      </c>
      <c r="EG142">
        <v>4</v>
      </c>
      <c r="EH142">
        <v>7</v>
      </c>
      <c r="EI142">
        <v>7</v>
      </c>
      <c r="EJ142">
        <v>27</v>
      </c>
      <c r="EK142">
        <v>13</v>
      </c>
      <c r="EL142">
        <v>28</v>
      </c>
      <c r="EM142">
        <v>19</v>
      </c>
      <c r="EQ142">
        <v>8</v>
      </c>
      <c r="ES142" s="34">
        <v>4</v>
      </c>
      <c r="ET142" s="34">
        <v>4</v>
      </c>
      <c r="EU142" s="34">
        <v>4</v>
      </c>
      <c r="FG142">
        <v>8</v>
      </c>
      <c r="FH142">
        <v>6</v>
      </c>
      <c r="FI142">
        <v>6</v>
      </c>
    </row>
    <row r="143" spans="1:190" x14ac:dyDescent="0.25">
      <c r="A143" t="s">
        <v>181</v>
      </c>
      <c r="BV143" s="34">
        <v>4</v>
      </c>
      <c r="BX143" s="34">
        <v>4</v>
      </c>
      <c r="BY143">
        <v>6</v>
      </c>
      <c r="BZ143">
        <v>8</v>
      </c>
      <c r="CA143">
        <v>10</v>
      </c>
      <c r="CB143">
        <v>9</v>
      </c>
      <c r="CC143">
        <v>10</v>
      </c>
      <c r="CD143">
        <v>12</v>
      </c>
      <c r="CE143">
        <v>10</v>
      </c>
      <c r="CF143">
        <v>11</v>
      </c>
      <c r="CG143">
        <v>11</v>
      </c>
      <c r="CI143">
        <v>9</v>
      </c>
      <c r="CJ143">
        <v>8</v>
      </c>
      <c r="CO143" s="34">
        <v>4</v>
      </c>
      <c r="CP143">
        <v>6</v>
      </c>
      <c r="EH143">
        <v>7</v>
      </c>
      <c r="EI143">
        <v>5</v>
      </c>
      <c r="EJ143">
        <v>27</v>
      </c>
      <c r="EK143">
        <v>12</v>
      </c>
      <c r="EL143">
        <v>19</v>
      </c>
      <c r="EM143">
        <v>28</v>
      </c>
      <c r="EQ143">
        <v>4</v>
      </c>
      <c r="ES143" s="34">
        <v>4</v>
      </c>
      <c r="FG143">
        <v>9</v>
      </c>
      <c r="FH143">
        <v>7</v>
      </c>
      <c r="FI143">
        <v>7</v>
      </c>
      <c r="FM143">
        <v>4</v>
      </c>
    </row>
    <row r="144" spans="1:190" x14ac:dyDescent="0.25">
      <c r="A144" t="s">
        <v>157</v>
      </c>
      <c r="L144">
        <v>7</v>
      </c>
      <c r="BL144">
        <v>13</v>
      </c>
      <c r="BM144">
        <v>21</v>
      </c>
      <c r="BN144">
        <v>23</v>
      </c>
      <c r="BO144">
        <v>25</v>
      </c>
      <c r="BU144" s="34">
        <v>6</v>
      </c>
      <c r="BV144" s="34">
        <v>4</v>
      </c>
      <c r="CK144">
        <v>4</v>
      </c>
      <c r="CM144">
        <v>4</v>
      </c>
      <c r="EE144">
        <v>5</v>
      </c>
      <c r="EF144">
        <v>6</v>
      </c>
      <c r="EN144">
        <v>56</v>
      </c>
      <c r="EQ144">
        <v>6</v>
      </c>
      <c r="ER144">
        <v>5</v>
      </c>
      <c r="FF144">
        <v>7</v>
      </c>
      <c r="FT144">
        <v>5</v>
      </c>
    </row>
    <row r="145" spans="1:189" x14ac:dyDescent="0.25">
      <c r="A145" t="s">
        <v>161</v>
      </c>
      <c r="AH145">
        <v>5</v>
      </c>
      <c r="AI145">
        <v>5</v>
      </c>
      <c r="AV145">
        <v>4</v>
      </c>
      <c r="AX145">
        <v>4</v>
      </c>
      <c r="AY145">
        <v>4</v>
      </c>
      <c r="AZ145">
        <v>13</v>
      </c>
      <c r="BA145">
        <v>7</v>
      </c>
      <c r="BB145">
        <v>8</v>
      </c>
      <c r="BC145">
        <v>9</v>
      </c>
      <c r="BU145" s="34">
        <v>4</v>
      </c>
      <c r="BV145" s="34">
        <v>4</v>
      </c>
      <c r="BX145" s="34">
        <v>4</v>
      </c>
      <c r="CA145">
        <v>5</v>
      </c>
      <c r="CB145">
        <v>4</v>
      </c>
      <c r="CC145">
        <v>6</v>
      </c>
      <c r="CD145">
        <v>5</v>
      </c>
      <c r="CG145">
        <v>6</v>
      </c>
      <c r="CH145" s="34">
        <v>4</v>
      </c>
      <c r="CK145">
        <v>7</v>
      </c>
      <c r="CL145">
        <v>4</v>
      </c>
      <c r="CM145">
        <v>5</v>
      </c>
      <c r="CN145" s="34">
        <v>6</v>
      </c>
      <c r="CO145" s="34">
        <v>7</v>
      </c>
      <c r="CP145">
        <v>4</v>
      </c>
      <c r="CQ145">
        <v>10</v>
      </c>
      <c r="CR145" s="34">
        <v>10</v>
      </c>
      <c r="CS145">
        <v>5</v>
      </c>
      <c r="CW145" s="34">
        <v>5</v>
      </c>
      <c r="EH145">
        <v>6</v>
      </c>
      <c r="EI145">
        <v>7</v>
      </c>
      <c r="EO145" s="66">
        <v>37</v>
      </c>
      <c r="EP145" s="66">
        <v>34</v>
      </c>
      <c r="EQ145">
        <v>4</v>
      </c>
      <c r="ER145">
        <v>5</v>
      </c>
      <c r="FA145">
        <v>7</v>
      </c>
      <c r="FB145">
        <v>5</v>
      </c>
      <c r="FF145">
        <v>4</v>
      </c>
    </row>
    <row r="146" spans="1:189" x14ac:dyDescent="0.25">
      <c r="A146" t="s">
        <v>164</v>
      </c>
      <c r="AH146">
        <v>5</v>
      </c>
      <c r="AI146">
        <v>5</v>
      </c>
      <c r="AV146">
        <v>4</v>
      </c>
      <c r="AX146">
        <v>4</v>
      </c>
      <c r="AY146">
        <v>4</v>
      </c>
      <c r="AZ146">
        <v>13</v>
      </c>
      <c r="BA146">
        <v>7</v>
      </c>
      <c r="BB146">
        <v>8</v>
      </c>
      <c r="BC146">
        <v>9</v>
      </c>
      <c r="BX146" s="34">
        <v>4</v>
      </c>
      <c r="CA146">
        <v>5</v>
      </c>
      <c r="CB146">
        <v>4</v>
      </c>
      <c r="CC146">
        <v>6</v>
      </c>
      <c r="CD146">
        <v>5</v>
      </c>
      <c r="CG146">
        <v>6</v>
      </c>
      <c r="CH146" s="34">
        <v>4</v>
      </c>
      <c r="CK146">
        <v>6</v>
      </c>
      <c r="CM146">
        <v>5</v>
      </c>
      <c r="CN146" s="34">
        <v>6</v>
      </c>
      <c r="CO146" s="34">
        <v>6</v>
      </c>
      <c r="CP146">
        <v>6</v>
      </c>
      <c r="CQ146">
        <v>12</v>
      </c>
      <c r="CR146" s="34">
        <v>15</v>
      </c>
      <c r="CS146">
        <v>5</v>
      </c>
      <c r="CW146" s="34">
        <v>4</v>
      </c>
      <c r="EH146">
        <v>7</v>
      </c>
      <c r="EI146">
        <v>5</v>
      </c>
      <c r="EO146" s="66">
        <v>34</v>
      </c>
      <c r="EP146" s="66">
        <v>40</v>
      </c>
      <c r="ER146">
        <v>4</v>
      </c>
      <c r="FA146">
        <v>5</v>
      </c>
      <c r="FB146">
        <v>5</v>
      </c>
    </row>
    <row r="147" spans="1:189" x14ac:dyDescent="0.25">
      <c r="A147" t="s">
        <v>6</v>
      </c>
      <c r="BU147" s="34">
        <v>7</v>
      </c>
      <c r="BV147" s="34">
        <v>6</v>
      </c>
      <c r="BY147">
        <v>4</v>
      </c>
      <c r="BZ147">
        <v>11</v>
      </c>
      <c r="CA147">
        <v>12</v>
      </c>
      <c r="CB147">
        <v>11</v>
      </c>
      <c r="CC147">
        <v>16</v>
      </c>
      <c r="CD147">
        <v>12</v>
      </c>
      <c r="CE147">
        <v>5</v>
      </c>
      <c r="CG147">
        <v>4</v>
      </c>
      <c r="CK147">
        <v>9</v>
      </c>
      <c r="CL147">
        <v>8</v>
      </c>
      <c r="CM147">
        <v>8</v>
      </c>
      <c r="CQ147">
        <v>4</v>
      </c>
      <c r="CS147">
        <v>7</v>
      </c>
      <c r="EE147">
        <v>6</v>
      </c>
      <c r="EF147">
        <v>4</v>
      </c>
      <c r="EG147">
        <v>5</v>
      </c>
      <c r="EH147">
        <v>6</v>
      </c>
      <c r="EI147">
        <v>8</v>
      </c>
      <c r="EJ147">
        <v>12</v>
      </c>
      <c r="EK147">
        <v>6</v>
      </c>
      <c r="EL147">
        <v>8</v>
      </c>
      <c r="EM147">
        <v>4</v>
      </c>
      <c r="EN147">
        <v>6</v>
      </c>
      <c r="EO147" s="66">
        <v>4</v>
      </c>
      <c r="EQ147">
        <v>26</v>
      </c>
      <c r="ER147">
        <v>12</v>
      </c>
      <c r="ES147" s="34">
        <v>5</v>
      </c>
      <c r="ET147" s="34">
        <v>6</v>
      </c>
      <c r="EU147" s="34">
        <v>5</v>
      </c>
      <c r="EV147">
        <v>5</v>
      </c>
      <c r="EW147" s="34">
        <v>4</v>
      </c>
      <c r="EX147" s="34">
        <v>4</v>
      </c>
      <c r="EY147" s="34">
        <v>4</v>
      </c>
      <c r="EZ147" s="34">
        <v>4</v>
      </c>
      <c r="FF147">
        <v>8</v>
      </c>
      <c r="FS147">
        <v>8</v>
      </c>
      <c r="FT147">
        <v>4</v>
      </c>
    </row>
    <row r="148" spans="1:189" x14ac:dyDescent="0.25">
      <c r="A148" t="s">
        <v>158</v>
      </c>
      <c r="BU148" s="34">
        <v>4</v>
      </c>
      <c r="BV148" s="34">
        <v>4</v>
      </c>
      <c r="BY148">
        <v>7</v>
      </c>
      <c r="BZ148">
        <v>5</v>
      </c>
      <c r="CA148">
        <v>11</v>
      </c>
      <c r="CB148">
        <v>11</v>
      </c>
      <c r="CC148">
        <v>16</v>
      </c>
      <c r="CD148">
        <v>13</v>
      </c>
      <c r="CK148">
        <v>7</v>
      </c>
      <c r="CL148">
        <v>6</v>
      </c>
      <c r="CM148">
        <v>8</v>
      </c>
      <c r="CS148">
        <v>5</v>
      </c>
      <c r="EI148">
        <v>5</v>
      </c>
      <c r="EJ148">
        <v>5</v>
      </c>
      <c r="EN148">
        <v>5</v>
      </c>
      <c r="EO148" s="66">
        <v>5</v>
      </c>
      <c r="EP148" s="66">
        <v>4</v>
      </c>
      <c r="EQ148">
        <v>12</v>
      </c>
      <c r="ER148">
        <v>21</v>
      </c>
      <c r="ES148" s="34">
        <v>7</v>
      </c>
      <c r="ET148" s="34">
        <v>7</v>
      </c>
      <c r="EU148" s="34">
        <v>7</v>
      </c>
      <c r="EV148">
        <v>8</v>
      </c>
      <c r="EW148" s="34">
        <v>6</v>
      </c>
      <c r="EX148" s="34">
        <v>6</v>
      </c>
      <c r="EY148" s="34">
        <v>6</v>
      </c>
      <c r="EZ148" s="34">
        <v>7</v>
      </c>
      <c r="FF148">
        <v>9</v>
      </c>
      <c r="FL148">
        <v>5</v>
      </c>
      <c r="FS148">
        <v>7</v>
      </c>
      <c r="FT148">
        <v>4</v>
      </c>
    </row>
    <row r="149" spans="1:189" x14ac:dyDescent="0.25">
      <c r="A149" t="s">
        <v>156</v>
      </c>
      <c r="BY149">
        <v>8</v>
      </c>
      <c r="BZ149">
        <v>4</v>
      </c>
      <c r="CA149">
        <v>14</v>
      </c>
      <c r="CB149">
        <v>16</v>
      </c>
      <c r="CC149">
        <v>14</v>
      </c>
      <c r="CD149">
        <v>16</v>
      </c>
      <c r="CE149">
        <v>7</v>
      </c>
      <c r="CH149" s="34">
        <v>4</v>
      </c>
      <c r="CP149">
        <v>4</v>
      </c>
      <c r="EJ149">
        <v>6</v>
      </c>
      <c r="EK149">
        <v>5</v>
      </c>
      <c r="EL149">
        <v>4</v>
      </c>
      <c r="EM149">
        <v>4</v>
      </c>
      <c r="EQ149">
        <v>5</v>
      </c>
      <c r="ER149">
        <v>7</v>
      </c>
      <c r="ES149" s="34">
        <v>23</v>
      </c>
      <c r="ET149" s="34">
        <v>11</v>
      </c>
      <c r="EU149" s="34">
        <v>12</v>
      </c>
      <c r="EV149">
        <v>7</v>
      </c>
      <c r="EW149" s="34">
        <v>8</v>
      </c>
      <c r="EX149" s="34">
        <v>8</v>
      </c>
      <c r="EY149" s="34">
        <v>9</v>
      </c>
      <c r="EZ149" s="34">
        <v>9</v>
      </c>
      <c r="FS149">
        <v>7</v>
      </c>
      <c r="FU149">
        <v>6</v>
      </c>
    </row>
    <row r="150" spans="1:189" x14ac:dyDescent="0.25">
      <c r="A150" t="s">
        <v>137</v>
      </c>
      <c r="BH150">
        <v>5</v>
      </c>
      <c r="BY150">
        <v>7</v>
      </c>
      <c r="BZ150">
        <v>6</v>
      </c>
      <c r="CA150">
        <v>14</v>
      </c>
      <c r="CB150">
        <v>13</v>
      </c>
      <c r="CC150">
        <v>14</v>
      </c>
      <c r="CD150">
        <v>14</v>
      </c>
      <c r="CE150">
        <v>6</v>
      </c>
      <c r="CG150">
        <v>4</v>
      </c>
      <c r="CI150">
        <v>4</v>
      </c>
      <c r="CJ150">
        <v>4</v>
      </c>
      <c r="CM150">
        <v>5</v>
      </c>
      <c r="EI150">
        <v>4</v>
      </c>
      <c r="EJ150">
        <v>5</v>
      </c>
      <c r="EK150">
        <v>4</v>
      </c>
      <c r="EL150">
        <v>4</v>
      </c>
      <c r="EQ150">
        <v>6</v>
      </c>
      <c r="ER150">
        <v>7</v>
      </c>
      <c r="ES150" s="34">
        <v>11</v>
      </c>
      <c r="ET150" s="34">
        <v>16</v>
      </c>
      <c r="EU150" s="34">
        <v>11</v>
      </c>
      <c r="EV150">
        <v>7</v>
      </c>
      <c r="EW150" s="34">
        <v>9</v>
      </c>
      <c r="EX150" s="34">
        <v>10</v>
      </c>
      <c r="EY150" s="34">
        <v>10</v>
      </c>
      <c r="EZ150" s="34">
        <v>9</v>
      </c>
      <c r="FS150">
        <v>5</v>
      </c>
    </row>
    <row r="151" spans="1:189" x14ac:dyDescent="0.25">
      <c r="A151" t="s">
        <v>150</v>
      </c>
      <c r="BX151" s="34">
        <v>4</v>
      </c>
      <c r="BY151">
        <v>7</v>
      </c>
      <c r="BZ151">
        <v>5</v>
      </c>
      <c r="CA151">
        <v>12</v>
      </c>
      <c r="CB151">
        <v>13</v>
      </c>
      <c r="CC151">
        <v>13</v>
      </c>
      <c r="CD151">
        <v>13</v>
      </c>
      <c r="CE151">
        <v>7</v>
      </c>
      <c r="EJ151">
        <v>5</v>
      </c>
      <c r="EK151">
        <v>5</v>
      </c>
      <c r="EL151">
        <v>4</v>
      </c>
      <c r="EQ151">
        <v>5</v>
      </c>
      <c r="ER151">
        <v>7</v>
      </c>
      <c r="ES151" s="34">
        <v>12</v>
      </c>
      <c r="ET151" s="34">
        <v>11</v>
      </c>
      <c r="EU151" s="34">
        <v>16</v>
      </c>
      <c r="EV151">
        <v>7</v>
      </c>
      <c r="EW151" s="34">
        <v>8</v>
      </c>
      <c r="EX151" s="34">
        <v>8</v>
      </c>
      <c r="EY151" s="34">
        <v>9</v>
      </c>
      <c r="EZ151" s="34">
        <v>9</v>
      </c>
      <c r="FS151">
        <v>5</v>
      </c>
    </row>
    <row r="152" spans="1:189" x14ac:dyDescent="0.25">
      <c r="A152" t="s">
        <v>124</v>
      </c>
      <c r="BY152">
        <v>5</v>
      </c>
      <c r="BZ152">
        <v>4</v>
      </c>
      <c r="CA152">
        <v>12</v>
      </c>
      <c r="CB152">
        <v>10</v>
      </c>
      <c r="CC152">
        <v>12</v>
      </c>
      <c r="CD152">
        <v>11</v>
      </c>
      <c r="CE152">
        <v>4</v>
      </c>
      <c r="EQ152">
        <v>5</v>
      </c>
      <c r="ER152">
        <v>8</v>
      </c>
      <c r="ES152" s="34">
        <v>7</v>
      </c>
      <c r="ET152" s="34">
        <v>7</v>
      </c>
      <c r="EU152" s="34">
        <v>7</v>
      </c>
      <c r="EV152">
        <v>17</v>
      </c>
      <c r="EW152" s="34">
        <v>6</v>
      </c>
      <c r="EX152" s="34">
        <v>6</v>
      </c>
      <c r="EY152" s="34">
        <v>6</v>
      </c>
      <c r="EZ152" s="34">
        <v>7</v>
      </c>
      <c r="FS152">
        <v>6</v>
      </c>
      <c r="FT152">
        <v>4</v>
      </c>
    </row>
    <row r="153" spans="1:189" x14ac:dyDescent="0.25">
      <c r="A153" t="s">
        <v>145</v>
      </c>
      <c r="AN153">
        <v>4</v>
      </c>
      <c r="AO153">
        <v>4</v>
      </c>
      <c r="AP153">
        <v>4</v>
      </c>
      <c r="AV153">
        <v>4</v>
      </c>
      <c r="BY153">
        <v>5</v>
      </c>
      <c r="BZ153">
        <v>4</v>
      </c>
      <c r="CA153">
        <v>9</v>
      </c>
      <c r="CB153">
        <v>8</v>
      </c>
      <c r="CC153">
        <v>9</v>
      </c>
      <c r="CD153">
        <v>9</v>
      </c>
      <c r="CE153">
        <v>5</v>
      </c>
      <c r="EQ153">
        <v>4</v>
      </c>
      <c r="ER153">
        <v>6</v>
      </c>
      <c r="ES153" s="34">
        <v>8</v>
      </c>
      <c r="ET153" s="34">
        <v>9</v>
      </c>
      <c r="EU153" s="34">
        <v>8</v>
      </c>
      <c r="EV153">
        <v>6</v>
      </c>
      <c r="EW153" s="34">
        <v>13</v>
      </c>
      <c r="EX153" s="34">
        <v>9</v>
      </c>
      <c r="EY153" s="34">
        <v>9</v>
      </c>
      <c r="EZ153" s="34">
        <v>9</v>
      </c>
    </row>
    <row r="154" spans="1:189" x14ac:dyDescent="0.25">
      <c r="A154" t="s">
        <v>129</v>
      </c>
      <c r="BY154">
        <v>6</v>
      </c>
      <c r="BZ154">
        <v>4</v>
      </c>
      <c r="CA154">
        <v>10</v>
      </c>
      <c r="CB154">
        <v>9</v>
      </c>
      <c r="CC154">
        <v>10</v>
      </c>
      <c r="CD154">
        <v>10</v>
      </c>
      <c r="CE154">
        <v>5</v>
      </c>
      <c r="CJ154">
        <v>4</v>
      </c>
      <c r="EQ154">
        <v>4</v>
      </c>
      <c r="ER154">
        <v>6</v>
      </c>
      <c r="ES154" s="34">
        <v>8</v>
      </c>
      <c r="ET154" s="34">
        <v>10</v>
      </c>
      <c r="EU154" s="34">
        <v>8</v>
      </c>
      <c r="EV154">
        <v>6</v>
      </c>
      <c r="EW154" s="34">
        <v>9</v>
      </c>
      <c r="EX154" s="34">
        <v>14</v>
      </c>
      <c r="EY154" s="34">
        <v>9</v>
      </c>
      <c r="EZ154" s="34">
        <v>9</v>
      </c>
    </row>
    <row r="155" spans="1:189" x14ac:dyDescent="0.25">
      <c r="A155" t="s">
        <v>148</v>
      </c>
      <c r="BH155">
        <v>5</v>
      </c>
      <c r="BY155">
        <v>5</v>
      </c>
      <c r="BZ155">
        <v>4</v>
      </c>
      <c r="CA155">
        <v>10</v>
      </c>
      <c r="CB155">
        <v>9</v>
      </c>
      <c r="CC155">
        <v>10</v>
      </c>
      <c r="CD155">
        <v>10</v>
      </c>
      <c r="CE155">
        <v>6</v>
      </c>
      <c r="EQ155">
        <v>4</v>
      </c>
      <c r="ER155">
        <v>6</v>
      </c>
      <c r="ES155" s="34">
        <v>9</v>
      </c>
      <c r="ET155" s="34">
        <v>10</v>
      </c>
      <c r="EU155" s="34">
        <v>9</v>
      </c>
      <c r="EV155">
        <v>6</v>
      </c>
      <c r="EW155" s="34">
        <v>9</v>
      </c>
      <c r="EX155" s="34">
        <v>9</v>
      </c>
      <c r="EY155" s="34">
        <v>12</v>
      </c>
      <c r="EZ155" s="34">
        <v>9</v>
      </c>
      <c r="FS155">
        <v>4</v>
      </c>
    </row>
    <row r="156" spans="1:189" x14ac:dyDescent="0.25">
      <c r="A156" t="s">
        <v>154</v>
      </c>
      <c r="BY156">
        <v>6</v>
      </c>
      <c r="BZ156">
        <v>4</v>
      </c>
      <c r="CA156">
        <v>10</v>
      </c>
      <c r="CB156">
        <v>9</v>
      </c>
      <c r="CC156">
        <v>10</v>
      </c>
      <c r="CD156">
        <v>10</v>
      </c>
      <c r="CE156">
        <v>5</v>
      </c>
      <c r="EQ156">
        <v>4</v>
      </c>
      <c r="ER156">
        <v>7</v>
      </c>
      <c r="ES156" s="34">
        <v>9</v>
      </c>
      <c r="ET156" s="34">
        <v>9</v>
      </c>
      <c r="EU156" s="34">
        <v>9</v>
      </c>
      <c r="EV156">
        <v>7</v>
      </c>
      <c r="EW156" s="34">
        <v>9</v>
      </c>
      <c r="EX156" s="34">
        <v>9</v>
      </c>
      <c r="EY156" s="34">
        <v>9</v>
      </c>
      <c r="EZ156" s="34">
        <v>11</v>
      </c>
      <c r="FS156">
        <v>4</v>
      </c>
    </row>
    <row r="157" spans="1:189" x14ac:dyDescent="0.25">
      <c r="A157" t="s">
        <v>159</v>
      </c>
      <c r="BV157" s="34">
        <v>6</v>
      </c>
      <c r="BZ157">
        <v>4</v>
      </c>
      <c r="CA157">
        <v>9</v>
      </c>
      <c r="CC157">
        <v>4</v>
      </c>
      <c r="CG157">
        <v>5</v>
      </c>
      <c r="CK157">
        <v>7</v>
      </c>
      <c r="CL157">
        <v>7</v>
      </c>
      <c r="CO157" s="34">
        <v>4</v>
      </c>
      <c r="CU157">
        <v>9</v>
      </c>
      <c r="CV157">
        <v>10</v>
      </c>
      <c r="CW157" s="34">
        <v>6</v>
      </c>
      <c r="CX157" s="34">
        <v>6</v>
      </c>
      <c r="EB157">
        <v>7</v>
      </c>
      <c r="ED157">
        <v>7</v>
      </c>
      <c r="EH157">
        <v>10</v>
      </c>
      <c r="EO157" s="66">
        <v>7</v>
      </c>
      <c r="EP157" s="66">
        <v>5</v>
      </c>
      <c r="FA157">
        <v>35</v>
      </c>
      <c r="FC157">
        <v>5</v>
      </c>
      <c r="FD157">
        <v>4</v>
      </c>
      <c r="GG157">
        <v>4</v>
      </c>
    </row>
    <row r="158" spans="1:189" x14ac:dyDescent="0.25">
      <c r="A158" t="s">
        <v>176</v>
      </c>
      <c r="AV158">
        <v>8</v>
      </c>
      <c r="AW158">
        <v>7</v>
      </c>
      <c r="AX158">
        <v>7</v>
      </c>
      <c r="AY158">
        <v>10</v>
      </c>
      <c r="AZ158">
        <v>8</v>
      </c>
      <c r="BA158">
        <v>4</v>
      </c>
      <c r="BB158">
        <v>5</v>
      </c>
      <c r="BC158">
        <v>6</v>
      </c>
      <c r="BH158">
        <v>5</v>
      </c>
      <c r="EO158" s="66">
        <v>5</v>
      </c>
      <c r="EP158" s="66">
        <v>5</v>
      </c>
      <c r="FB158">
        <v>20</v>
      </c>
    </row>
    <row r="159" spans="1:189" x14ac:dyDescent="0.25">
      <c r="A159" t="s">
        <v>152</v>
      </c>
      <c r="BH159">
        <v>9</v>
      </c>
      <c r="DP159" s="34">
        <v>5</v>
      </c>
      <c r="ED159">
        <v>12</v>
      </c>
      <c r="EH159">
        <v>8</v>
      </c>
      <c r="FA159">
        <v>5</v>
      </c>
      <c r="FC159">
        <v>15</v>
      </c>
      <c r="FD159">
        <v>8</v>
      </c>
    </row>
    <row r="160" spans="1:189" x14ac:dyDescent="0.25">
      <c r="A160" t="s">
        <v>170</v>
      </c>
      <c r="BH160">
        <v>5</v>
      </c>
      <c r="DP160" s="34">
        <v>8</v>
      </c>
      <c r="ED160">
        <v>6</v>
      </c>
      <c r="EH160">
        <v>8</v>
      </c>
      <c r="FA160">
        <v>4</v>
      </c>
      <c r="FC160">
        <v>8</v>
      </c>
      <c r="FD160">
        <v>12</v>
      </c>
    </row>
    <row r="161" spans="1:190" x14ac:dyDescent="0.25">
      <c r="A161" t="s">
        <v>177</v>
      </c>
      <c r="BE161">
        <v>4</v>
      </c>
      <c r="BF161">
        <v>7</v>
      </c>
      <c r="BU161" s="34">
        <v>4</v>
      </c>
      <c r="BW161" s="34">
        <v>7</v>
      </c>
      <c r="CX161" s="34">
        <v>4</v>
      </c>
      <c r="FE161">
        <v>28</v>
      </c>
      <c r="FT161">
        <v>4</v>
      </c>
    </row>
    <row r="162" spans="1:190" x14ac:dyDescent="0.25">
      <c r="A162" t="s">
        <v>141</v>
      </c>
      <c r="BU162" s="34">
        <v>4</v>
      </c>
      <c r="BV162" s="34">
        <v>4</v>
      </c>
      <c r="CC162">
        <v>6</v>
      </c>
      <c r="CK162">
        <v>6</v>
      </c>
      <c r="CL162">
        <v>5</v>
      </c>
      <c r="CM162">
        <v>5</v>
      </c>
      <c r="CS162">
        <v>4</v>
      </c>
      <c r="EE162">
        <v>4</v>
      </c>
      <c r="EF162">
        <v>5</v>
      </c>
      <c r="EI162">
        <v>4</v>
      </c>
      <c r="EN162">
        <v>7</v>
      </c>
      <c r="EO162" s="66">
        <v>4</v>
      </c>
      <c r="EQ162">
        <v>8</v>
      </c>
      <c r="ER162">
        <v>9</v>
      </c>
      <c r="FF162">
        <v>13</v>
      </c>
      <c r="FL162">
        <v>4</v>
      </c>
      <c r="FS162">
        <v>6</v>
      </c>
    </row>
    <row r="163" spans="1:190" x14ac:dyDescent="0.25">
      <c r="A163" t="s">
        <v>168</v>
      </c>
      <c r="EJ163">
        <v>9</v>
      </c>
      <c r="EK163">
        <v>5</v>
      </c>
      <c r="EL163">
        <v>8</v>
      </c>
      <c r="EM163">
        <v>9</v>
      </c>
      <c r="FG163">
        <v>10</v>
      </c>
      <c r="FH163">
        <v>5</v>
      </c>
      <c r="FI163">
        <v>6</v>
      </c>
    </row>
    <row r="164" spans="1:190" x14ac:dyDescent="0.25">
      <c r="A164" t="s">
        <v>179</v>
      </c>
      <c r="BZ164">
        <v>4</v>
      </c>
      <c r="CF164">
        <v>4</v>
      </c>
      <c r="EJ164">
        <v>7</v>
      </c>
      <c r="EL164">
        <v>6</v>
      </c>
      <c r="EM164">
        <v>7</v>
      </c>
      <c r="FG164">
        <v>5</v>
      </c>
      <c r="FH164">
        <v>8</v>
      </c>
      <c r="FI164">
        <v>4</v>
      </c>
    </row>
    <row r="165" spans="1:190" x14ac:dyDescent="0.25">
      <c r="A165" t="s">
        <v>182</v>
      </c>
      <c r="EJ165">
        <v>7</v>
      </c>
      <c r="EL165">
        <v>6</v>
      </c>
      <c r="EM165">
        <v>7</v>
      </c>
      <c r="FG165">
        <v>6</v>
      </c>
      <c r="FH165">
        <v>4</v>
      </c>
      <c r="FI165">
        <v>8</v>
      </c>
    </row>
    <row r="166" spans="1:190" x14ac:dyDescent="0.25">
      <c r="A166" t="s">
        <v>50</v>
      </c>
      <c r="FJ166">
        <v>17</v>
      </c>
    </row>
    <row r="167" spans="1:190" x14ac:dyDescent="0.25">
      <c r="A167" t="s">
        <v>178</v>
      </c>
      <c r="BH167">
        <v>6</v>
      </c>
      <c r="BI167">
        <v>4</v>
      </c>
      <c r="BJ167">
        <v>4</v>
      </c>
      <c r="BK167">
        <v>4</v>
      </c>
      <c r="FK167">
        <v>6</v>
      </c>
    </row>
    <row r="168" spans="1:190" x14ac:dyDescent="0.25">
      <c r="A168" t="s">
        <v>155</v>
      </c>
      <c r="CC168">
        <v>4</v>
      </c>
      <c r="CM168">
        <v>4</v>
      </c>
      <c r="ER168">
        <v>5</v>
      </c>
      <c r="FF168">
        <v>4</v>
      </c>
      <c r="FL168">
        <v>7</v>
      </c>
    </row>
    <row r="169" spans="1:190" x14ac:dyDescent="0.25">
      <c r="A169" t="s">
        <v>183</v>
      </c>
      <c r="EJ169">
        <v>4</v>
      </c>
      <c r="EM169">
        <v>4</v>
      </c>
      <c r="FM169">
        <v>5</v>
      </c>
    </row>
    <row r="170" spans="1:190" x14ac:dyDescent="0.25">
      <c r="A170" t="s">
        <v>28</v>
      </c>
      <c r="FN170">
        <v>4</v>
      </c>
    </row>
    <row r="171" spans="1:190" x14ac:dyDescent="0.25">
      <c r="A171" t="s">
        <v>171</v>
      </c>
    </row>
    <row r="172" spans="1:190" x14ac:dyDescent="0.25">
      <c r="A172" t="s">
        <v>175</v>
      </c>
    </row>
    <row r="173" spans="1:190" x14ac:dyDescent="0.25">
      <c r="A173" t="s">
        <v>180</v>
      </c>
    </row>
    <row r="174" spans="1:190" x14ac:dyDescent="0.25">
      <c r="A174" t="s">
        <v>184</v>
      </c>
    </row>
    <row r="175" spans="1:190" x14ac:dyDescent="0.25">
      <c r="A175" t="s">
        <v>172</v>
      </c>
      <c r="BU175" s="34">
        <v>5</v>
      </c>
      <c r="BW175" s="34">
        <v>4</v>
      </c>
      <c r="BY175">
        <v>4</v>
      </c>
      <c r="BZ175">
        <v>9</v>
      </c>
      <c r="CA175">
        <v>16</v>
      </c>
      <c r="CB175">
        <v>14</v>
      </c>
      <c r="CC175">
        <v>11</v>
      </c>
      <c r="CD175">
        <v>15</v>
      </c>
      <c r="CE175">
        <v>10</v>
      </c>
      <c r="CF175">
        <v>6</v>
      </c>
      <c r="CK175">
        <v>8</v>
      </c>
      <c r="CL175">
        <v>8</v>
      </c>
      <c r="CM175">
        <v>11</v>
      </c>
      <c r="CN175" s="34">
        <v>4</v>
      </c>
      <c r="CS175">
        <v>4</v>
      </c>
      <c r="CX175" s="34">
        <v>5</v>
      </c>
      <c r="DF175">
        <v>5</v>
      </c>
      <c r="DN175">
        <v>5</v>
      </c>
      <c r="DP175" s="34">
        <v>8</v>
      </c>
      <c r="ED175">
        <v>9</v>
      </c>
      <c r="EE175">
        <v>15</v>
      </c>
      <c r="EF175">
        <v>18</v>
      </c>
      <c r="EQ175">
        <v>8</v>
      </c>
      <c r="ER175">
        <v>7</v>
      </c>
      <c r="ES175" s="34">
        <v>7</v>
      </c>
      <c r="ET175" s="34">
        <v>5</v>
      </c>
      <c r="EU175" s="34">
        <v>5</v>
      </c>
      <c r="EV175">
        <v>6</v>
      </c>
      <c r="EY175" s="34">
        <v>4</v>
      </c>
      <c r="EZ175" s="34">
        <v>4</v>
      </c>
      <c r="FF175">
        <v>6</v>
      </c>
      <c r="FS175">
        <v>100</v>
      </c>
      <c r="FT175">
        <v>10</v>
      </c>
      <c r="FZ175">
        <v>4</v>
      </c>
    </row>
    <row r="176" spans="1:190" x14ac:dyDescent="0.25">
      <c r="A176" t="s">
        <v>185</v>
      </c>
      <c r="BH176">
        <v>6</v>
      </c>
      <c r="BZ176">
        <v>7</v>
      </c>
      <c r="CA176">
        <v>7</v>
      </c>
      <c r="CB176">
        <v>4</v>
      </c>
      <c r="CC176">
        <v>5</v>
      </c>
      <c r="CD176">
        <v>5</v>
      </c>
      <c r="CF176">
        <v>5</v>
      </c>
      <c r="CJ176">
        <v>4</v>
      </c>
      <c r="CK176">
        <v>6</v>
      </c>
      <c r="CW176" s="34">
        <v>4</v>
      </c>
      <c r="CX176" s="34">
        <v>6</v>
      </c>
      <c r="ED176">
        <v>11</v>
      </c>
      <c r="EE176">
        <v>6</v>
      </c>
      <c r="EF176">
        <v>10</v>
      </c>
      <c r="EN176">
        <v>5</v>
      </c>
      <c r="EQ176">
        <v>4</v>
      </c>
      <c r="ER176">
        <v>4</v>
      </c>
      <c r="EV176">
        <v>4</v>
      </c>
      <c r="FE176">
        <v>4</v>
      </c>
      <c r="FS176">
        <v>10</v>
      </c>
      <c r="FT176">
        <v>100</v>
      </c>
      <c r="GD176">
        <v>6</v>
      </c>
      <c r="GH176">
        <v>4</v>
      </c>
    </row>
    <row r="177" spans="1:195" x14ac:dyDescent="0.25">
      <c r="A177" t="s">
        <v>86</v>
      </c>
      <c r="BI177">
        <v>8</v>
      </c>
      <c r="BJ177">
        <v>9</v>
      </c>
      <c r="BK177">
        <v>8</v>
      </c>
      <c r="CH177" s="34">
        <v>12</v>
      </c>
      <c r="ES177" s="34">
        <v>6</v>
      </c>
      <c r="FU177">
        <v>100</v>
      </c>
      <c r="FV177">
        <v>14</v>
      </c>
    </row>
    <row r="178" spans="1:195" x14ac:dyDescent="0.25">
      <c r="A178" t="s">
        <v>193</v>
      </c>
      <c r="BD178">
        <v>6</v>
      </c>
      <c r="BE178">
        <v>7</v>
      </c>
      <c r="BF178">
        <v>7</v>
      </c>
      <c r="BH178">
        <v>16</v>
      </c>
      <c r="BI178">
        <v>28</v>
      </c>
      <c r="BJ178">
        <v>34</v>
      </c>
      <c r="BK178">
        <v>28</v>
      </c>
      <c r="CH178" s="34">
        <v>4</v>
      </c>
      <c r="CX178" s="34">
        <v>6</v>
      </c>
      <c r="FU178">
        <v>14</v>
      </c>
      <c r="FV178">
        <v>100</v>
      </c>
    </row>
    <row r="179" spans="1:195" x14ac:dyDescent="0.25">
      <c r="A179" t="s">
        <v>196</v>
      </c>
      <c r="C179">
        <v>5</v>
      </c>
      <c r="D179">
        <v>4</v>
      </c>
      <c r="E179">
        <v>10</v>
      </c>
      <c r="F179">
        <v>6</v>
      </c>
      <c r="G179">
        <v>8</v>
      </c>
      <c r="H179">
        <v>4</v>
      </c>
      <c r="J179">
        <v>7</v>
      </c>
      <c r="K179">
        <v>4</v>
      </c>
      <c r="M179" s="34">
        <v>6</v>
      </c>
      <c r="N179" s="34">
        <v>5</v>
      </c>
      <c r="O179">
        <v>21</v>
      </c>
      <c r="P179">
        <v>19</v>
      </c>
      <c r="Q179">
        <v>13</v>
      </c>
      <c r="R179">
        <v>11</v>
      </c>
      <c r="V179">
        <v>8</v>
      </c>
      <c r="W179">
        <v>6</v>
      </c>
      <c r="X179">
        <v>4</v>
      </c>
      <c r="AW179">
        <v>4</v>
      </c>
      <c r="BU179" s="34">
        <v>4</v>
      </c>
      <c r="CW179" s="34">
        <v>7</v>
      </c>
      <c r="ED179">
        <v>4</v>
      </c>
      <c r="FW179">
        <v>100</v>
      </c>
      <c r="FX179">
        <v>15</v>
      </c>
    </row>
    <row r="180" spans="1:195" x14ac:dyDescent="0.25">
      <c r="A180" t="s">
        <v>197</v>
      </c>
      <c r="E180">
        <v>8</v>
      </c>
      <c r="G180">
        <v>5</v>
      </c>
      <c r="M180" s="34">
        <v>5</v>
      </c>
      <c r="O180">
        <v>18</v>
      </c>
      <c r="P180">
        <v>7</v>
      </c>
      <c r="Q180">
        <v>9</v>
      </c>
      <c r="R180">
        <v>10</v>
      </c>
      <c r="S180">
        <v>5</v>
      </c>
      <c r="T180">
        <v>5</v>
      </c>
      <c r="U180">
        <v>6</v>
      </c>
      <c r="V180">
        <v>5</v>
      </c>
      <c r="W180">
        <v>5</v>
      </c>
      <c r="X180">
        <v>5</v>
      </c>
      <c r="AT180">
        <v>6</v>
      </c>
      <c r="AU180">
        <v>4</v>
      </c>
      <c r="AV180">
        <v>10</v>
      </c>
      <c r="AW180">
        <v>6</v>
      </c>
      <c r="DV180">
        <v>4</v>
      </c>
      <c r="DW180">
        <v>4</v>
      </c>
      <c r="FW180">
        <v>15</v>
      </c>
      <c r="FX180">
        <v>100</v>
      </c>
    </row>
    <row r="181" spans="1:195" x14ac:dyDescent="0.25">
      <c r="A181" t="s">
        <v>153</v>
      </c>
      <c r="CZ181">
        <v>5</v>
      </c>
      <c r="DA181" s="34">
        <v>4</v>
      </c>
      <c r="DE181">
        <v>5</v>
      </c>
      <c r="DF181">
        <v>20</v>
      </c>
      <c r="DG181">
        <v>8</v>
      </c>
      <c r="DH181">
        <v>4</v>
      </c>
      <c r="DL181">
        <v>7</v>
      </c>
      <c r="DM181">
        <v>7</v>
      </c>
      <c r="DN181">
        <v>8</v>
      </c>
      <c r="DO181">
        <v>14</v>
      </c>
      <c r="DQ181">
        <v>9</v>
      </c>
      <c r="DR181">
        <v>10</v>
      </c>
      <c r="DS181">
        <v>5</v>
      </c>
      <c r="FY181">
        <v>100</v>
      </c>
      <c r="FZ181">
        <v>16</v>
      </c>
      <c r="GK181">
        <v>4</v>
      </c>
    </row>
    <row r="182" spans="1:195" x14ac:dyDescent="0.25">
      <c r="A182" t="s">
        <v>162</v>
      </c>
      <c r="CK182">
        <v>4</v>
      </c>
      <c r="CW182" s="34">
        <v>5</v>
      </c>
      <c r="CX182" s="34">
        <v>9</v>
      </c>
      <c r="DD182">
        <v>4</v>
      </c>
      <c r="DE182">
        <v>8</v>
      </c>
      <c r="DG182">
        <v>7</v>
      </c>
      <c r="DN182">
        <v>5</v>
      </c>
      <c r="DO182">
        <v>6</v>
      </c>
      <c r="EB182">
        <v>4</v>
      </c>
      <c r="EC182">
        <v>4</v>
      </c>
      <c r="ED182">
        <v>6</v>
      </c>
      <c r="EF182">
        <v>6</v>
      </c>
      <c r="FS182">
        <v>4</v>
      </c>
      <c r="FY182">
        <v>16</v>
      </c>
      <c r="FZ182">
        <v>100</v>
      </c>
      <c r="GC182">
        <v>4</v>
      </c>
      <c r="GD182">
        <v>4</v>
      </c>
    </row>
    <row r="183" spans="1:195" x14ac:dyDescent="0.25">
      <c r="A183" t="s">
        <v>191</v>
      </c>
      <c r="AH183">
        <v>12</v>
      </c>
      <c r="AI183">
        <v>5</v>
      </c>
      <c r="AJ183">
        <v>4</v>
      </c>
      <c r="AO183">
        <v>6</v>
      </c>
      <c r="AR183">
        <v>4</v>
      </c>
      <c r="CH183" s="34">
        <v>4</v>
      </c>
      <c r="GA183">
        <v>100</v>
      </c>
      <c r="GB183">
        <v>9</v>
      </c>
      <c r="GK183">
        <v>14</v>
      </c>
      <c r="GL183">
        <v>13</v>
      </c>
      <c r="GM183">
        <v>12</v>
      </c>
    </row>
    <row r="184" spans="1:195" x14ac:dyDescent="0.25">
      <c r="A184" t="s">
        <v>195</v>
      </c>
      <c r="GA184">
        <v>9</v>
      </c>
      <c r="GB184">
        <v>100</v>
      </c>
      <c r="GK184">
        <v>9</v>
      </c>
      <c r="GL184">
        <v>7</v>
      </c>
      <c r="GM184">
        <v>5</v>
      </c>
    </row>
    <row r="185" spans="1:195" x14ac:dyDescent="0.25">
      <c r="A185" t="s">
        <v>70</v>
      </c>
      <c r="AG185">
        <v>4</v>
      </c>
      <c r="BP185">
        <v>4</v>
      </c>
      <c r="EA185">
        <v>4</v>
      </c>
      <c r="FZ185">
        <v>4</v>
      </c>
      <c r="GC185">
        <v>100</v>
      </c>
    </row>
    <row r="186" spans="1:195" x14ac:dyDescent="0.25">
      <c r="A186" t="s">
        <v>186</v>
      </c>
      <c r="CA186">
        <v>6</v>
      </c>
      <c r="CL186">
        <v>5</v>
      </c>
      <c r="CU186">
        <v>4</v>
      </c>
      <c r="CV186">
        <v>7</v>
      </c>
      <c r="CX186" s="34">
        <v>4</v>
      </c>
      <c r="EB186">
        <v>6</v>
      </c>
      <c r="ED186">
        <v>12</v>
      </c>
      <c r="EE186">
        <v>4</v>
      </c>
      <c r="EF186">
        <v>5</v>
      </c>
      <c r="FT186">
        <v>6</v>
      </c>
      <c r="FZ186">
        <v>4</v>
      </c>
      <c r="GD186">
        <v>100</v>
      </c>
      <c r="GG186">
        <v>8</v>
      </c>
    </row>
    <row r="187" spans="1:195" x14ac:dyDescent="0.25">
      <c r="A187" t="s">
        <v>163</v>
      </c>
      <c r="CG187">
        <v>6</v>
      </c>
      <c r="CI187">
        <v>7</v>
      </c>
      <c r="CJ187">
        <v>6</v>
      </c>
      <c r="DZ187">
        <v>6</v>
      </c>
      <c r="EA187">
        <v>4</v>
      </c>
      <c r="GE187">
        <v>100</v>
      </c>
    </row>
    <row r="188" spans="1:195" x14ac:dyDescent="0.25">
      <c r="A188" t="s">
        <v>99</v>
      </c>
      <c r="DL188">
        <v>4</v>
      </c>
      <c r="GF188">
        <v>100</v>
      </c>
    </row>
    <row r="189" spans="1:195" x14ac:dyDescent="0.25">
      <c r="A189" t="s">
        <v>169</v>
      </c>
      <c r="CE189">
        <v>5</v>
      </c>
      <c r="CF189">
        <v>6</v>
      </c>
      <c r="CJ189">
        <v>4</v>
      </c>
      <c r="CV189">
        <v>6</v>
      </c>
      <c r="EB189">
        <v>7</v>
      </c>
      <c r="FA189">
        <v>4</v>
      </c>
      <c r="GD189">
        <v>8</v>
      </c>
      <c r="GG189">
        <v>100</v>
      </c>
      <c r="GH189">
        <v>10</v>
      </c>
    </row>
    <row r="190" spans="1:195" x14ac:dyDescent="0.25">
      <c r="A190" t="s">
        <v>174</v>
      </c>
      <c r="BZ190">
        <v>7</v>
      </c>
      <c r="CE190">
        <v>6</v>
      </c>
      <c r="CF190">
        <v>11</v>
      </c>
      <c r="CG190">
        <v>5</v>
      </c>
      <c r="CI190">
        <v>4</v>
      </c>
      <c r="CJ190">
        <v>5</v>
      </c>
      <c r="CK190">
        <v>5</v>
      </c>
      <c r="CN190" s="34">
        <v>5</v>
      </c>
      <c r="CO190" s="34">
        <v>6</v>
      </c>
      <c r="CP190">
        <v>4</v>
      </c>
      <c r="CU190">
        <v>5</v>
      </c>
      <c r="EC190">
        <v>5</v>
      </c>
      <c r="FT190">
        <v>4</v>
      </c>
      <c r="GG190">
        <v>10</v>
      </c>
      <c r="GH190">
        <v>100</v>
      </c>
    </row>
    <row r="191" spans="1:195" x14ac:dyDescent="0.25">
      <c r="A191" t="s">
        <v>14</v>
      </c>
      <c r="AH191">
        <v>6</v>
      </c>
      <c r="AI191">
        <v>7</v>
      </c>
      <c r="AJ191">
        <v>5</v>
      </c>
      <c r="AK191">
        <v>7</v>
      </c>
      <c r="AM191">
        <v>5</v>
      </c>
      <c r="AN191">
        <v>6</v>
      </c>
      <c r="AO191">
        <v>8</v>
      </c>
      <c r="AP191">
        <v>5</v>
      </c>
      <c r="AR191">
        <v>6</v>
      </c>
      <c r="GI191">
        <v>100</v>
      </c>
      <c r="GJ191">
        <v>72</v>
      </c>
    </row>
    <row r="192" spans="1:195" ht="15.75" thickBot="1" x14ac:dyDescent="0.3">
      <c r="A192" t="s">
        <v>36</v>
      </c>
      <c r="AH192">
        <v>4</v>
      </c>
      <c r="AI192">
        <v>5</v>
      </c>
      <c r="AJ192">
        <v>4</v>
      </c>
      <c r="AK192">
        <v>5</v>
      </c>
      <c r="AM192">
        <v>5</v>
      </c>
      <c r="AN192">
        <v>6</v>
      </c>
      <c r="AO192">
        <v>8</v>
      </c>
      <c r="AP192">
        <v>4</v>
      </c>
      <c r="AR192">
        <v>6</v>
      </c>
      <c r="GI192">
        <v>72</v>
      </c>
      <c r="GJ192">
        <v>100</v>
      </c>
    </row>
    <row r="193" spans="1:195" x14ac:dyDescent="0.25">
      <c r="A193" t="s">
        <v>55</v>
      </c>
      <c r="AW193">
        <v>5</v>
      </c>
      <c r="AX193">
        <v>5</v>
      </c>
      <c r="DF193">
        <v>4</v>
      </c>
      <c r="DS193">
        <v>4</v>
      </c>
      <c r="FY193">
        <v>4</v>
      </c>
      <c r="GA193" s="27">
        <v>14</v>
      </c>
      <c r="GB193">
        <v>9</v>
      </c>
      <c r="GK193" s="3">
        <v>100</v>
      </c>
      <c r="GL193" s="4">
        <v>54</v>
      </c>
      <c r="GM193" s="5">
        <v>35</v>
      </c>
    </row>
    <row r="194" spans="1:195" x14ac:dyDescent="0.25">
      <c r="A194" t="s">
        <v>11</v>
      </c>
      <c r="I194" s="34">
        <v>4</v>
      </c>
      <c r="S194">
        <v>4</v>
      </c>
      <c r="AN194">
        <v>7</v>
      </c>
      <c r="AO194">
        <v>4</v>
      </c>
      <c r="AP194">
        <v>5</v>
      </c>
      <c r="GA194" s="28">
        <v>13</v>
      </c>
      <c r="GB194">
        <v>7</v>
      </c>
      <c r="GK194" s="6">
        <v>54</v>
      </c>
      <c r="GL194" s="7">
        <v>100</v>
      </c>
      <c r="GM194" s="8">
        <v>57</v>
      </c>
    </row>
    <row r="195" spans="1:195" ht="15.75" thickBot="1" x14ac:dyDescent="0.3">
      <c r="A195" t="s">
        <v>33</v>
      </c>
      <c r="I195" s="34">
        <v>4</v>
      </c>
      <c r="Q195">
        <v>4</v>
      </c>
      <c r="S195">
        <v>7</v>
      </c>
      <c r="T195">
        <v>5</v>
      </c>
      <c r="V195">
        <v>5</v>
      </c>
      <c r="W195">
        <v>4</v>
      </c>
      <c r="X195">
        <v>6</v>
      </c>
      <c r="AK195">
        <v>4</v>
      </c>
      <c r="AN195">
        <v>11</v>
      </c>
      <c r="AO195">
        <v>8</v>
      </c>
      <c r="AP195">
        <v>9</v>
      </c>
      <c r="AQ195">
        <v>4</v>
      </c>
      <c r="AT195">
        <v>4</v>
      </c>
      <c r="AV195">
        <v>5</v>
      </c>
      <c r="AW195">
        <v>7</v>
      </c>
      <c r="AX195">
        <v>4</v>
      </c>
      <c r="GA195" s="29">
        <v>12</v>
      </c>
      <c r="GB195">
        <v>5</v>
      </c>
      <c r="GK195" s="9">
        <v>35</v>
      </c>
      <c r="GL195" s="10">
        <v>57</v>
      </c>
      <c r="GM195" s="11">
        <v>100</v>
      </c>
    </row>
  </sheetData>
  <conditionalFormatting sqref="B2:GM195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Heatmap_groups_final</vt:lpstr>
      <vt:lpstr>Heatmap_groups</vt:lpstr>
      <vt:lpstr>Heatmap_standard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kailasamms</dc:creator>
  <cp:lastModifiedBy>Kailasam Mani, Saravana Kumar</cp:lastModifiedBy>
  <dcterms:created xsi:type="dcterms:W3CDTF">2024-08-16T10:02:40Z</dcterms:created>
  <dcterms:modified xsi:type="dcterms:W3CDTF">2024-08-21T20:29:51Z</dcterms:modified>
</cp:coreProperties>
</file>