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611222043\"/>
    </mc:Choice>
  </mc:AlternateContent>
  <xr:revisionPtr revIDLastSave="0" documentId="13_ncr:1_{7A3B928D-80DF-42F7-917F-10548723E0F3}" xr6:coauthVersionLast="47" xr6:coauthVersionMax="47" xr10:uidLastSave="{00000000-0000-0000-0000-000000000000}"/>
  <bookViews>
    <workbookView xWindow="135" yWindow="315" windowWidth="28665" windowHeight="15165" xr2:uid="{00000000-000D-0000-FFFF-FFFF00000000}"/>
  </bookViews>
  <sheets>
    <sheet name="All Marke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<sst xmlns="http://schemas.openxmlformats.org/spreadsheetml/2006/main" count="282" uniqueCount="281">
  <si>
    <t>Endothelial</t>
  </si>
  <si>
    <t>Epithelial</t>
  </si>
  <si>
    <t>Fibroblasts</t>
  </si>
  <si>
    <t>Granulocytes</t>
  </si>
  <si>
    <t>Lymphatic.Endothelial</t>
  </si>
  <si>
    <t>Macrophages</t>
  </si>
  <si>
    <t>Mast</t>
  </si>
  <si>
    <t>BANK1</t>
  </si>
  <si>
    <t>ADCY6</t>
  </si>
  <si>
    <t>ADGRL4</t>
  </si>
  <si>
    <t>ELF3</t>
  </si>
  <si>
    <t>C3</t>
  </si>
  <si>
    <t>Ccl21a</t>
  </si>
  <si>
    <t>AIF1</t>
  </si>
  <si>
    <t>G0S2</t>
  </si>
  <si>
    <t>ASF1B</t>
  </si>
  <si>
    <t>ACTA2</t>
  </si>
  <si>
    <t>CTSW</t>
  </si>
  <si>
    <t>DERL3</t>
  </si>
  <si>
    <t>CD247</t>
  </si>
  <si>
    <t>CD79A</t>
  </si>
  <si>
    <t>ADGRG6</t>
  </si>
  <si>
    <t>EMCN</t>
  </si>
  <si>
    <t>GPRC5A</t>
  </si>
  <si>
    <t>CCDC80</t>
  </si>
  <si>
    <t>FLT4</t>
  </si>
  <si>
    <t>C1QA</t>
  </si>
  <si>
    <t>S100A8</t>
  </si>
  <si>
    <t>AURKB</t>
  </si>
  <si>
    <t>DMD</t>
  </si>
  <si>
    <t>GZMA</t>
  </si>
  <si>
    <t>JCHAIN</t>
  </si>
  <si>
    <t>SKAP1</t>
  </si>
  <si>
    <t>CD79B</t>
  </si>
  <si>
    <t>BATF3</t>
  </si>
  <si>
    <t>FLT1</t>
  </si>
  <si>
    <t>GRHL1</t>
  </si>
  <si>
    <t>CDH11</t>
  </si>
  <si>
    <t>GPM6A</t>
  </si>
  <si>
    <t>C1QB</t>
  </si>
  <si>
    <t>S100A9</t>
  </si>
  <si>
    <t>BIRC5</t>
  </si>
  <si>
    <t>MYH11</t>
  </si>
  <si>
    <t>GZMB</t>
  </si>
  <si>
    <t>MZB1</t>
  </si>
  <si>
    <t>BCL11B</t>
  </si>
  <si>
    <t>IGHM</t>
  </si>
  <si>
    <t>CACNB3</t>
  </si>
  <si>
    <t>LDB2</t>
  </si>
  <si>
    <t>KRT13</t>
  </si>
  <si>
    <t>CFB</t>
  </si>
  <si>
    <t>KLHL4</t>
  </si>
  <si>
    <t>C1QC</t>
  </si>
  <si>
    <t>RNF149</t>
  </si>
  <si>
    <t>CDK1</t>
  </si>
  <si>
    <t>MYL9</t>
  </si>
  <si>
    <t>NKG7</t>
  </si>
  <si>
    <t>IGKC</t>
  </si>
  <si>
    <t>CD3D</t>
  </si>
  <si>
    <t>MS4A1</t>
  </si>
  <si>
    <t>CCL22</t>
  </si>
  <si>
    <t>VWF</t>
  </si>
  <si>
    <t>LMO7</t>
  </si>
  <si>
    <t>PRICKLE1</t>
  </si>
  <si>
    <t>LYVE1</t>
  </si>
  <si>
    <t>CSF1R</t>
  </si>
  <si>
    <t>CLEC4D</t>
  </si>
  <si>
    <t>CENPH</t>
  </si>
  <si>
    <t>MYLK</t>
  </si>
  <si>
    <t>PRF1</t>
  </si>
  <si>
    <t>CD3E</t>
  </si>
  <si>
    <t>AFF3</t>
  </si>
  <si>
    <t>CD40</t>
  </si>
  <si>
    <t>ADAMTS9</t>
  </si>
  <si>
    <t>MAL2</t>
  </si>
  <si>
    <t>PTGIS</t>
  </si>
  <si>
    <t>MMRN1</t>
  </si>
  <si>
    <t>CYBB</t>
  </si>
  <si>
    <t>CLEC4E</t>
  </si>
  <si>
    <t>CENPK</t>
  </si>
  <si>
    <t>PDE1A</t>
  </si>
  <si>
    <t>Wdr95</t>
  </si>
  <si>
    <t>CD3G</t>
  </si>
  <si>
    <t>FLT3</t>
  </si>
  <si>
    <t>EGFL7</t>
  </si>
  <si>
    <t>ST14</t>
  </si>
  <si>
    <t>TMEM119</t>
  </si>
  <si>
    <t>NTS</t>
  </si>
  <si>
    <t>CTSS</t>
  </si>
  <si>
    <t>CSF3R</t>
  </si>
  <si>
    <t>CENPP</t>
  </si>
  <si>
    <t>PDGFRB</t>
  </si>
  <si>
    <t>SLA2</t>
  </si>
  <si>
    <t>TRAC</t>
  </si>
  <si>
    <t>FSCN1</t>
  </si>
  <si>
    <t>PTPRB</t>
  </si>
  <si>
    <t>TMPRSS4</t>
  </si>
  <si>
    <t>ADGRD1</t>
  </si>
  <si>
    <t>PCSK6</t>
  </si>
  <si>
    <t>NLRP3</t>
  </si>
  <si>
    <t>MKI67</t>
  </si>
  <si>
    <t>TAGLN</t>
  </si>
  <si>
    <t>NCALD</t>
  </si>
  <si>
    <t>TRBC1</t>
  </si>
  <si>
    <t>Gm13546</t>
  </si>
  <si>
    <t>RAPGEF5</t>
  </si>
  <si>
    <t>FAT2</t>
  </si>
  <si>
    <t>FKBP11</t>
  </si>
  <si>
    <t>PGM5</t>
  </si>
  <si>
    <t>TREM1</t>
  </si>
  <si>
    <t>MYBL2</t>
  </si>
  <si>
    <t>CACNA1C</t>
  </si>
  <si>
    <t>IFNG</t>
  </si>
  <si>
    <t>TRBC2</t>
  </si>
  <si>
    <t>Gm16685</t>
  </si>
  <si>
    <t>PECAM1</t>
  </si>
  <si>
    <t>FHOD3</t>
  </si>
  <si>
    <t>IL1R1</t>
  </si>
  <si>
    <t>PROX1</t>
  </si>
  <si>
    <t>CCRL2</t>
  </si>
  <si>
    <t>NUSAP1</t>
  </si>
  <si>
    <t>ITK</t>
  </si>
  <si>
    <t>Gm47662</t>
  </si>
  <si>
    <t>ITGB4</t>
  </si>
  <si>
    <t>ILDR2</t>
  </si>
  <si>
    <t>REEP1</t>
  </si>
  <si>
    <t>PCLAF</t>
  </si>
  <si>
    <t>GRK3</t>
  </si>
  <si>
    <t>LAMA3</t>
  </si>
  <si>
    <t>LOXL2</t>
  </si>
  <si>
    <t>RELN</t>
  </si>
  <si>
    <t>RRM2</t>
  </si>
  <si>
    <t>HTR7</t>
  </si>
  <si>
    <t>LMO1</t>
  </si>
  <si>
    <t>PTGER3</t>
  </si>
  <si>
    <t>SH3GL3</t>
  </si>
  <si>
    <t>SGO1</t>
  </si>
  <si>
    <t>IL4I1</t>
  </si>
  <si>
    <t>PLEK2</t>
  </si>
  <si>
    <t>RCN3</t>
  </si>
  <si>
    <t>TBX1</t>
  </si>
  <si>
    <t>STMN1</t>
  </si>
  <si>
    <t>SLC4A8</t>
  </si>
  <si>
    <t>SOX9</t>
  </si>
  <si>
    <t>SAA3</t>
  </si>
  <si>
    <t>SLC45A3</t>
  </si>
  <si>
    <t>TK1</t>
  </si>
  <si>
    <t>SLCO5A1</t>
  </si>
  <si>
    <t>KRT18</t>
  </si>
  <si>
    <t>SLIT3</t>
  </si>
  <si>
    <t>TC2N</t>
  </si>
  <si>
    <t>TOP2A</t>
  </si>
  <si>
    <t>SPECC1</t>
  </si>
  <si>
    <t>WFDC2</t>
  </si>
  <si>
    <t>TIMP1</t>
  </si>
  <si>
    <t>TPX2</t>
  </si>
  <si>
    <t>STRIP2</t>
  </si>
  <si>
    <t>CLDN4</t>
  </si>
  <si>
    <t>ZFPM2</t>
  </si>
  <si>
    <t>TYMS</t>
  </si>
  <si>
    <t>SYN3</t>
  </si>
  <si>
    <t>CLDN7</t>
  </si>
  <si>
    <t>ALDH1A2</t>
  </si>
  <si>
    <t>TMEM150C</t>
  </si>
  <si>
    <t>EHF</t>
  </si>
  <si>
    <t>KIZ</t>
  </si>
  <si>
    <t>Zfp366</t>
  </si>
  <si>
    <t>EPCAM</t>
  </si>
  <si>
    <t>MYRF</t>
  </si>
  <si>
    <t>FXYD3</t>
  </si>
  <si>
    <t>NNMT</t>
  </si>
  <si>
    <t>KRT19</t>
  </si>
  <si>
    <t>PLCE1</t>
  </si>
  <si>
    <t>KRT7</t>
  </si>
  <si>
    <t>WT1</t>
  </si>
  <si>
    <t>PSCA</t>
  </si>
  <si>
    <t>FLNC</t>
  </si>
  <si>
    <t>S100A14</t>
  </si>
  <si>
    <t>TMEFF2</t>
  </si>
  <si>
    <t>CSRP2</t>
  </si>
  <si>
    <t>GATA6</t>
  </si>
  <si>
    <t>ABI3BP</t>
  </si>
  <si>
    <t>AEBP1</t>
  </si>
  <si>
    <t>COL3A1</t>
  </si>
  <si>
    <t>CYGB</t>
  </si>
  <si>
    <t>DCN</t>
  </si>
  <si>
    <t>FBLN1</t>
  </si>
  <si>
    <t>GFPT2</t>
  </si>
  <si>
    <t>ISLR</t>
  </si>
  <si>
    <t>MMP2</t>
  </si>
  <si>
    <t>PDGFRA</t>
  </si>
  <si>
    <t>BICC1</t>
  </si>
  <si>
    <t>COL12A1</t>
  </si>
  <si>
    <t>COL5A1</t>
  </si>
  <si>
    <t>COL5A2</t>
  </si>
  <si>
    <t>FBN1</t>
  </si>
  <si>
    <t>MEG3</t>
  </si>
  <si>
    <t>PDZRN3</t>
  </si>
  <si>
    <t>SOX5</t>
  </si>
  <si>
    <t>MIR99AHG</t>
  </si>
  <si>
    <t>BNC2</t>
  </si>
  <si>
    <t>COL6A1</t>
  </si>
  <si>
    <t>COL6A2</t>
  </si>
  <si>
    <t>COL6A3</t>
  </si>
  <si>
    <t>FER</t>
  </si>
  <si>
    <t>HPGD</t>
  </si>
  <si>
    <t>IL1RL1</t>
  </si>
  <si>
    <t>KIT</t>
  </si>
  <si>
    <t>SLC24A3</t>
  </si>
  <si>
    <t>Neurons</t>
  </si>
  <si>
    <t>Erythrocytes</t>
  </si>
  <si>
    <t>CMTM5</t>
  </si>
  <si>
    <t>Hba-a1</t>
  </si>
  <si>
    <t>CSMD1</t>
  </si>
  <si>
    <t>Hba-a2</t>
  </si>
  <si>
    <t>FOXD3</t>
  </si>
  <si>
    <t>Hbb-bt</t>
  </si>
  <si>
    <t>GFRA3</t>
  </si>
  <si>
    <t>Hbb-bs</t>
  </si>
  <si>
    <t>KCNA1</t>
  </si>
  <si>
    <t>HBA1</t>
  </si>
  <si>
    <t>KCNA2</t>
  </si>
  <si>
    <t>HBA2</t>
  </si>
  <si>
    <t>KCNH8</t>
  </si>
  <si>
    <t>HBB</t>
  </si>
  <si>
    <t>PLP1</t>
  </si>
  <si>
    <t>S100B</t>
  </si>
  <si>
    <t>SFRP5</t>
  </si>
  <si>
    <t>STK32A</t>
  </si>
  <si>
    <t>Dendritic</t>
  </si>
  <si>
    <t>Mitotic</t>
  </si>
  <si>
    <t>Hepatocytes</t>
  </si>
  <si>
    <t>HP</t>
  </si>
  <si>
    <t>HRG</t>
  </si>
  <si>
    <t>HPX</t>
  </si>
  <si>
    <t>APOC3</t>
  </si>
  <si>
    <t>APOA1</t>
  </si>
  <si>
    <t>ALB</t>
  </si>
  <si>
    <t>FGA</t>
  </si>
  <si>
    <t>FGB</t>
  </si>
  <si>
    <t>FGG</t>
  </si>
  <si>
    <t>APOA2</t>
  </si>
  <si>
    <t>APOB</t>
  </si>
  <si>
    <t>APOC2</t>
  </si>
  <si>
    <t>APOH</t>
  </si>
  <si>
    <t>FGL1</t>
  </si>
  <si>
    <t>Pancreatic.Acinar</t>
  </si>
  <si>
    <t>IGHD</t>
  </si>
  <si>
    <t>PAX5</t>
  </si>
  <si>
    <t>CEL</t>
  </si>
  <si>
    <t>CELA2A</t>
  </si>
  <si>
    <t>CELA2B</t>
  </si>
  <si>
    <t>CELA3A</t>
  </si>
  <si>
    <t>CELA3B</t>
  </si>
  <si>
    <t>AMY2A</t>
  </si>
  <si>
    <t>CPA1</t>
  </si>
  <si>
    <t>CPA2</t>
  </si>
  <si>
    <t>CPB1</t>
  </si>
  <si>
    <t>CTRB1</t>
  </si>
  <si>
    <t>CTRB2</t>
  </si>
  <si>
    <t>CTRC</t>
  </si>
  <si>
    <t>CTRL</t>
  </si>
  <si>
    <t>PNLIP</t>
  </si>
  <si>
    <t>PNLIPRP1</t>
  </si>
  <si>
    <t>PRSS1</t>
  </si>
  <si>
    <t>PRSS3</t>
  </si>
  <si>
    <t>INS</t>
  </si>
  <si>
    <t>SLC30A8</t>
  </si>
  <si>
    <t>IAPP</t>
  </si>
  <si>
    <t>GCG</t>
  </si>
  <si>
    <t>PCSK1</t>
  </si>
  <si>
    <t>Ductal</t>
  </si>
  <si>
    <t>CFTR</t>
  </si>
  <si>
    <t>ANXA4</t>
  </si>
  <si>
    <t>CLDN10</t>
  </si>
  <si>
    <t>DCDC2</t>
  </si>
  <si>
    <t xml:space="preserve">ATP1B1 </t>
  </si>
  <si>
    <t>Pancreatic.Islet</t>
  </si>
  <si>
    <t>T.NK</t>
  </si>
  <si>
    <t>B.Plasma</t>
  </si>
  <si>
    <t>Myocytes.Myofibroblasts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</si>
</sst>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A005465A-ABC9-42B8-9E7B-37322224705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161D-C046-45EE-BBF3-CB7C58D86707}">
  <dimension ref="A1:R53"/>
  <sheetViews>
    <sheetView tabSelected="1" workbookViewId="0">
      <selection activeCell="J19" sqref="J19"/>
    </sheetView>
  </sheetViews>
  <sheetFormatPr defaultRowHeight="15" x14ac:dyDescent="0.25"/>
  <cols>
    <col min="1" max="1" width="9" style="1" bestFit="1" customWidth="1"/>
    <col min="2" max="2" width="10.5703125" style="1" bestFit="1" customWidth="1"/>
    <col min="3" max="3" width="9.140625" style="1"/>
    <col min="4" max="4" width="11.140625" style="1" bestFit="1" customWidth="1"/>
    <col min="5" max="5" width="9.42578125" style="1" bestFit="1" customWidth="1"/>
    <col min="6" max="6" width="12" style="1" bestFit="1" customWidth="1"/>
    <col min="7" max="7" width="10.7109375" style="1" bestFit="1" customWidth="1"/>
    <col min="8" max="8" width="12.7109375" style="1" bestFit="1" customWidth="1"/>
    <col min="9" max="9" width="12" style="6" bestFit="1" customWidth="1"/>
    <col min="10" max="10" width="21" style="1" bestFit="1" customWidth="1"/>
    <col min="11" max="11" width="12.85546875" style="1" bestFit="1" customWidth="1"/>
    <col min="12" max="12" width="7.5703125" style="1" bestFit="1" customWidth="1"/>
    <col min="13" max="13" width="8.140625" style="1" bestFit="1" customWidth="1"/>
    <col min="14" max="14" width="24" style="1" bestFit="1" customWidth="1"/>
    <col min="15" max="15" width="8.5703125" style="1" bestFit="1" customWidth="1"/>
    <col min="16" max="16" width="16.42578125" style="6" bestFit="1" customWidth="1"/>
    <col min="17" max="17" width="20.5703125" style="1" bestFit="1" customWidth="1"/>
    <col min="18" max="18" width="7.28515625" style="1" bestFit="1" customWidth="1"/>
    <col min="19" max="16384" width="9.140625" style="1"/>
  </cols>
  <sheetData>
    <row r="1" spans="1:18" x14ac:dyDescent="0.25">
      <c r="A1" s="2" t="s">
        <v>279</v>
      </c>
      <c r="B1" s="2" t="s">
        <v>229</v>
      </c>
      <c r="C1" s="1" t="s">
        <v>271</v>
      </c>
      <c r="D1" s="2" t="s">
        <v>0</v>
      </c>
      <c r="E1" s="2" t="s">
        <v>1</v>
      </c>
      <c r="F1" s="2" t="s">
        <v>210</v>
      </c>
      <c r="G1" s="2" t="s">
        <v>2</v>
      </c>
      <c r="H1" s="2" t="s">
        <v>3</v>
      </c>
      <c r="I1" s="6" t="s">
        <v>231</v>
      </c>
      <c r="J1" s="2" t="s">
        <v>4</v>
      </c>
      <c r="K1" s="2" t="s">
        <v>5</v>
      </c>
      <c r="L1" s="2" t="s">
        <v>6</v>
      </c>
      <c r="M1" s="2" t="s">
        <v>230</v>
      </c>
      <c r="N1" s="2" t="s">
        <v>280</v>
      </c>
      <c r="O1" s="2" t="s">
        <v>209</v>
      </c>
      <c r="P1" s="6" t="s">
        <v>246</v>
      </c>
      <c r="Q1" s="1" t="s">
        <v>277</v>
      </c>
      <c r="R1" s="2" t="s">
        <v>278</v>
      </c>
    </row>
    <row r="2" spans="1:18" x14ac:dyDescent="0.25">
      <c r="A2" s="3" t="s">
        <v>7</v>
      </c>
      <c r="B2" s="3" t="s">
        <v>8</v>
      </c>
      <c r="C2" s="1" t="s">
        <v>276</v>
      </c>
      <c r="D2" s="3" t="s">
        <v>9</v>
      </c>
      <c r="E2" s="3" t="s">
        <v>10</v>
      </c>
      <c r="F2" s="4" t="s">
        <v>212</v>
      </c>
      <c r="G2" s="3" t="s">
        <v>11</v>
      </c>
      <c r="H2" s="3" t="s">
        <v>204</v>
      </c>
      <c r="I2" s="7" t="s">
        <v>232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4" t="s">
        <v>211</v>
      </c>
      <c r="P2" s="7" t="s">
        <v>249</v>
      </c>
      <c r="Q2" s="1" t="s">
        <v>269</v>
      </c>
      <c r="R2" s="3" t="s">
        <v>19</v>
      </c>
    </row>
    <row r="3" spans="1:18" x14ac:dyDescent="0.25">
      <c r="A3" s="3" t="s">
        <v>20</v>
      </c>
      <c r="B3" s="3" t="s">
        <v>21</v>
      </c>
      <c r="C3" s="1" t="s">
        <v>272</v>
      </c>
      <c r="D3" s="3" t="s">
        <v>22</v>
      </c>
      <c r="E3" s="3" t="s">
        <v>23</v>
      </c>
      <c r="F3" s="4" t="s">
        <v>214</v>
      </c>
      <c r="G3" s="3" t="s">
        <v>24</v>
      </c>
      <c r="H3" s="3" t="s">
        <v>205</v>
      </c>
      <c r="I3" s="6" t="s">
        <v>234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4" t="s">
        <v>213</v>
      </c>
      <c r="P3" s="7" t="s">
        <v>250</v>
      </c>
      <c r="Q3" s="1" t="s">
        <v>268</v>
      </c>
      <c r="R3" s="3" t="s">
        <v>32</v>
      </c>
    </row>
    <row r="4" spans="1:18" x14ac:dyDescent="0.25">
      <c r="A4" s="3" t="s">
        <v>33</v>
      </c>
      <c r="B4" s="3" t="s">
        <v>34</v>
      </c>
      <c r="C4" s="1" t="s">
        <v>273</v>
      </c>
      <c r="D4" s="3" t="s">
        <v>35</v>
      </c>
      <c r="E4" s="3" t="s">
        <v>36</v>
      </c>
      <c r="F4" s="4" t="s">
        <v>216</v>
      </c>
      <c r="G4" s="3" t="s">
        <v>37</v>
      </c>
      <c r="H4" s="3" t="s">
        <v>206</v>
      </c>
      <c r="I4" s="6" t="s">
        <v>233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4" t="s">
        <v>215</v>
      </c>
      <c r="P4" s="7" t="s">
        <v>251</v>
      </c>
      <c r="Q4" s="1" t="s">
        <v>266</v>
      </c>
      <c r="R4" s="3" t="s">
        <v>45</v>
      </c>
    </row>
    <row r="5" spans="1:18" x14ac:dyDescent="0.25">
      <c r="A5" s="3" t="s">
        <v>46</v>
      </c>
      <c r="B5" s="3" t="s">
        <v>47</v>
      </c>
      <c r="C5" s="1" t="s">
        <v>274</v>
      </c>
      <c r="D5" s="3" t="s">
        <v>48</v>
      </c>
      <c r="E5" s="3" t="s">
        <v>49</v>
      </c>
      <c r="F5" s="4" t="s">
        <v>218</v>
      </c>
      <c r="G5" s="3" t="s">
        <v>50</v>
      </c>
      <c r="H5" s="3" t="s">
        <v>207</v>
      </c>
      <c r="I5" s="6" t="s">
        <v>236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  <c r="O5" s="4" t="s">
        <v>217</v>
      </c>
      <c r="P5" s="7" t="s">
        <v>252</v>
      </c>
      <c r="Q5" s="1" t="s">
        <v>267</v>
      </c>
      <c r="R5" s="3" t="s">
        <v>58</v>
      </c>
    </row>
    <row r="6" spans="1:18" x14ac:dyDescent="0.25">
      <c r="A6" s="3" t="s">
        <v>59</v>
      </c>
      <c r="B6" s="3" t="s">
        <v>60</v>
      </c>
      <c r="C6" s="1" t="s">
        <v>275</v>
      </c>
      <c r="D6" s="3" t="s">
        <v>61</v>
      </c>
      <c r="E6" s="3" t="s">
        <v>62</v>
      </c>
      <c r="F6" s="4" t="s">
        <v>220</v>
      </c>
      <c r="G6" s="3" t="s">
        <v>63</v>
      </c>
      <c r="H6" s="3" t="s">
        <v>208</v>
      </c>
      <c r="I6" s="6" t="s">
        <v>241</v>
      </c>
      <c r="J6" s="3" t="s">
        <v>64</v>
      </c>
      <c r="K6" s="3" t="s">
        <v>65</v>
      </c>
      <c r="L6" s="5" t="s">
        <v>66</v>
      </c>
      <c r="M6" s="3" t="s">
        <v>67</v>
      </c>
      <c r="N6" s="3" t="s">
        <v>68</v>
      </c>
      <c r="O6" s="4" t="s">
        <v>219</v>
      </c>
      <c r="P6" s="7" t="s">
        <v>253</v>
      </c>
      <c r="Q6" s="1" t="s">
        <v>270</v>
      </c>
      <c r="R6" s="3" t="s">
        <v>70</v>
      </c>
    </row>
    <row r="7" spans="1:18" x14ac:dyDescent="0.25">
      <c r="A7" s="3" t="s">
        <v>71</v>
      </c>
      <c r="B7" s="3" t="s">
        <v>72</v>
      </c>
      <c r="D7" s="3" t="s">
        <v>73</v>
      </c>
      <c r="E7" s="3" t="s">
        <v>74</v>
      </c>
      <c r="F7" s="4" t="s">
        <v>222</v>
      </c>
      <c r="G7" s="3" t="s">
        <v>75</v>
      </c>
      <c r="H7" s="3"/>
      <c r="I7" s="6" t="s">
        <v>242</v>
      </c>
      <c r="J7" s="3" t="s">
        <v>76</v>
      </c>
      <c r="K7" s="3" t="s">
        <v>77</v>
      </c>
      <c r="L7" s="5" t="s">
        <v>78</v>
      </c>
      <c r="M7" s="3" t="s">
        <v>79</v>
      </c>
      <c r="N7" s="3" t="s">
        <v>80</v>
      </c>
      <c r="O7" s="4" t="s">
        <v>221</v>
      </c>
      <c r="P7" s="6" t="s">
        <v>254</v>
      </c>
      <c r="R7" s="3" t="s">
        <v>82</v>
      </c>
    </row>
    <row r="8" spans="1:18" x14ac:dyDescent="0.25">
      <c r="A8" s="3" t="s">
        <v>247</v>
      </c>
      <c r="B8" s="3" t="s">
        <v>83</v>
      </c>
      <c r="D8" s="3" t="s">
        <v>84</v>
      </c>
      <c r="E8" s="3" t="s">
        <v>85</v>
      </c>
      <c r="F8" s="4" t="s">
        <v>224</v>
      </c>
      <c r="G8" s="3" t="s">
        <v>86</v>
      </c>
      <c r="H8" s="3"/>
      <c r="I8" s="6" t="s">
        <v>243</v>
      </c>
      <c r="J8" s="3" t="s">
        <v>87</v>
      </c>
      <c r="K8" s="3" t="s">
        <v>88</v>
      </c>
      <c r="L8" s="5" t="s">
        <v>89</v>
      </c>
      <c r="M8" s="3" t="s">
        <v>90</v>
      </c>
      <c r="N8" s="3" t="s">
        <v>91</v>
      </c>
      <c r="O8" s="4" t="s">
        <v>223</v>
      </c>
      <c r="P8" s="6" t="s">
        <v>255</v>
      </c>
      <c r="R8" s="3" t="s">
        <v>93</v>
      </c>
    </row>
    <row r="9" spans="1:18" x14ac:dyDescent="0.25">
      <c r="A9" s="3" t="s">
        <v>248</v>
      </c>
      <c r="B9" s="3" t="s">
        <v>94</v>
      </c>
      <c r="D9" s="3" t="s">
        <v>95</v>
      </c>
      <c r="E9" s="3" t="s">
        <v>96</v>
      </c>
      <c r="F9" s="3"/>
      <c r="G9" s="3" t="s">
        <v>97</v>
      </c>
      <c r="H9" s="3"/>
      <c r="I9" s="6" t="s">
        <v>235</v>
      </c>
      <c r="J9" s="3" t="s">
        <v>98</v>
      </c>
      <c r="K9" s="3"/>
      <c r="L9" s="5" t="s">
        <v>99</v>
      </c>
      <c r="M9" s="3" t="s">
        <v>100</v>
      </c>
      <c r="N9" s="3" t="s">
        <v>101</v>
      </c>
      <c r="O9" s="4" t="s">
        <v>225</v>
      </c>
      <c r="P9" s="6" t="s">
        <v>256</v>
      </c>
      <c r="R9" s="3" t="s">
        <v>103</v>
      </c>
    </row>
    <row r="10" spans="1:18" x14ac:dyDescent="0.25">
      <c r="A10" s="3"/>
      <c r="B10" s="3" t="s">
        <v>104</v>
      </c>
      <c r="D10" s="3" t="s">
        <v>105</v>
      </c>
      <c r="E10" s="3" t="s">
        <v>106</v>
      </c>
      <c r="F10" s="3"/>
      <c r="G10" s="3" t="s">
        <v>107</v>
      </c>
      <c r="H10" s="3"/>
      <c r="I10" s="6" t="s">
        <v>244</v>
      </c>
      <c r="J10" s="3" t="s">
        <v>108</v>
      </c>
      <c r="K10" s="3"/>
      <c r="L10" s="5" t="s">
        <v>109</v>
      </c>
      <c r="M10" s="3" t="s">
        <v>110</v>
      </c>
      <c r="N10" s="3" t="s">
        <v>111</v>
      </c>
      <c r="O10" s="4" t="s">
        <v>226</v>
      </c>
      <c r="P10" s="6" t="s">
        <v>257</v>
      </c>
      <c r="R10" s="3" t="s">
        <v>113</v>
      </c>
    </row>
    <row r="11" spans="1:18" x14ac:dyDescent="0.25">
      <c r="A11" s="3"/>
      <c r="B11" s="3" t="s">
        <v>114</v>
      </c>
      <c r="D11" s="3" t="s">
        <v>115</v>
      </c>
      <c r="E11" s="3" t="s">
        <v>116</v>
      </c>
      <c r="F11" s="3"/>
      <c r="G11" s="3" t="s">
        <v>117</v>
      </c>
      <c r="H11" s="3"/>
      <c r="I11" s="6" t="s">
        <v>237</v>
      </c>
      <c r="J11" s="3" t="s">
        <v>118</v>
      </c>
      <c r="K11" s="3"/>
      <c r="L11" s="5" t="s">
        <v>119</v>
      </c>
      <c r="M11" s="3" t="s">
        <v>120</v>
      </c>
      <c r="N11" s="3"/>
      <c r="O11" s="4" t="s">
        <v>227</v>
      </c>
      <c r="P11" s="6" t="s">
        <v>258</v>
      </c>
      <c r="R11" s="5" t="s">
        <v>121</v>
      </c>
    </row>
    <row r="12" spans="1:18" x14ac:dyDescent="0.25">
      <c r="A12" s="3" t="s">
        <v>18</v>
      </c>
      <c r="B12" s="3" t="s">
        <v>122</v>
      </c>
      <c r="D12" s="3"/>
      <c r="E12" s="3" t="s">
        <v>123</v>
      </c>
      <c r="F12" s="3"/>
      <c r="G12" s="3" t="s">
        <v>124</v>
      </c>
      <c r="H12" s="3"/>
      <c r="I12" s="6" t="s">
        <v>238</v>
      </c>
      <c r="J12" s="3" t="s">
        <v>125</v>
      </c>
      <c r="K12" s="3"/>
      <c r="L12" s="3"/>
      <c r="M12" s="3" t="s">
        <v>126</v>
      </c>
      <c r="N12" s="3"/>
      <c r="O12" s="4" t="s">
        <v>228</v>
      </c>
      <c r="P12" s="6" t="s">
        <v>259</v>
      </c>
      <c r="R12" s="3"/>
    </row>
    <row r="13" spans="1:18" x14ac:dyDescent="0.25">
      <c r="A13" s="3" t="s">
        <v>31</v>
      </c>
      <c r="B13" s="3" t="s">
        <v>127</v>
      </c>
      <c r="D13" s="3"/>
      <c r="E13" s="3" t="s">
        <v>128</v>
      </c>
      <c r="F13" s="3"/>
      <c r="G13" s="3" t="s">
        <v>129</v>
      </c>
      <c r="H13" s="3"/>
      <c r="I13" s="6" t="s">
        <v>239</v>
      </c>
      <c r="J13" s="3" t="s">
        <v>130</v>
      </c>
      <c r="K13" s="3"/>
      <c r="L13" s="3"/>
      <c r="M13" s="3" t="s">
        <v>131</v>
      </c>
      <c r="N13" s="3"/>
      <c r="O13" s="3"/>
      <c r="P13" s="6" t="s">
        <v>260</v>
      </c>
      <c r="R13" s="3" t="s">
        <v>17</v>
      </c>
    </row>
    <row r="14" spans="1:18" x14ac:dyDescent="0.25">
      <c r="A14" s="3" t="s">
        <v>44</v>
      </c>
      <c r="B14" s="3" t="s">
        <v>132</v>
      </c>
      <c r="D14" s="3"/>
      <c r="E14" s="3" t="s">
        <v>133</v>
      </c>
      <c r="F14" s="3"/>
      <c r="G14" s="3" t="s">
        <v>134</v>
      </c>
      <c r="H14" s="3"/>
      <c r="I14" s="6" t="s">
        <v>240</v>
      </c>
      <c r="J14" s="3" t="s">
        <v>135</v>
      </c>
      <c r="K14" s="3"/>
      <c r="L14" s="3"/>
      <c r="M14" s="3" t="s">
        <v>136</v>
      </c>
      <c r="N14" s="3"/>
      <c r="O14" s="3"/>
      <c r="P14" s="6" t="s">
        <v>261</v>
      </c>
      <c r="R14" s="3" t="s">
        <v>30</v>
      </c>
    </row>
    <row r="15" spans="1:18" x14ac:dyDescent="0.25">
      <c r="A15" s="3" t="s">
        <v>57</v>
      </c>
      <c r="B15" s="3" t="s">
        <v>137</v>
      </c>
      <c r="D15" s="3"/>
      <c r="E15" s="3" t="s">
        <v>138</v>
      </c>
      <c r="F15" s="3"/>
      <c r="G15" s="3" t="s">
        <v>139</v>
      </c>
      <c r="H15" s="3"/>
      <c r="I15" s="6" t="s">
        <v>245</v>
      </c>
      <c r="J15" s="3" t="s">
        <v>140</v>
      </c>
      <c r="K15" s="3"/>
      <c r="L15" s="3"/>
      <c r="M15" s="3" t="s">
        <v>141</v>
      </c>
      <c r="N15" s="3"/>
      <c r="O15" s="3"/>
      <c r="P15" s="6" t="s">
        <v>262</v>
      </c>
      <c r="R15" s="3" t="s">
        <v>43</v>
      </c>
    </row>
    <row r="16" spans="1:18" x14ac:dyDescent="0.25">
      <c r="A16" s="3"/>
      <c r="B16" s="3" t="s">
        <v>142</v>
      </c>
      <c r="D16" s="3"/>
      <c r="E16" s="3" t="s">
        <v>143</v>
      </c>
      <c r="F16" s="3"/>
      <c r="G16" s="3" t="s">
        <v>144</v>
      </c>
      <c r="H16" s="3"/>
      <c r="J16" s="3" t="s">
        <v>145</v>
      </c>
      <c r="K16" s="3"/>
      <c r="L16" s="3"/>
      <c r="M16" s="3" t="s">
        <v>146</v>
      </c>
      <c r="N16" s="3"/>
      <c r="O16" s="3"/>
      <c r="P16" t="s">
        <v>263</v>
      </c>
      <c r="R16" s="3" t="s">
        <v>56</v>
      </c>
    </row>
    <row r="17" spans="1:18" x14ac:dyDescent="0.25">
      <c r="A17" s="3"/>
      <c r="B17" s="3" t="s">
        <v>147</v>
      </c>
      <c r="D17" s="3"/>
      <c r="E17" s="5" t="s">
        <v>148</v>
      </c>
      <c r="F17" s="3"/>
      <c r="G17" s="3" t="s">
        <v>149</v>
      </c>
      <c r="H17" s="3"/>
      <c r="J17" s="3" t="s">
        <v>150</v>
      </c>
      <c r="K17" s="3"/>
      <c r="L17" s="3"/>
      <c r="M17" s="3" t="s">
        <v>151</v>
      </c>
      <c r="N17" s="3"/>
      <c r="O17" s="3"/>
      <c r="P17" t="s">
        <v>264</v>
      </c>
      <c r="R17" s="3" t="s">
        <v>69</v>
      </c>
    </row>
    <row r="18" spans="1:18" x14ac:dyDescent="0.25">
      <c r="A18" s="3"/>
      <c r="B18" s="3" t="s">
        <v>152</v>
      </c>
      <c r="D18" s="3"/>
      <c r="E18" s="5" t="s">
        <v>153</v>
      </c>
      <c r="F18" s="3"/>
      <c r="G18" s="3" t="s">
        <v>154</v>
      </c>
      <c r="H18" s="3"/>
      <c r="J18" s="3"/>
      <c r="K18" s="3"/>
      <c r="L18" s="3"/>
      <c r="M18" s="3" t="s">
        <v>155</v>
      </c>
      <c r="N18" s="3"/>
      <c r="O18" s="3"/>
      <c r="P18" t="s">
        <v>265</v>
      </c>
      <c r="R18" s="5" t="s">
        <v>81</v>
      </c>
    </row>
    <row r="19" spans="1:18" x14ac:dyDescent="0.25">
      <c r="A19" s="3"/>
      <c r="B19" s="3" t="s">
        <v>156</v>
      </c>
      <c r="D19" s="3"/>
      <c r="E19" s="5" t="s">
        <v>157</v>
      </c>
      <c r="F19" s="3"/>
      <c r="G19" s="3" t="s">
        <v>158</v>
      </c>
      <c r="H19" s="3"/>
      <c r="J19" s="3"/>
      <c r="K19" s="3"/>
      <c r="L19" s="3"/>
      <c r="M19" s="3" t="s">
        <v>159</v>
      </c>
      <c r="N19" s="3"/>
      <c r="O19" s="3"/>
      <c r="R19" s="5" t="s">
        <v>92</v>
      </c>
    </row>
    <row r="20" spans="1:18" x14ac:dyDescent="0.25">
      <c r="A20" s="3"/>
      <c r="B20" s="3" t="s">
        <v>160</v>
      </c>
      <c r="D20" s="3"/>
      <c r="E20" s="5" t="s">
        <v>161</v>
      </c>
      <c r="F20" s="3"/>
      <c r="G20" s="3" t="s">
        <v>162</v>
      </c>
      <c r="H20" s="3"/>
      <c r="J20" s="3"/>
      <c r="K20" s="3"/>
      <c r="L20" s="3"/>
      <c r="M20" s="3"/>
      <c r="N20" s="3"/>
      <c r="O20" s="3"/>
      <c r="R20" s="5" t="s">
        <v>102</v>
      </c>
    </row>
    <row r="21" spans="1:18" x14ac:dyDescent="0.25">
      <c r="A21" s="3"/>
      <c r="B21" s="3" t="s">
        <v>163</v>
      </c>
      <c r="D21" s="3"/>
      <c r="E21" s="5" t="s">
        <v>164</v>
      </c>
      <c r="F21" s="3"/>
      <c r="G21" s="3" t="s">
        <v>165</v>
      </c>
      <c r="H21" s="3"/>
      <c r="J21" s="3"/>
      <c r="K21" s="3"/>
      <c r="L21" s="3"/>
      <c r="M21" s="3"/>
      <c r="N21" s="3"/>
      <c r="O21" s="3"/>
      <c r="R21" s="5" t="s">
        <v>112</v>
      </c>
    </row>
    <row r="22" spans="1:18" x14ac:dyDescent="0.25">
      <c r="A22" s="3"/>
      <c r="B22" s="3" t="s">
        <v>166</v>
      </c>
      <c r="D22" s="3"/>
      <c r="E22" s="5" t="s">
        <v>167</v>
      </c>
      <c r="F22" s="3"/>
      <c r="G22" s="3" t="s">
        <v>168</v>
      </c>
      <c r="H22" s="3"/>
      <c r="J22" s="3"/>
      <c r="K22" s="3"/>
      <c r="L22" s="3"/>
      <c r="M22" s="3"/>
      <c r="N22" s="3"/>
      <c r="O22" s="3"/>
      <c r="R22" s="3"/>
    </row>
    <row r="23" spans="1:18" x14ac:dyDescent="0.25">
      <c r="A23" s="3"/>
      <c r="B23" s="3"/>
      <c r="D23" s="3"/>
      <c r="E23" s="5" t="s">
        <v>169</v>
      </c>
      <c r="F23" s="3"/>
      <c r="G23" s="3" t="s">
        <v>170</v>
      </c>
      <c r="H23" s="3"/>
      <c r="J23" s="3"/>
      <c r="K23" s="3"/>
      <c r="L23" s="3"/>
      <c r="M23" s="3"/>
      <c r="N23" s="3"/>
      <c r="O23" s="3"/>
      <c r="R23" s="3"/>
    </row>
    <row r="24" spans="1:18" x14ac:dyDescent="0.25">
      <c r="A24" s="3"/>
      <c r="B24" s="3"/>
      <c r="D24" s="3"/>
      <c r="E24" s="5" t="s">
        <v>171</v>
      </c>
      <c r="F24" s="3"/>
      <c r="G24" s="3" t="s">
        <v>172</v>
      </c>
      <c r="H24" s="3"/>
      <c r="J24" s="3"/>
      <c r="K24" s="3"/>
      <c r="L24" s="3"/>
      <c r="M24" s="3"/>
      <c r="N24" s="3"/>
      <c r="O24" s="3"/>
      <c r="R24" s="3"/>
    </row>
    <row r="25" spans="1:18" x14ac:dyDescent="0.25">
      <c r="A25" s="3"/>
      <c r="B25" s="3"/>
      <c r="D25" s="3"/>
      <c r="E25" s="5" t="s">
        <v>173</v>
      </c>
      <c r="F25" s="3"/>
      <c r="G25" s="3" t="s">
        <v>174</v>
      </c>
      <c r="H25" s="3"/>
      <c r="J25" s="3"/>
      <c r="K25" s="3"/>
      <c r="L25" s="3"/>
      <c r="M25" s="3"/>
      <c r="N25" s="3"/>
      <c r="O25" s="3"/>
      <c r="R25" s="3"/>
    </row>
    <row r="26" spans="1:18" x14ac:dyDescent="0.25">
      <c r="A26" s="3"/>
      <c r="B26" s="3"/>
      <c r="D26" s="3"/>
      <c r="E26" s="5" t="s">
        <v>175</v>
      </c>
      <c r="F26" s="3"/>
      <c r="G26" s="3" t="s">
        <v>176</v>
      </c>
      <c r="H26" s="3"/>
      <c r="J26" s="3"/>
      <c r="K26" s="3"/>
      <c r="L26" s="3"/>
      <c r="M26" s="3"/>
      <c r="N26" s="3"/>
      <c r="O26" s="3"/>
      <c r="R26" s="3"/>
    </row>
    <row r="27" spans="1:18" x14ac:dyDescent="0.25">
      <c r="A27" s="3"/>
      <c r="B27" s="3"/>
      <c r="D27" s="3"/>
      <c r="E27" s="5" t="s">
        <v>177</v>
      </c>
      <c r="F27" s="3"/>
      <c r="G27" s="3" t="s">
        <v>178</v>
      </c>
      <c r="H27" s="3"/>
      <c r="J27" s="3"/>
      <c r="K27" s="3"/>
      <c r="L27" s="3"/>
      <c r="M27" s="3"/>
      <c r="N27" s="3"/>
      <c r="O27" s="3"/>
      <c r="R27" s="3"/>
    </row>
    <row r="28" spans="1:18" x14ac:dyDescent="0.25">
      <c r="A28" s="3"/>
      <c r="B28" s="3"/>
      <c r="D28" s="3"/>
      <c r="E28" s="3"/>
      <c r="F28" s="3"/>
      <c r="G28" s="3" t="s">
        <v>179</v>
      </c>
      <c r="H28" s="3"/>
      <c r="J28" s="3"/>
      <c r="K28" s="3"/>
      <c r="L28" s="3"/>
      <c r="M28" s="3"/>
      <c r="N28" s="3"/>
      <c r="O28" s="3"/>
      <c r="R28" s="3"/>
    </row>
    <row r="29" spans="1:18" x14ac:dyDescent="0.25">
      <c r="A29" s="3"/>
      <c r="B29" s="3"/>
      <c r="D29" s="3"/>
      <c r="E29" s="3"/>
      <c r="F29" s="3"/>
      <c r="G29" s="3" t="s">
        <v>180</v>
      </c>
      <c r="H29" s="3"/>
      <c r="J29" s="3"/>
      <c r="K29" s="3"/>
      <c r="L29" s="3"/>
      <c r="M29" s="3"/>
      <c r="N29" s="3"/>
      <c r="O29" s="3"/>
      <c r="R29" s="3"/>
    </row>
    <row r="30" spans="1:18" x14ac:dyDescent="0.25">
      <c r="A30" s="3"/>
      <c r="B30" s="3"/>
      <c r="D30" s="3"/>
      <c r="E30" s="3"/>
      <c r="F30" s="3"/>
      <c r="G30" s="3" t="s">
        <v>181</v>
      </c>
      <c r="H30" s="3"/>
      <c r="J30" s="3"/>
      <c r="K30" s="3"/>
      <c r="L30" s="3"/>
      <c r="M30" s="3"/>
      <c r="N30" s="3"/>
      <c r="O30" s="3"/>
      <c r="R30" s="3"/>
    </row>
    <row r="31" spans="1:18" x14ac:dyDescent="0.25">
      <c r="A31" s="3"/>
      <c r="B31" s="3"/>
      <c r="D31" s="3"/>
      <c r="E31" s="3"/>
      <c r="F31" s="3"/>
      <c r="G31" s="3" t="s">
        <v>182</v>
      </c>
      <c r="H31" s="3"/>
      <c r="J31" s="3"/>
      <c r="K31" s="3"/>
      <c r="L31" s="3"/>
      <c r="M31" s="3"/>
      <c r="N31" s="3"/>
      <c r="O31" s="3"/>
      <c r="R31" s="3"/>
    </row>
    <row r="32" spans="1:18" x14ac:dyDescent="0.25">
      <c r="A32" s="3"/>
      <c r="B32" s="3"/>
      <c r="D32" s="3"/>
      <c r="E32" s="3"/>
      <c r="F32" s="3"/>
      <c r="G32" s="3" t="s">
        <v>183</v>
      </c>
      <c r="H32" s="3"/>
      <c r="J32" s="3"/>
      <c r="K32" s="3"/>
      <c r="L32" s="3"/>
      <c r="M32" s="3"/>
      <c r="N32" s="3"/>
      <c r="O32" s="3"/>
      <c r="R32" s="3"/>
    </row>
    <row r="33" spans="1:18" x14ac:dyDescent="0.25">
      <c r="A33" s="3"/>
      <c r="B33" s="3"/>
      <c r="D33" s="3"/>
      <c r="E33" s="3"/>
      <c r="F33" s="3"/>
      <c r="G33" s="3" t="s">
        <v>184</v>
      </c>
      <c r="H33" s="3"/>
      <c r="J33" s="3"/>
      <c r="K33" s="3"/>
      <c r="L33" s="3"/>
      <c r="M33" s="3"/>
      <c r="N33" s="3"/>
      <c r="O33" s="3"/>
      <c r="R33" s="3"/>
    </row>
    <row r="34" spans="1:18" x14ac:dyDescent="0.25">
      <c r="A34" s="3"/>
      <c r="B34" s="3"/>
      <c r="D34" s="3"/>
      <c r="E34" s="3"/>
      <c r="F34" s="3"/>
      <c r="G34" s="3" t="s">
        <v>185</v>
      </c>
      <c r="H34" s="3"/>
      <c r="J34" s="3"/>
      <c r="K34" s="3"/>
      <c r="L34" s="3"/>
      <c r="M34" s="3"/>
      <c r="N34" s="3"/>
      <c r="O34" s="3"/>
      <c r="R34" s="3"/>
    </row>
    <row r="35" spans="1:18" x14ac:dyDescent="0.25">
      <c r="A35" s="3"/>
      <c r="B35" s="3"/>
      <c r="D35" s="3"/>
      <c r="E35" s="3"/>
      <c r="F35" s="3"/>
      <c r="G35" s="3" t="s">
        <v>186</v>
      </c>
      <c r="H35" s="3"/>
      <c r="J35" s="3"/>
      <c r="K35" s="3"/>
      <c r="L35" s="3"/>
      <c r="M35" s="3"/>
      <c r="N35" s="3"/>
      <c r="O35" s="3"/>
      <c r="R35" s="3"/>
    </row>
    <row r="36" spans="1:18" x14ac:dyDescent="0.25">
      <c r="A36" s="3"/>
      <c r="B36" s="3"/>
      <c r="D36" s="3"/>
      <c r="E36" s="3"/>
      <c r="F36" s="3"/>
      <c r="G36" s="3" t="s">
        <v>187</v>
      </c>
      <c r="H36" s="3"/>
      <c r="J36" s="3"/>
      <c r="K36" s="3"/>
      <c r="L36" s="3"/>
      <c r="M36" s="3"/>
      <c r="N36" s="3"/>
      <c r="O36" s="3"/>
      <c r="R36" s="3"/>
    </row>
    <row r="37" spans="1:18" x14ac:dyDescent="0.25">
      <c r="A37" s="3"/>
      <c r="B37" s="3"/>
      <c r="D37" s="3"/>
      <c r="E37" s="3"/>
      <c r="F37" s="3"/>
      <c r="G37" s="3" t="s">
        <v>188</v>
      </c>
      <c r="H37" s="3"/>
      <c r="J37" s="3"/>
      <c r="K37" s="3"/>
      <c r="L37" s="3"/>
      <c r="M37" s="3"/>
      <c r="N37" s="3"/>
      <c r="O37" s="3"/>
      <c r="R37" s="3"/>
    </row>
    <row r="38" spans="1:18" x14ac:dyDescent="0.25">
      <c r="A38" s="3"/>
      <c r="B38" s="3"/>
      <c r="D38" s="3"/>
      <c r="E38" s="3"/>
      <c r="F38" s="3"/>
      <c r="G38" s="3" t="s">
        <v>189</v>
      </c>
      <c r="H38" s="3"/>
      <c r="J38" s="3"/>
      <c r="K38" s="3"/>
      <c r="L38" s="3"/>
      <c r="M38" s="3"/>
      <c r="N38" s="3"/>
      <c r="O38" s="3"/>
      <c r="R38" s="3"/>
    </row>
    <row r="39" spans="1:18" x14ac:dyDescent="0.25">
      <c r="A39" s="3"/>
      <c r="B39" s="3"/>
      <c r="D39" s="3"/>
      <c r="E39" s="3"/>
      <c r="F39" s="3"/>
      <c r="G39" s="3" t="s">
        <v>190</v>
      </c>
      <c r="H39" s="3"/>
      <c r="J39" s="3"/>
      <c r="K39" s="3"/>
      <c r="L39" s="3"/>
      <c r="M39" s="3"/>
      <c r="N39" s="3"/>
      <c r="O39" s="3"/>
      <c r="R39" s="3"/>
    </row>
    <row r="40" spans="1:18" x14ac:dyDescent="0.25">
      <c r="A40" s="3"/>
      <c r="B40" s="3"/>
      <c r="D40" s="3"/>
      <c r="E40" s="3"/>
      <c r="F40" s="3"/>
      <c r="G40" s="3" t="s">
        <v>191</v>
      </c>
      <c r="H40" s="3"/>
      <c r="J40" s="3"/>
      <c r="K40" s="3"/>
      <c r="L40" s="3"/>
      <c r="M40" s="3"/>
      <c r="N40" s="3"/>
      <c r="O40" s="3"/>
      <c r="R40" s="3"/>
    </row>
    <row r="41" spans="1:18" x14ac:dyDescent="0.25">
      <c r="A41" s="3"/>
      <c r="B41" s="3"/>
      <c r="D41" s="3"/>
      <c r="E41" s="3"/>
      <c r="F41" s="3"/>
      <c r="G41" s="3" t="s">
        <v>192</v>
      </c>
      <c r="H41" s="3"/>
      <c r="J41" s="3"/>
      <c r="K41" s="3"/>
      <c r="L41" s="3"/>
      <c r="M41" s="3"/>
      <c r="N41" s="3"/>
      <c r="O41" s="3"/>
      <c r="R41" s="3"/>
    </row>
    <row r="42" spans="1:18" x14ac:dyDescent="0.25">
      <c r="A42" s="3"/>
      <c r="B42" s="3"/>
      <c r="D42" s="3"/>
      <c r="E42" s="3"/>
      <c r="F42" s="3"/>
      <c r="G42" s="3" t="s">
        <v>193</v>
      </c>
      <c r="H42" s="3"/>
      <c r="J42" s="3"/>
      <c r="K42" s="3"/>
      <c r="L42" s="3"/>
      <c r="M42" s="3"/>
      <c r="N42" s="3"/>
      <c r="O42" s="3"/>
      <c r="R42" s="3"/>
    </row>
    <row r="43" spans="1:18" x14ac:dyDescent="0.25">
      <c r="A43" s="3"/>
      <c r="B43" s="3"/>
      <c r="D43" s="3"/>
      <c r="E43" s="3"/>
      <c r="F43" s="3"/>
      <c r="G43" s="3" t="s">
        <v>194</v>
      </c>
      <c r="H43" s="3"/>
      <c r="J43" s="3"/>
      <c r="K43" s="3"/>
      <c r="L43" s="3"/>
      <c r="M43" s="3"/>
      <c r="N43" s="3"/>
      <c r="O43" s="3"/>
      <c r="R43" s="3"/>
    </row>
    <row r="44" spans="1:18" x14ac:dyDescent="0.25">
      <c r="A44" s="3"/>
      <c r="B44" s="3"/>
      <c r="D44" s="3"/>
      <c r="E44" s="3"/>
      <c r="F44" s="3"/>
      <c r="G44" s="3" t="s">
        <v>195</v>
      </c>
      <c r="H44" s="3"/>
      <c r="J44" s="3"/>
      <c r="K44" s="3"/>
      <c r="L44" s="3"/>
      <c r="M44" s="3"/>
      <c r="N44" s="3"/>
      <c r="O44" s="3"/>
      <c r="R44" s="3"/>
    </row>
    <row r="45" spans="1:18" x14ac:dyDescent="0.25">
      <c r="A45" s="3"/>
      <c r="B45" s="3"/>
      <c r="D45" s="3"/>
      <c r="E45" s="3"/>
      <c r="F45" s="3"/>
      <c r="G45" s="3" t="s">
        <v>196</v>
      </c>
      <c r="H45" s="3"/>
      <c r="J45" s="3"/>
      <c r="K45" s="3"/>
      <c r="L45" s="3"/>
      <c r="M45" s="3"/>
      <c r="N45" s="3"/>
      <c r="O45" s="3"/>
      <c r="R45" s="3"/>
    </row>
    <row r="46" spans="1:18" x14ac:dyDescent="0.25">
      <c r="A46" s="3"/>
      <c r="B46" s="3"/>
      <c r="D46" s="3"/>
      <c r="E46" s="3"/>
      <c r="F46" s="3"/>
      <c r="G46" s="3" t="s">
        <v>197</v>
      </c>
      <c r="H46" s="3"/>
      <c r="J46" s="3"/>
      <c r="K46" s="3"/>
      <c r="L46" s="3"/>
      <c r="M46" s="3"/>
      <c r="N46" s="3"/>
      <c r="O46" s="3"/>
      <c r="R46" s="3"/>
    </row>
    <row r="47" spans="1:18" x14ac:dyDescent="0.25">
      <c r="A47" s="3"/>
      <c r="B47" s="3"/>
      <c r="D47" s="3"/>
      <c r="E47" s="3"/>
      <c r="F47" s="3"/>
      <c r="G47" s="3" t="s">
        <v>198</v>
      </c>
      <c r="H47" s="3"/>
      <c r="J47" s="3"/>
      <c r="K47" s="3"/>
      <c r="L47" s="3"/>
      <c r="M47" s="3"/>
      <c r="N47" s="3"/>
      <c r="O47" s="3"/>
      <c r="R47" s="3"/>
    </row>
    <row r="48" spans="1:18" x14ac:dyDescent="0.25">
      <c r="A48" s="3"/>
      <c r="B48" s="3"/>
      <c r="D48" s="3"/>
      <c r="E48" s="3"/>
      <c r="F48" s="3"/>
      <c r="G48" s="3" t="s">
        <v>199</v>
      </c>
      <c r="H48" s="3"/>
      <c r="J48" s="3"/>
      <c r="K48" s="3"/>
      <c r="L48" s="3"/>
      <c r="M48" s="3"/>
      <c r="N48" s="3"/>
      <c r="O48" s="3"/>
      <c r="R48" s="3"/>
    </row>
    <row r="49" spans="1:18" x14ac:dyDescent="0.25">
      <c r="A49" s="3"/>
      <c r="B49" s="3"/>
      <c r="D49" s="3"/>
      <c r="E49" s="3"/>
      <c r="F49" s="3"/>
      <c r="G49" s="3" t="s">
        <v>200</v>
      </c>
      <c r="H49" s="3"/>
      <c r="J49" s="3"/>
      <c r="K49" s="3"/>
      <c r="L49" s="3"/>
      <c r="M49" s="3"/>
      <c r="N49" s="3"/>
      <c r="O49" s="3"/>
      <c r="R49" s="3"/>
    </row>
    <row r="50" spans="1:18" x14ac:dyDescent="0.25">
      <c r="A50" s="3"/>
      <c r="B50" s="3"/>
      <c r="D50" s="3"/>
      <c r="E50" s="3"/>
      <c r="F50" s="3"/>
      <c r="G50" s="5" t="s">
        <v>201</v>
      </c>
      <c r="H50" s="3"/>
      <c r="J50" s="3"/>
      <c r="K50" s="3"/>
      <c r="L50" s="3"/>
      <c r="M50" s="3"/>
      <c r="N50" s="3"/>
      <c r="O50" s="3"/>
      <c r="R50" s="3"/>
    </row>
    <row r="51" spans="1:18" x14ac:dyDescent="0.25">
      <c r="A51" s="3"/>
      <c r="B51" s="3"/>
      <c r="D51" s="3"/>
      <c r="E51" s="3"/>
      <c r="F51" s="3"/>
      <c r="G51" s="5" t="s">
        <v>202</v>
      </c>
      <c r="H51" s="3"/>
      <c r="J51" s="3"/>
      <c r="K51" s="3"/>
      <c r="L51" s="3"/>
      <c r="M51" s="3"/>
      <c r="N51" s="3"/>
      <c r="O51" s="3"/>
      <c r="R51" s="3"/>
    </row>
    <row r="52" spans="1:18" x14ac:dyDescent="0.25">
      <c r="A52" s="3"/>
      <c r="B52" s="3"/>
      <c r="D52" s="3"/>
      <c r="E52" s="3"/>
      <c r="F52" s="3"/>
      <c r="G52" s="5" t="s">
        <v>203</v>
      </c>
      <c r="H52" s="3"/>
      <c r="J52" s="3"/>
      <c r="K52" s="3"/>
      <c r="L52" s="3"/>
      <c r="M52" s="3"/>
      <c r="N52" s="3"/>
      <c r="O52" s="3"/>
      <c r="R52" s="3"/>
    </row>
    <row r="53" spans="1:18" x14ac:dyDescent="0.25">
      <c r="A53" s="3"/>
      <c r="B53" s="3"/>
      <c r="D53" s="3"/>
      <c r="E53" s="3"/>
      <c r="F53" s="3"/>
      <c r="G53" s="5" t="s">
        <v>196</v>
      </c>
      <c r="H53" s="3"/>
      <c r="J53" s="3"/>
      <c r="K53" s="3"/>
      <c r="L53" s="3"/>
      <c r="M53" s="3"/>
      <c r="N53" s="3"/>
      <c r="O53" s="3"/>
      <c r="R53" s="3"/>
    </row>
  </sheetData>
  <sortState xmlns:xlrd2="http://schemas.microsoft.com/office/spreadsheetml/2017/richdata2" ref="Q2:Q52">
    <sortCondition ref="Q2:Q52"/>
  </sortState>
  <phoneticPr fontId="3" type="noConversion"/>
  <conditionalFormatting sqref="R13:R18 M1:M20 B1:B23 K1:L6 H1:H2 J1:J19 A1:A8 D1:D12 E1:E17 G1:G49 A12:A15 K7:K9 R1:R11 N1:N11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2025-09-11T20:30:25Z</dcterms:modified>
</cp:coreProperties>
</file>