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Sheet1" sheetId="1" state="visible" r:id="rId3"/>
    <sheet name="Mung's work" sheetId="2" state="visible" r:id="rId4"/>
    <sheet name="Mung's work-dropped cols" sheetId="3" state="visible" r:id="rId5"/>
    <sheet name="Mung's work-dropped cols_2" sheetId="4" state="visible" r:id="rId6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<sst xmlns="http://schemas.openxmlformats.org/spreadsheetml/2006/main" count="2232" uniqueCount="376">
  <si>
    <t xml:space="preserve">Column names</t>
  </si>
  <si>
    <t xml:space="preserve">2017 column position</t>
  </si>
  <si>
    <t xml:space="preserve">2018 column position</t>
  </si>
  <si>
    <t xml:space="preserve">FOUND</t>
  </si>
  <si>
    <t xml:space="preserve">2018 Column Names</t>
  </si>
  <si>
    <t xml:space="preserve">Type</t>
  </si>
  <si>
    <t xml:space="preserve">example data</t>
  </si>
  <si>
    <t xml:space="preserve">length</t>
  </si>
  <si>
    <t xml:space="preserve">as_of_year</t>
  </si>
  <si>
    <t xml:space="preserve">UNSURE</t>
  </si>
  <si>
    <t xml:space="preserve">INT</t>
  </si>
  <si>
    <t xml:space="preserve">2018</t>
  </si>
  <si>
    <t xml:space="preserve">respondent_id</t>
  </si>
  <si>
    <t xml:space="preserve">NO FILL</t>
  </si>
  <si>
    <t xml:space="preserve">lei</t>
  </si>
  <si>
    <t xml:space="preserve">VARCHAR(20)</t>
  </si>
  <si>
    <t xml:space="preserve">549300HW662MN1WU8550</t>
  </si>
  <si>
    <t xml:space="preserve">agency_code</t>
  </si>
  <si>
    <t xml:space="preserve">2018 only</t>
  </si>
  <si>
    <t xml:space="preserve">derived_msa_md</t>
  </si>
  <si>
    <t xml:space="preserve">40140</t>
  </si>
  <si>
    <t xml:space="preserve">loan_type</t>
  </si>
  <si>
    <t xml:space="preserve">state_code</t>
  </si>
  <si>
    <t xml:space="preserve">VARCHAR(2)</t>
  </si>
  <si>
    <t xml:space="preserve">CA</t>
  </si>
  <si>
    <t xml:space="preserve">property_type</t>
  </si>
  <si>
    <t xml:space="preserve">county_code</t>
  </si>
  <si>
    <t xml:space="preserve">06071</t>
  </si>
  <si>
    <t xml:space="preserve">loan_purpose</t>
  </si>
  <si>
    <t xml:space="preserve">census_tract</t>
  </si>
  <si>
    <t xml:space="preserve">06071009709</t>
  </si>
  <si>
    <t xml:space="preserve">owner_occupancy</t>
  </si>
  <si>
    <t xml:space="preserve">conforming_loan_limit</t>
  </si>
  <si>
    <t xml:space="preserve">C</t>
  </si>
  <si>
    <t xml:space="preserve">loan_amount_000s</t>
  </si>
  <si>
    <t xml:space="preserve">derived_loan_product_type</t>
  </si>
  <si>
    <t xml:space="preserve">VARCHAR(29)</t>
  </si>
  <si>
    <t xml:space="preserve">FHA:First Lien</t>
  </si>
  <si>
    <t xml:space="preserve">preapproval</t>
  </si>
  <si>
    <t xml:space="preserve">derived_dwelling_category</t>
  </si>
  <si>
    <t xml:space="preserve">VARCHAR(38)</t>
  </si>
  <si>
    <t xml:space="preserve">Single Family (1-4 Units):Site-Built</t>
  </si>
  <si>
    <t xml:space="preserve">action_taken</t>
  </si>
  <si>
    <t xml:space="preserve">derived_ethnicity</t>
  </si>
  <si>
    <t xml:space="preserve">VARCHAR(23)</t>
  </si>
  <si>
    <t xml:space="preserve">Hispanic or Latino</t>
  </si>
  <si>
    <t xml:space="preserve">msamd</t>
  </si>
  <si>
    <t xml:space="preserve">derived_race</t>
  </si>
  <si>
    <t xml:space="preserve">VARCHAR(41)</t>
  </si>
  <si>
    <t xml:space="preserve">White</t>
  </si>
  <si>
    <t xml:space="preserve">derived_sex</t>
  </si>
  <si>
    <t xml:space="preserve">VARCHAR(17)</t>
  </si>
  <si>
    <t xml:space="preserve">Male</t>
  </si>
  <si>
    <t xml:space="preserve">1</t>
  </si>
  <si>
    <t xml:space="preserve">census_tract_number</t>
  </si>
  <si>
    <t xml:space="preserve">purchaser_type</t>
  </si>
  <si>
    <t xml:space="preserve">2</t>
  </si>
  <si>
    <t xml:space="preserve">applicant_ethnicity</t>
  </si>
  <si>
    <t xml:space="preserve">co_applicant_ethnicity</t>
  </si>
  <si>
    <t xml:space="preserve">applicant_race_1</t>
  </si>
  <si>
    <t xml:space="preserve">applicant_race_2</t>
  </si>
  <si>
    <t xml:space="preserve">lien_status</t>
  </si>
  <si>
    <t xml:space="preserve">applicant_race_3</t>
  </si>
  <si>
    <t xml:space="preserve">reverse_mortgage</t>
  </si>
  <si>
    <t xml:space="preserve">applicant_race_4</t>
  </si>
  <si>
    <t xml:space="preserve">open_end_line_of_credit</t>
  </si>
  <si>
    <t xml:space="preserve">applicant_race_5</t>
  </si>
  <si>
    <t xml:space="preserve">business_or_commercial_purpose</t>
  </si>
  <si>
    <t xml:space="preserve">co_applicant_race_1</t>
  </si>
  <si>
    <t xml:space="preserve">loan_amount</t>
  </si>
  <si>
    <t xml:space="preserve">205000</t>
  </si>
  <si>
    <t xml:space="preserve">co_applicant_race_2</t>
  </si>
  <si>
    <t xml:space="preserve">combined_loan_to_value_ratio</t>
  </si>
  <si>
    <t xml:space="preserve">96.5</t>
  </si>
  <si>
    <t xml:space="preserve">co_applicant_race_3</t>
  </si>
  <si>
    <t xml:space="preserve">interest_rate</t>
  </si>
  <si>
    <t xml:space="preserve">4.5</t>
  </si>
  <si>
    <t xml:space="preserve">co_applicant_race_4</t>
  </si>
  <si>
    <t xml:space="preserve">rate_spread</t>
  </si>
  <si>
    <t xml:space="preserve">1.178</t>
  </si>
  <si>
    <t xml:space="preserve">co_applicant_race_5</t>
  </si>
  <si>
    <t xml:space="preserve">hoepa_status</t>
  </si>
  <si>
    <t xml:space="preserve">applicant_sex</t>
  </si>
  <si>
    <t xml:space="preserve">total_loan_costs</t>
  </si>
  <si>
    <t xml:space="preserve">8202.86</t>
  </si>
  <si>
    <t xml:space="preserve">co_applicant_sex</t>
  </si>
  <si>
    <t xml:space="preserve">total_points_and_fees</t>
  </si>
  <si>
    <t xml:space="preserve">NA</t>
  </si>
  <si>
    <t xml:space="preserve">applicant_income_000s</t>
  </si>
  <si>
    <t xml:space="preserve">origination_charges</t>
  </si>
  <si>
    <t xml:space="preserve">783.54</t>
  </si>
  <si>
    <t xml:space="preserve">discount_points</t>
  </si>
  <si>
    <t xml:space="preserve">denial_reason_1</t>
  </si>
  <si>
    <t xml:space="preserve">lender_credits</t>
  </si>
  <si>
    <t xml:space="preserve">denial_reason_2</t>
  </si>
  <si>
    <t xml:space="preserve">loan_term</t>
  </si>
  <si>
    <t xml:space="preserve">360</t>
  </si>
  <si>
    <t xml:space="preserve">denial_reason_3</t>
  </si>
  <si>
    <t xml:space="preserve">prepayment_penalty_term</t>
  </si>
  <si>
    <t xml:space="preserve">intro_rate_period</t>
  </si>
  <si>
    <t xml:space="preserve">negative_amortization</t>
  </si>
  <si>
    <t xml:space="preserve">interest_only_payment</t>
  </si>
  <si>
    <t xml:space="preserve">edit_status</t>
  </si>
  <si>
    <t xml:space="preserve">balloon_payment</t>
  </si>
  <si>
    <t xml:space="preserve">sequence_number</t>
  </si>
  <si>
    <t xml:space="preserve">other_nonamortizing_features</t>
  </si>
  <si>
    <t xml:space="preserve">population</t>
  </si>
  <si>
    <t xml:space="preserve">property_value</t>
  </si>
  <si>
    <t xml:space="preserve">215000</t>
  </si>
  <si>
    <t xml:space="preserve">minority_population</t>
  </si>
  <si>
    <t xml:space="preserve">construction_method</t>
  </si>
  <si>
    <t xml:space="preserve">hud_median_family_income</t>
  </si>
  <si>
    <t xml:space="preserve">occupancy_type</t>
  </si>
  <si>
    <t xml:space="preserve">tract_to_msamd_income</t>
  </si>
  <si>
    <t xml:space="preserve">manufactured_home_secured_property_type</t>
  </si>
  <si>
    <t xml:space="preserve">3</t>
  </si>
  <si>
    <t xml:space="preserve">number_of_owner_occupied_units</t>
  </si>
  <si>
    <t xml:space="preserve">manufactured_home_land_property_interest</t>
  </si>
  <si>
    <t xml:space="preserve">5</t>
  </si>
  <si>
    <t xml:space="preserve">number_of_1_to_4_family_units</t>
  </si>
  <si>
    <t xml:space="preserve">total_units</t>
  </si>
  <si>
    <t xml:space="preserve">application_date_indicator</t>
  </si>
  <si>
    <t xml:space="preserve">multifamily_affordable_units</t>
  </si>
  <si>
    <t xml:space="preserve">income</t>
  </si>
  <si>
    <t xml:space="preserve">120</t>
  </si>
  <si>
    <t xml:space="preserve">debt_to_income_ratio</t>
  </si>
  <si>
    <t xml:space="preserve">45</t>
  </si>
  <si>
    <t xml:space="preserve">applicant_credit_score_type</t>
  </si>
  <si>
    <t xml:space="preserve">co_applicant_credit_score_type</t>
  </si>
  <si>
    <t xml:space="preserve">10</t>
  </si>
  <si>
    <t xml:space="preserve">applicant_ethnicity_1</t>
  </si>
  <si>
    <t xml:space="preserve">applicant_ethnicity_2</t>
  </si>
  <si>
    <t xml:space="preserve">applicant_ethnicity_3</t>
  </si>
  <si>
    <t xml:space="preserve">applicant_ethnicity_4</t>
  </si>
  <si>
    <t xml:space="preserve">applicant_ethnicity_5</t>
  </si>
  <si>
    <t xml:space="preserve">co_applicant_ethnicity_1</t>
  </si>
  <si>
    <t xml:space="preserve">co_applicant_ethnicity_2</t>
  </si>
  <si>
    <t xml:space="preserve">co_applicant_ethnicity_3</t>
  </si>
  <si>
    <t xml:space="preserve">co_applicant_ethnicity_4</t>
  </si>
  <si>
    <t xml:space="preserve">co_applicant_ethnicity_5</t>
  </si>
  <si>
    <t xml:space="preserve">applicant_ethnicity_observed</t>
  </si>
  <si>
    <t xml:space="preserve">VARCHAR(1)</t>
  </si>
  <si>
    <t xml:space="preserve">co_applicant_ethnicity_observed</t>
  </si>
  <si>
    <t xml:space="preserve">applicant_race_observed</t>
  </si>
  <si>
    <t xml:space="preserve">co_applicant_race_observed</t>
  </si>
  <si>
    <t xml:space="preserve">applicant_sex_observed</t>
  </si>
  <si>
    <t xml:space="preserve">co_applicant_sex_observed</t>
  </si>
  <si>
    <t xml:space="preserve">applicant_age</t>
  </si>
  <si>
    <t xml:space="preserve">co_applicant_age</t>
  </si>
  <si>
    <t xml:space="preserve">applicant_age_above_62</t>
  </si>
  <si>
    <t xml:space="preserve">co_applicant_age_above_62</t>
  </si>
  <si>
    <t xml:space="preserve">submission_of_application</t>
  </si>
  <si>
    <t xml:space="preserve">VARCHAR(4)</t>
  </si>
  <si>
    <t xml:space="preserve">initially_payable_to_institution</t>
  </si>
  <si>
    <t xml:space="preserve">aus_1</t>
  </si>
  <si>
    <t xml:space="preserve">aus_2</t>
  </si>
  <si>
    <t xml:space="preserve">aus_3</t>
  </si>
  <si>
    <t xml:space="preserve">aus_4</t>
  </si>
  <si>
    <t xml:space="preserve">aus_5</t>
  </si>
  <si>
    <t xml:space="preserve">denial_reason_4</t>
  </si>
  <si>
    <t xml:space="preserve">tract_population</t>
  </si>
  <si>
    <t xml:space="preserve">tract_minority_population_percent</t>
  </si>
  <si>
    <t xml:space="preserve">FLOAT</t>
  </si>
  <si>
    <t xml:space="preserve">ffiec_msa_md_median_family_income</t>
  </si>
  <si>
    <t xml:space="preserve">tract_to_msa_income_percentage</t>
  </si>
  <si>
    <t xml:space="preserve">tract_owner_occupied_units</t>
  </si>
  <si>
    <t xml:space="preserve">tract_one_to_four_family_homes</t>
  </si>
  <si>
    <t xml:space="preserve">tract_median_age_of_housing_units</t>
  </si>
  <si>
    <t xml:space="preserve">Derived Columns</t>
  </si>
  <si>
    <t xml:space="preserve">Values</t>
  </si>
  <si>
    <t xml:space="preserve">Encodings</t>
  </si>
  <si>
    <t xml:space="preserve">Keys</t>
  </si>
  <si>
    <t xml:space="preserve">activity_year</t>
  </si>
  <si>
    <t xml:space="preserve">No Encodings</t>
  </si>
  <si>
    <t xml:space="preserve">varying</t>
  </si>
  <si>
    <t xml:space="preserve">derived_msa-md</t>
  </si>
  <si>
    <t xml:space="preserve">Conventional: First Lien</t>
  </si>
  <si>
    <t xml:space="preserve">FHA: First Lien</t>
  </si>
  <si>
    <t xml:space="preserve">VA: First Lien</t>
  </si>
  <si>
    <t xml:space="preserve">FSA/RHS: First Lien</t>
  </si>
  <si>
    <t xml:space="preserve">Conventional: Subordinate Lien</t>
  </si>
  <si>
    <t xml:space="preserve">FHA: Subordinate Lien</t>
  </si>
  <si>
    <t xml:space="preserve">VA: Subordinate Lien</t>
  </si>
  <si>
    <t xml:space="preserve">FSA/RHS:Subordinate Lien</t>
  </si>
  <si>
    <t xml:space="preserve">Single Family: Site Built</t>
  </si>
  <si>
    <t xml:space="preserve">Multifamily: Site Bult</t>
  </si>
  <si>
    <t xml:space="preserve">Single Family: Manufactured</t>
  </si>
  <si>
    <t xml:space="preserve">Multifamily: Manufactured</t>
  </si>
  <si>
    <t xml:space="preserve">C (conforming)</t>
  </si>
  <si>
    <t xml:space="preserve">NC (Nonconforming)</t>
  </si>
  <si>
    <t xml:space="preserve">U (Undetermined)</t>
  </si>
  <si>
    <t xml:space="preserve">NA (Not Applicable)</t>
  </si>
  <si>
    <t xml:space="preserve">Not Hispanic or Latino</t>
  </si>
  <si>
    <t xml:space="preserve">Joint</t>
  </si>
  <si>
    <t xml:space="preserve">Ethnicity Not Avaliable</t>
  </si>
  <si>
    <t xml:space="preserve">Free Form Text Only</t>
  </si>
  <si>
    <t xml:space="preserve">dervied_race</t>
  </si>
  <si>
    <t xml:space="preserve">American Indian or Alaska Native</t>
  </si>
  <si>
    <t xml:space="preserve">Asian</t>
  </si>
  <si>
    <t xml:space="preserve">Black or African American</t>
  </si>
  <si>
    <t xml:space="preserve">2 or more minority races</t>
  </si>
  <si>
    <t xml:space="preserve">Race Not Available</t>
  </si>
  <si>
    <t xml:space="preserve">Female</t>
  </si>
  <si>
    <t xml:space="preserve">Sex Not available</t>
  </si>
  <si>
    <t xml:space="preserve">Loan originated</t>
  </si>
  <si>
    <t xml:space="preserve">Application approved but not accepted</t>
  </si>
  <si>
    <t xml:space="preserve">Application denied</t>
  </si>
  <si>
    <t xml:space="preserve">Application withdrawn by applicant</t>
  </si>
  <si>
    <t xml:space="preserve">File closed for incompleteness</t>
  </si>
  <si>
    <t xml:space="preserve">Purchaed loan</t>
  </si>
  <si>
    <t xml:space="preserve">Preapproval request denied</t>
  </si>
  <si>
    <t xml:space="preserve">Preapproval request approved but not accepted</t>
  </si>
  <si>
    <t xml:space="preserve">Not Applicable</t>
  </si>
  <si>
    <t xml:space="preserve">Fannie Mae</t>
  </si>
  <si>
    <t xml:space="preserve">Ginne Mae</t>
  </si>
  <si>
    <t xml:space="preserve">Freddie Mae</t>
  </si>
  <si>
    <t xml:space="preserve">Farmer Mae</t>
  </si>
  <si>
    <t xml:space="preserve">Private securitizer</t>
  </si>
  <si>
    <t xml:space="preserve">Commercial bank, savings bank, or savings association</t>
  </si>
  <si>
    <t xml:space="preserve">Credit Union, mortgage company, or finance company</t>
  </si>
  <si>
    <t xml:space="preserve">Life insurace company</t>
  </si>
  <si>
    <t xml:space="preserve">Affiliate institution</t>
  </si>
  <si>
    <t xml:space="preserve">Other type of purchaser</t>
  </si>
  <si>
    <t xml:space="preserve">Preapproval requested</t>
  </si>
  <si>
    <t xml:space="preserve">Preapproval not requested</t>
  </si>
  <si>
    <t xml:space="preserve">Conventional</t>
  </si>
  <si>
    <t xml:space="preserve">Federal Housing Administration</t>
  </si>
  <si>
    <t xml:space="preserve">Veterans Affairs guaranteed</t>
  </si>
  <si>
    <t xml:space="preserve">USDA Rural Housing Service or Farm Service Agency guaranteed</t>
  </si>
  <si>
    <t xml:space="preserve">Home purchase</t>
  </si>
  <si>
    <t xml:space="preserve">Home improvement</t>
  </si>
  <si>
    <t xml:space="preserve">Refinancing</t>
  </si>
  <si>
    <t xml:space="preserve">Cash-out refinancing</t>
  </si>
  <si>
    <t xml:space="preserve">Other purpose</t>
  </si>
  <si>
    <t xml:space="preserve">Secured by a first lien</t>
  </si>
  <si>
    <t xml:space="preserve">secured by a subordinate lien</t>
  </si>
  <si>
    <t xml:space="preserve">Reverse mortgage</t>
  </si>
  <si>
    <t xml:space="preserve">Not a reverse mortgage</t>
  </si>
  <si>
    <t xml:space="preserve">Exempt</t>
  </si>
  <si>
    <t xml:space="preserve">open-end_line_of_credit</t>
  </si>
  <si>
    <t xml:space="preserve">Open-end line of credit</t>
  </si>
  <si>
    <t xml:space="preserve">Not an open-end line of credit</t>
  </si>
  <si>
    <t xml:space="preserve">Primarily for a business or commercial purpose</t>
  </si>
  <si>
    <t xml:space="preserve">Not primarily for a business or commercial purpose</t>
  </si>
  <si>
    <t xml:space="preserve">varying values</t>
  </si>
  <si>
    <t xml:space="preserve">High-cost mortgage</t>
  </si>
  <si>
    <t xml:space="preserve">Not a high-cost mortgage</t>
  </si>
  <si>
    <t xml:space="preserve">prapayment_penalty_term</t>
  </si>
  <si>
    <t xml:space="preserve">Negative amortization</t>
  </si>
  <si>
    <t xml:space="preserve">No negative amortization</t>
  </si>
  <si>
    <t xml:space="preserve">Interest only payments</t>
  </si>
  <si>
    <t xml:space="preserve">No-interest only payments</t>
  </si>
  <si>
    <t xml:space="preserve">Balloon payment</t>
  </si>
  <si>
    <t xml:space="preserve">No balloon payment</t>
  </si>
  <si>
    <t xml:space="preserve">Other non-fully amortizing features</t>
  </si>
  <si>
    <t xml:space="preserve">No other non-fully amortizing features</t>
  </si>
  <si>
    <t xml:space="preserve">Site-built</t>
  </si>
  <si>
    <t xml:space="preserve">Manufactured home</t>
  </si>
  <si>
    <t xml:space="preserve">Principal residence</t>
  </si>
  <si>
    <t xml:space="preserve">Second residence</t>
  </si>
  <si>
    <t xml:space="preserve">Investment property</t>
  </si>
  <si>
    <t xml:space="preserve">Manufactured home &amp; land</t>
  </si>
  <si>
    <t xml:space="preserve">Manufactured home &amp; not land</t>
  </si>
  <si>
    <t xml:space="preserve">Direct ownership</t>
  </si>
  <si>
    <t xml:space="preserve">Indirect ownership</t>
  </si>
  <si>
    <t xml:space="preserve">Paid leasehold</t>
  </si>
  <si>
    <t xml:space="preserve">Unpaid leasehold</t>
  </si>
  <si>
    <t xml:space="preserve">Not applicable</t>
  </si>
  <si>
    <t xml:space="preserve">5-24</t>
  </si>
  <si>
    <t xml:space="preserve">25-29</t>
  </si>
  <si>
    <t xml:space="preserve">50-99</t>
  </si>
  <si>
    <t xml:space="preserve">100-149</t>
  </si>
  <si>
    <t xml:space="preserve">&gt;149</t>
  </si>
  <si>
    <t xml:space="preserve">ageapplicant</t>
  </si>
  <si>
    <t xml:space="preserve">&lt;25</t>
  </si>
  <si>
    <t xml:space="preserve">25-34</t>
  </si>
  <si>
    <t xml:space="preserve">35-44</t>
  </si>
  <si>
    <t xml:space="preserve">45-54</t>
  </si>
  <si>
    <t xml:space="preserve">55-64</t>
  </si>
  <si>
    <t xml:space="preserve">65-74</t>
  </si>
  <si>
    <t xml:space="preserve">&gt;74</t>
  </si>
  <si>
    <t xml:space="preserve">varying units</t>
  </si>
  <si>
    <t xml:space="preserve">&lt;20%</t>
  </si>
  <si>
    <t xml:space="preserve">20%-&lt;30%</t>
  </si>
  <si>
    <t xml:space="preserve">30%-&lt;36%</t>
  </si>
  <si>
    <t xml:space="preserve">50%-60%</t>
  </si>
  <si>
    <t xml:space="preserve">Equifax Beacon 5.0</t>
  </si>
  <si>
    <t xml:space="preserve">Experian Fair Isaac</t>
  </si>
  <si>
    <t xml:space="preserve">FICO Risk Score Classic 04</t>
  </si>
  <si>
    <t xml:space="preserve">FICO Risk Score Classic 98</t>
  </si>
  <si>
    <t xml:space="preserve">VantageScore 2.0</t>
  </si>
  <si>
    <t xml:space="preserve">VantageScore 3.0</t>
  </si>
  <si>
    <t xml:space="preserve">More than one credit scoring model</t>
  </si>
  <si>
    <t xml:space="preserve">Other credit scoring model</t>
  </si>
  <si>
    <t xml:space="preserve">co-applicant_credit_score_type</t>
  </si>
  <si>
    <t xml:space="preserve">No co-applicant</t>
  </si>
  <si>
    <t xml:space="preserve">applicant_ethnicity-1</t>
  </si>
  <si>
    <t xml:space="preserve">Mexican</t>
  </si>
  <si>
    <t xml:space="preserve">Puerto Rican</t>
  </si>
  <si>
    <t xml:space="preserve">Cuban</t>
  </si>
  <si>
    <t xml:space="preserve">Other Hispanic or Latino</t>
  </si>
  <si>
    <t xml:space="preserve">Information not provided by applicant in mail, internet, or telephone application</t>
  </si>
  <si>
    <t xml:space="preserve">applicant_ethnicity-2</t>
  </si>
  <si>
    <t xml:space="preserve">applicant_ethnicity-3</t>
  </si>
  <si>
    <t xml:space="preserve">applicant_ethnicity-4</t>
  </si>
  <si>
    <t xml:space="preserve">applicant_ethnicity-5</t>
  </si>
  <si>
    <t xml:space="preserve">co-applicant_ethnicity-1</t>
  </si>
  <si>
    <t xml:space="preserve">co-applicant_ethnicity-2</t>
  </si>
  <si>
    <t xml:space="preserve">co-applicant_ethnicity-3</t>
  </si>
  <si>
    <t xml:space="preserve">co-applicant_ethnicity-4</t>
  </si>
  <si>
    <t xml:space="preserve">co-applicant_ethnicity-5</t>
  </si>
  <si>
    <t xml:space="preserve">Collected on the basis of visual observation or surname</t>
  </si>
  <si>
    <t xml:space="preserve">Not collected on the basis of visual observation or surname</t>
  </si>
  <si>
    <t xml:space="preserve">co-applicant_ethnicity_observed</t>
  </si>
  <si>
    <t xml:space="preserve">applicant_race-1</t>
  </si>
  <si>
    <t xml:space="preserve">Asian Indian</t>
  </si>
  <si>
    <t xml:space="preserve">Chinese</t>
  </si>
  <si>
    <t xml:space="preserve">Filipino</t>
  </si>
  <si>
    <t xml:space="preserve">Japanese</t>
  </si>
  <si>
    <t xml:space="preserve">Korean</t>
  </si>
  <si>
    <t xml:space="preserve">Vietnamese</t>
  </si>
  <si>
    <t xml:space="preserve">Other Asian</t>
  </si>
  <si>
    <t xml:space="preserve">Native Hawaiian or Other Pacific Islander</t>
  </si>
  <si>
    <t xml:space="preserve">Native Hawaiian</t>
  </si>
  <si>
    <t xml:space="preserve">Guamanian or Chamorro</t>
  </si>
  <si>
    <t xml:space="preserve">Samoan</t>
  </si>
  <si>
    <t xml:space="preserve">Other Pacific Islander</t>
  </si>
  <si>
    <t xml:space="preserve">applicant_race-2</t>
  </si>
  <si>
    <t xml:space="preserve">applicant_race-3</t>
  </si>
  <si>
    <t xml:space="preserve">applicant_race-4</t>
  </si>
  <si>
    <t xml:space="preserve">applicant_race-5</t>
  </si>
  <si>
    <t xml:space="preserve">co-applicant_race-1</t>
  </si>
  <si>
    <t xml:space="preserve">co-applicant_race-2</t>
  </si>
  <si>
    <t xml:space="preserve">co-applicant_race-3</t>
  </si>
  <si>
    <t xml:space="preserve">co-applicant_race-4</t>
  </si>
  <si>
    <t xml:space="preserve">co-applicant_race-5</t>
  </si>
  <si>
    <t xml:space="preserve">applicant_race-observed</t>
  </si>
  <si>
    <t xml:space="preserve">co-applicant_race-observed</t>
  </si>
  <si>
    <t xml:space="preserve">Applicant selected both male and female</t>
  </si>
  <si>
    <t xml:space="preserve">co-applicant_sex</t>
  </si>
  <si>
    <t xml:space="preserve">Co-applicant selected both male and female</t>
  </si>
  <si>
    <t xml:space="preserve">co-applicant_sex_observed</t>
  </si>
  <si>
    <t xml:space="preserve">Yes</t>
  </si>
  <si>
    <t xml:space="preserve">No</t>
  </si>
  <si>
    <t xml:space="preserve">co-applicant_age</t>
  </si>
  <si>
    <t xml:space="preserve">co-applicant_age_above_62</t>
  </si>
  <si>
    <t xml:space="preserve">Submitted directly to your institution</t>
  </si>
  <si>
    <t xml:space="preserve">Not submitted directly to your institution</t>
  </si>
  <si>
    <t xml:space="preserve">Initially payable to your institution</t>
  </si>
  <si>
    <t xml:space="preserve">Not initially payable to your institution</t>
  </si>
  <si>
    <t xml:space="preserve">Aus-1</t>
  </si>
  <si>
    <t xml:space="preserve">Desktop Underwriter</t>
  </si>
  <si>
    <t xml:space="preserve">Loan Prospector (LP) or Loan Product Advisor</t>
  </si>
  <si>
    <t xml:space="preserve">Technology Open to Approved Lenders (TOTAL) Scorecard</t>
  </si>
  <si>
    <t xml:space="preserve">Guaranteed Underwriting System</t>
  </si>
  <si>
    <t xml:space="preserve">Other </t>
  </si>
  <si>
    <t xml:space="preserve">Internal Proprietary System</t>
  </si>
  <si>
    <t xml:space="preserve">Aus-2</t>
  </si>
  <si>
    <t xml:space="preserve">Aus-3</t>
  </si>
  <si>
    <t xml:space="preserve">Aus-4</t>
  </si>
  <si>
    <t xml:space="preserve">Aus-5</t>
  </si>
  <si>
    <t xml:space="preserve">denial_reason-1</t>
  </si>
  <si>
    <t xml:space="preserve">Debt-to-income ratio</t>
  </si>
  <si>
    <t xml:space="preserve">Employment history</t>
  </si>
  <si>
    <t xml:space="preserve">Credit history</t>
  </si>
  <si>
    <t xml:space="preserve">Collateral</t>
  </si>
  <si>
    <t xml:space="preserve">Insufficient cash (downpayment, closing costs)</t>
  </si>
  <si>
    <t xml:space="preserve">Unverifiable information</t>
  </si>
  <si>
    <t xml:space="preserve">Credit application incomplete</t>
  </si>
  <si>
    <t xml:space="preserve">Mortgage insurance denied</t>
  </si>
  <si>
    <t xml:space="preserve">denial_reason-2</t>
  </si>
  <si>
    <t xml:space="preserve">denial_reason-3</t>
  </si>
  <si>
    <t xml:space="preserve">denial_reason-4</t>
  </si>
  <si>
    <t xml:space="preserve">Not to be encoded</t>
  </si>
  <si>
    <t xml:space="preserve">Purchased loan</t>
  </si>
  <si>
    <t xml:space="preserve">Secured by a subordinate lien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</si>
</sst>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,##0_);\(#,##0\)"/>
    <numFmt numFmtId="166" formatCode="0.0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ourier New"/>
      <family val="3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1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00B0F0"/>
        <bgColor rgb="FF33CCCC"/>
      </patternFill>
    </fill>
    <fill>
      <patternFill patternType="solid">
        <fgColor rgb="FFA1467E"/>
        <bgColor rgb="FF993366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4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6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5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6">
    <dxf>
      <fill>
        <patternFill patternType="solid">
          <fgColor rgb="FF00B0F0"/>
          <bgColor rgb="FF000000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FFFF00"/>
          <bgColor rgb="FF000000"/>
        </patternFill>
      </fill>
    </dxf>
    <dxf>
      <fill>
        <patternFill patternType="solid">
          <bgColor rgb="FF000000"/>
        </patternFill>
      </fill>
    </dxf>
    <dxf>
      <fill>
        <patternFill patternType="solid">
          <fgColor rgb="FF000000"/>
          <bgColor rgb="FF000000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Table1" displayName="Table1" ref="A1:C103" headerRowCount="1" totalsRowCount="0" totalsRowShown="0">
  <autoFilter ref="A1:C103"/>
  <tableColumns count="3">
    <tableColumn id="1" name="Column names"/>
    <tableColumn id="2" name="2017 column position"/>
    <tableColumn id="3" name="2018 column position"/>
  </tableColumns>
</table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J103"/>
  <sheetViews>
    <sheetView showFormulas="false" showGridLines="true" showRowColHeaders="true" showZeros="true" rightToLeft="false" tabSelected="false" showOutlineSymbols="true" defaultGridColor="true" view="normal" topLeftCell="A38" colorId="64" zoomScale="82" zoomScaleNormal="82" zoomScalePageLayoutView="100" workbookViewId="0">
      <selection pane="topLeft" activeCell="D12" activeCellId="0" sqref="D12"/>
    </sheetView>
  </sheetViews>
  <sheetFormatPr defaultColWidth="8.6796875" defaultRowHeight="15" zeroHeight="false" outlineLevelRow="0" outlineLevelCol="0"/>
  <cols>
    <col collapsed="false" customWidth="true" hidden="false" outlineLevel="0" max="1" min="1" style="1" width="57.14"/>
    <col collapsed="false" customWidth="true" hidden="false" outlineLevel="0" max="2" min="2" style="1" width="18.86"/>
    <col collapsed="false" customWidth="true" hidden="false" outlineLevel="0" max="3" min="3" style="1" width="20.57"/>
    <col collapsed="false" customWidth="true" hidden="false" outlineLevel="0" max="7" min="7" style="1" width="40.57"/>
    <col collapsed="false" customWidth="true" hidden="false" outlineLevel="0" max="8" min="8" style="1" width="21.84"/>
    <col collapsed="false" customWidth="true" hidden="false" outlineLevel="0" max="9" min="9" style="1" width="34.42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E1" s="3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customFormat="false" ht="15" hidden="false" customHeight="false" outlineLevel="0" collapsed="false">
      <c r="A2" s="4" t="s">
        <v>8</v>
      </c>
      <c r="B2" s="1" t="n">
        <v>1</v>
      </c>
      <c r="C2" s="1" t="n">
        <v>1</v>
      </c>
      <c r="E2" s="5" t="s">
        <v>9</v>
      </c>
      <c r="G2" s="6" t="s">
        <v>8</v>
      </c>
      <c r="H2" s="1" t="s">
        <v>10</v>
      </c>
      <c r="I2" s="1" t="s">
        <v>11</v>
      </c>
      <c r="J2" s="1" t="n">
        <f aca="false">LEN(I2)</f>
        <v>4</v>
      </c>
    </row>
    <row r="3" customFormat="false" ht="15" hidden="false" customHeight="false" outlineLevel="0" collapsed="false">
      <c r="A3" s="4" t="s">
        <v>12</v>
      </c>
      <c r="B3" s="1" t="n">
        <v>2</v>
      </c>
      <c r="C3" s="1" t="n">
        <v>2</v>
      </c>
      <c r="E3" s="7" t="s">
        <v>13</v>
      </c>
      <c r="G3" s="1" t="s">
        <v>14</v>
      </c>
      <c r="H3" s="1" t="s">
        <v>15</v>
      </c>
      <c r="I3" s="1" t="s">
        <v>16</v>
      </c>
      <c r="J3" s="1" t="n">
        <f aca="false">LEN(I3)</f>
        <v>20</v>
      </c>
    </row>
    <row r="4" customFormat="false" ht="15" hidden="false" customHeight="false" outlineLevel="0" collapsed="false">
      <c r="A4" s="4" t="s">
        <v>17</v>
      </c>
      <c r="B4" s="1" t="n">
        <v>3</v>
      </c>
      <c r="C4" s="1" t="n">
        <v>2</v>
      </c>
      <c r="E4" s="8" t="s">
        <v>18</v>
      </c>
      <c r="G4" s="1" t="s">
        <v>19</v>
      </c>
      <c r="H4" s="1" t="s">
        <v>10</v>
      </c>
      <c r="I4" s="1" t="s">
        <v>20</v>
      </c>
      <c r="J4" s="1" t="n">
        <f aca="false">LEN(I4)</f>
        <v>5</v>
      </c>
    </row>
    <row r="5" customFormat="false" ht="15" hidden="false" customHeight="false" outlineLevel="0" collapsed="false">
      <c r="A5" s="4" t="s">
        <v>21</v>
      </c>
      <c r="B5" s="1" t="n">
        <v>4</v>
      </c>
      <c r="C5" s="1" t="n">
        <v>16</v>
      </c>
      <c r="G5" s="1" t="s">
        <v>22</v>
      </c>
      <c r="H5" s="1" t="s">
        <v>23</v>
      </c>
      <c r="I5" s="1" t="s">
        <v>24</v>
      </c>
      <c r="J5" s="1" t="n">
        <f aca="false">LEN(I5)</f>
        <v>2</v>
      </c>
    </row>
    <row r="6" customFormat="false" ht="15" hidden="false" customHeight="false" outlineLevel="0" collapsed="false">
      <c r="A6" s="4" t="s">
        <v>25</v>
      </c>
      <c r="B6" s="1" t="n">
        <v>5</v>
      </c>
      <c r="C6" s="1" t="n">
        <v>42</v>
      </c>
      <c r="G6" s="1" t="s">
        <v>26</v>
      </c>
      <c r="H6" s="1" t="s">
        <v>10</v>
      </c>
      <c r="I6" s="1" t="s">
        <v>27</v>
      </c>
      <c r="J6" s="1" t="n">
        <f aca="false">LEN(I6)</f>
        <v>5</v>
      </c>
    </row>
    <row r="7" customFormat="false" ht="15" hidden="false" customHeight="false" outlineLevel="0" collapsed="false">
      <c r="A7" s="4" t="s">
        <v>28</v>
      </c>
      <c r="B7" s="1" t="n">
        <v>6</v>
      </c>
      <c r="C7" s="1" t="n">
        <v>17</v>
      </c>
      <c r="G7" s="1" t="s">
        <v>29</v>
      </c>
      <c r="H7" s="1" t="s">
        <v>10</v>
      </c>
      <c r="I7" s="1" t="s">
        <v>30</v>
      </c>
      <c r="J7" s="1" t="n">
        <f aca="false">LEN(I7)</f>
        <v>11</v>
      </c>
    </row>
    <row r="8" customFormat="false" ht="15" hidden="false" customHeight="false" outlineLevel="0" collapsed="false">
      <c r="A8" s="4" t="s">
        <v>31</v>
      </c>
      <c r="B8" s="1" t="n">
        <v>7</v>
      </c>
      <c r="C8" s="1" t="n">
        <v>41</v>
      </c>
      <c r="G8" s="1" t="s">
        <v>32</v>
      </c>
      <c r="H8" s="1" t="s">
        <v>23</v>
      </c>
      <c r="I8" s="1" t="s">
        <v>33</v>
      </c>
      <c r="J8" s="1" t="n">
        <f aca="false">LEN(I8)</f>
        <v>1</v>
      </c>
    </row>
    <row r="9" customFormat="false" ht="15" hidden="false" customHeight="false" outlineLevel="0" collapsed="false">
      <c r="A9" s="4" t="s">
        <v>34</v>
      </c>
      <c r="B9" s="1" t="n">
        <v>8</v>
      </c>
      <c r="C9" s="1" t="n">
        <v>22</v>
      </c>
      <c r="G9" s="1" t="s">
        <v>35</v>
      </c>
      <c r="H9" s="1" t="s">
        <v>36</v>
      </c>
      <c r="I9" s="1" t="s">
        <v>37</v>
      </c>
      <c r="J9" s="1" t="n">
        <f aca="false">LEN(I9)</f>
        <v>14</v>
      </c>
    </row>
    <row r="10" customFormat="false" ht="15" hidden="false" customHeight="false" outlineLevel="0" collapsed="false">
      <c r="A10" s="4" t="s">
        <v>38</v>
      </c>
      <c r="B10" s="1" t="n">
        <v>9</v>
      </c>
      <c r="C10" s="1" t="n">
        <v>15</v>
      </c>
      <c r="G10" s="1" t="s">
        <v>39</v>
      </c>
      <c r="H10" s="1" t="s">
        <v>40</v>
      </c>
      <c r="I10" s="1" t="s">
        <v>41</v>
      </c>
      <c r="J10" s="1" t="n">
        <f aca="false">LEN(I10)</f>
        <v>36</v>
      </c>
    </row>
    <row r="11" customFormat="false" ht="15" hidden="false" customHeight="false" outlineLevel="0" collapsed="false">
      <c r="A11" s="4" t="s">
        <v>42</v>
      </c>
      <c r="B11" s="1" t="n">
        <v>10</v>
      </c>
      <c r="C11" s="1" t="n">
        <v>13</v>
      </c>
      <c r="G11" s="1" t="s">
        <v>43</v>
      </c>
      <c r="H11" s="1" t="s">
        <v>44</v>
      </c>
      <c r="I11" s="1" t="s">
        <v>45</v>
      </c>
      <c r="J11" s="1" t="n">
        <f aca="false">LEN(I11)</f>
        <v>18</v>
      </c>
    </row>
    <row r="12" customFormat="false" ht="15" hidden="false" customHeight="false" outlineLevel="0" collapsed="false">
      <c r="A12" s="4" t="s">
        <v>46</v>
      </c>
      <c r="B12" s="1" t="n">
        <v>11</v>
      </c>
      <c r="C12" s="1" t="n">
        <v>3</v>
      </c>
      <c r="G12" s="1" t="s">
        <v>47</v>
      </c>
      <c r="H12" s="1" t="s">
        <v>48</v>
      </c>
      <c r="I12" s="1" t="s">
        <v>49</v>
      </c>
      <c r="J12" s="1" t="n">
        <f aca="false">LEN(I12)</f>
        <v>5</v>
      </c>
    </row>
    <row r="13" customFormat="false" ht="15" hidden="false" customHeight="false" outlineLevel="0" collapsed="false">
      <c r="A13" s="4" t="s">
        <v>22</v>
      </c>
      <c r="B13" s="1" t="n">
        <v>12</v>
      </c>
      <c r="C13" s="1" t="n">
        <v>4</v>
      </c>
      <c r="G13" s="1" t="s">
        <v>50</v>
      </c>
      <c r="H13" s="1" t="s">
        <v>51</v>
      </c>
      <c r="I13" s="1" t="s">
        <v>52</v>
      </c>
      <c r="J13" s="1" t="n">
        <f aca="false">LEN(I13)</f>
        <v>4</v>
      </c>
    </row>
    <row r="14" customFormat="false" ht="15" hidden="false" customHeight="false" outlineLevel="0" collapsed="false">
      <c r="A14" s="4" t="s">
        <v>26</v>
      </c>
      <c r="B14" s="1" t="n">
        <v>13</v>
      </c>
      <c r="C14" s="1" t="n">
        <v>5</v>
      </c>
      <c r="G14" s="1" t="s">
        <v>42</v>
      </c>
      <c r="H14" s="1" t="s">
        <v>10</v>
      </c>
      <c r="I14" s="1" t="s">
        <v>53</v>
      </c>
      <c r="J14" s="1" t="n">
        <f aca="false">LEN(I14)</f>
        <v>1</v>
      </c>
    </row>
    <row r="15" customFormat="false" ht="15" hidden="false" customHeight="false" outlineLevel="0" collapsed="false">
      <c r="A15" s="4" t="s">
        <v>54</v>
      </c>
      <c r="B15" s="1" t="n">
        <v>14</v>
      </c>
      <c r="C15" s="1" t="n">
        <v>6</v>
      </c>
      <c r="G15" s="1" t="s">
        <v>55</v>
      </c>
      <c r="H15" s="1" t="s">
        <v>10</v>
      </c>
      <c r="I15" s="1" t="s">
        <v>56</v>
      </c>
      <c r="J15" s="1" t="n">
        <f aca="false">LEN(I15)</f>
        <v>1</v>
      </c>
    </row>
    <row r="16" customFormat="false" ht="15" hidden="false" customHeight="false" outlineLevel="0" collapsed="false">
      <c r="A16" s="4" t="s">
        <v>57</v>
      </c>
      <c r="B16" s="1" t="n">
        <v>15</v>
      </c>
      <c r="C16" s="1" t="n">
        <v>60</v>
      </c>
      <c r="G16" s="1" t="s">
        <v>38</v>
      </c>
      <c r="H16" s="1" t="s">
        <v>10</v>
      </c>
      <c r="I16" s="1" t="s">
        <v>56</v>
      </c>
      <c r="J16" s="1" t="n">
        <f aca="false">LEN(I16)</f>
        <v>1</v>
      </c>
    </row>
    <row r="17" customFormat="false" ht="15" hidden="false" customHeight="false" outlineLevel="0" collapsed="false">
      <c r="A17" s="4" t="s">
        <v>58</v>
      </c>
      <c r="B17" s="1" t="n">
        <v>16</v>
      </c>
      <c r="C17" s="1" t="n">
        <v>61</v>
      </c>
      <c r="G17" s="1" t="s">
        <v>21</v>
      </c>
      <c r="H17" s="1" t="s">
        <v>10</v>
      </c>
      <c r="I17" s="1" t="s">
        <v>56</v>
      </c>
      <c r="J17" s="1" t="n">
        <f aca="false">LEN(I17)</f>
        <v>1</v>
      </c>
    </row>
    <row r="18" customFormat="false" ht="15" hidden="false" customHeight="false" outlineLevel="0" collapsed="false">
      <c r="A18" s="4" t="s">
        <v>59</v>
      </c>
      <c r="B18" s="1" t="n">
        <v>17</v>
      </c>
      <c r="C18" s="1" t="n">
        <v>62</v>
      </c>
      <c r="G18" s="1" t="s">
        <v>28</v>
      </c>
      <c r="H18" s="1" t="s">
        <v>10</v>
      </c>
      <c r="I18" s="1" t="s">
        <v>53</v>
      </c>
      <c r="J18" s="1" t="n">
        <f aca="false">LEN(I18)</f>
        <v>1</v>
      </c>
    </row>
    <row r="19" customFormat="false" ht="15" hidden="false" customHeight="false" outlineLevel="0" collapsed="false">
      <c r="A19" s="4" t="s">
        <v>60</v>
      </c>
      <c r="B19" s="1" t="n">
        <v>18</v>
      </c>
      <c r="C19" s="1" t="n">
        <v>63</v>
      </c>
      <c r="G19" s="1" t="s">
        <v>61</v>
      </c>
      <c r="H19" s="1" t="s">
        <v>10</v>
      </c>
      <c r="I19" s="1" t="s">
        <v>53</v>
      </c>
      <c r="J19" s="1" t="n">
        <f aca="false">LEN(I19)</f>
        <v>1</v>
      </c>
    </row>
    <row r="20" customFormat="false" ht="15" hidden="false" customHeight="false" outlineLevel="0" collapsed="false">
      <c r="A20" s="4" t="s">
        <v>62</v>
      </c>
      <c r="B20" s="1" t="n">
        <v>19</v>
      </c>
      <c r="C20" s="1" t="n">
        <v>64</v>
      </c>
      <c r="G20" s="1" t="s">
        <v>63</v>
      </c>
      <c r="H20" s="1" t="s">
        <v>10</v>
      </c>
      <c r="I20" s="1" t="s">
        <v>56</v>
      </c>
      <c r="J20" s="1" t="n">
        <f aca="false">LEN(I20)</f>
        <v>1</v>
      </c>
    </row>
    <row r="21" customFormat="false" ht="15" hidden="false" customHeight="false" outlineLevel="0" collapsed="false">
      <c r="A21" s="4" t="s">
        <v>64</v>
      </c>
      <c r="B21" s="1" t="n">
        <v>20</v>
      </c>
      <c r="C21" s="1" t="n">
        <v>65</v>
      </c>
      <c r="G21" s="1" t="s">
        <v>65</v>
      </c>
      <c r="H21" s="1" t="s">
        <v>10</v>
      </c>
      <c r="I21" s="1" t="s">
        <v>56</v>
      </c>
      <c r="J21" s="1" t="n">
        <f aca="false">LEN(I21)</f>
        <v>1</v>
      </c>
    </row>
    <row r="22" customFormat="false" ht="15" hidden="false" customHeight="false" outlineLevel="0" collapsed="false">
      <c r="A22" s="4" t="s">
        <v>66</v>
      </c>
      <c r="B22" s="1" t="n">
        <v>21</v>
      </c>
      <c r="C22" s="1" t="n">
        <v>66</v>
      </c>
      <c r="G22" s="1" t="s">
        <v>67</v>
      </c>
      <c r="H22" s="1" t="s">
        <v>10</v>
      </c>
      <c r="I22" s="1" t="s">
        <v>56</v>
      </c>
      <c r="J22" s="1" t="n">
        <f aca="false">LEN(I22)</f>
        <v>1</v>
      </c>
    </row>
    <row r="23" customFormat="false" ht="15" hidden="false" customHeight="false" outlineLevel="0" collapsed="false">
      <c r="A23" s="4" t="s">
        <v>68</v>
      </c>
      <c r="B23" s="1" t="n">
        <v>22</v>
      </c>
      <c r="C23" s="1" t="n">
        <v>67</v>
      </c>
      <c r="G23" s="1" t="s">
        <v>69</v>
      </c>
      <c r="H23" s="1" t="s">
        <v>10</v>
      </c>
      <c r="I23" s="1" t="s">
        <v>70</v>
      </c>
      <c r="J23" s="1" t="n">
        <f aca="false">LEN(I23)</f>
        <v>6</v>
      </c>
    </row>
    <row r="24" customFormat="false" ht="15" hidden="false" customHeight="false" outlineLevel="0" collapsed="false">
      <c r="A24" s="4" t="s">
        <v>71</v>
      </c>
      <c r="B24" s="1" t="n">
        <v>23</v>
      </c>
      <c r="C24" s="1" t="n">
        <v>68</v>
      </c>
      <c r="G24" s="1" t="s">
        <v>72</v>
      </c>
      <c r="H24" s="1" t="s">
        <v>10</v>
      </c>
      <c r="I24" s="1" t="s">
        <v>73</v>
      </c>
      <c r="J24" s="1" t="n">
        <f aca="false">LEN(I24)</f>
        <v>4</v>
      </c>
    </row>
    <row r="25" customFormat="false" ht="15" hidden="false" customHeight="false" outlineLevel="0" collapsed="false">
      <c r="A25" s="4" t="s">
        <v>74</v>
      </c>
      <c r="B25" s="1" t="n">
        <v>24</v>
      </c>
      <c r="C25" s="1" t="n">
        <v>69</v>
      </c>
      <c r="G25" s="1" t="s">
        <v>75</v>
      </c>
      <c r="H25" s="1" t="s">
        <v>10</v>
      </c>
      <c r="I25" s="1" t="s">
        <v>76</v>
      </c>
      <c r="J25" s="1" t="n">
        <f aca="false">LEN(I25)</f>
        <v>3</v>
      </c>
    </row>
    <row r="26" customFormat="false" ht="15" hidden="false" customHeight="false" outlineLevel="0" collapsed="false">
      <c r="A26" s="4" t="s">
        <v>77</v>
      </c>
      <c r="B26" s="1" t="n">
        <v>25</v>
      </c>
      <c r="C26" s="1" t="n">
        <v>70</v>
      </c>
      <c r="G26" s="1" t="s">
        <v>78</v>
      </c>
      <c r="H26" s="1" t="s">
        <v>10</v>
      </c>
      <c r="I26" s="1" t="s">
        <v>79</v>
      </c>
      <c r="J26" s="1" t="n">
        <f aca="false">LEN(I26)</f>
        <v>5</v>
      </c>
    </row>
    <row r="27" customFormat="false" ht="15" hidden="false" customHeight="false" outlineLevel="0" collapsed="false">
      <c r="A27" s="4" t="s">
        <v>80</v>
      </c>
      <c r="B27" s="1" t="n">
        <v>26</v>
      </c>
      <c r="C27" s="1" t="n">
        <v>71</v>
      </c>
      <c r="G27" s="1" t="s">
        <v>81</v>
      </c>
      <c r="H27" s="1" t="s">
        <v>10</v>
      </c>
      <c r="I27" s="1" t="s">
        <v>56</v>
      </c>
      <c r="J27" s="1" t="n">
        <f aca="false">LEN(I27)</f>
        <v>1</v>
      </c>
    </row>
    <row r="28" customFormat="false" ht="15" hidden="false" customHeight="false" outlineLevel="0" collapsed="false">
      <c r="A28" s="4" t="s">
        <v>82</v>
      </c>
      <c r="B28" s="1" t="n">
        <v>27</v>
      </c>
      <c r="C28" s="1" t="n">
        <v>74</v>
      </c>
      <c r="G28" s="1" t="s">
        <v>83</v>
      </c>
      <c r="H28" s="1" t="s">
        <v>10</v>
      </c>
      <c r="I28" s="1" t="s">
        <v>84</v>
      </c>
      <c r="J28" s="1" t="n">
        <f aca="false">LEN(I28)</f>
        <v>7</v>
      </c>
    </row>
    <row r="29" customFormat="false" ht="15" hidden="false" customHeight="false" outlineLevel="0" collapsed="false">
      <c r="A29" s="4" t="s">
        <v>85</v>
      </c>
      <c r="B29" s="1" t="n">
        <v>28</v>
      </c>
      <c r="C29" s="1" t="n">
        <v>75</v>
      </c>
      <c r="G29" s="1" t="s">
        <v>86</v>
      </c>
      <c r="H29" s="1" t="s">
        <v>10</v>
      </c>
      <c r="I29" s="1" t="s">
        <v>87</v>
      </c>
      <c r="J29" s="1" t="n">
        <f aca="false">LEN(I29)</f>
        <v>2</v>
      </c>
    </row>
    <row r="30" customFormat="false" ht="15" hidden="false" customHeight="false" outlineLevel="0" collapsed="false">
      <c r="A30" s="4" t="s">
        <v>88</v>
      </c>
      <c r="B30" s="1" t="n">
        <v>29</v>
      </c>
      <c r="C30" s="1" t="n">
        <v>46</v>
      </c>
      <c r="G30" s="1" t="s">
        <v>89</v>
      </c>
      <c r="H30" s="1" t="s">
        <v>10</v>
      </c>
      <c r="I30" s="1" t="s">
        <v>90</v>
      </c>
      <c r="J30" s="1" t="n">
        <f aca="false">LEN(I30)</f>
        <v>6</v>
      </c>
    </row>
    <row r="31" customFormat="false" ht="15" hidden="false" customHeight="false" outlineLevel="0" collapsed="false">
      <c r="A31" s="4" t="s">
        <v>55</v>
      </c>
      <c r="B31" s="1" t="n">
        <v>30</v>
      </c>
      <c r="C31" s="1" t="n">
        <v>14</v>
      </c>
      <c r="G31" s="1" t="s">
        <v>91</v>
      </c>
      <c r="H31" s="1" t="s">
        <v>10</v>
      </c>
      <c r="I31" s="1" t="s">
        <v>87</v>
      </c>
      <c r="J31" s="1" t="n">
        <f aca="false">LEN(I31)</f>
        <v>2</v>
      </c>
    </row>
    <row r="32" customFormat="false" ht="15" hidden="false" customHeight="false" outlineLevel="0" collapsed="false">
      <c r="A32" s="4" t="s">
        <v>92</v>
      </c>
      <c r="B32" s="1" t="n">
        <v>31</v>
      </c>
      <c r="C32" s="1" t="n">
        <v>89</v>
      </c>
      <c r="G32" s="1" t="s">
        <v>93</v>
      </c>
      <c r="H32" s="1" t="s">
        <v>10</v>
      </c>
      <c r="I32" s="1" t="s">
        <v>87</v>
      </c>
      <c r="J32" s="1" t="n">
        <f aca="false">LEN(I32)</f>
        <v>2</v>
      </c>
    </row>
    <row r="33" customFormat="false" ht="15" hidden="false" customHeight="false" outlineLevel="0" collapsed="false">
      <c r="A33" s="4" t="s">
        <v>94</v>
      </c>
      <c r="B33" s="1" t="n">
        <v>32</v>
      </c>
      <c r="C33" s="1" t="n">
        <v>90</v>
      </c>
      <c r="G33" s="1" t="s">
        <v>95</v>
      </c>
      <c r="H33" s="1" t="s">
        <v>10</v>
      </c>
      <c r="I33" s="1" t="s">
        <v>96</v>
      </c>
      <c r="J33" s="1" t="n">
        <f aca="false">LEN(I33)</f>
        <v>3</v>
      </c>
    </row>
    <row r="34" customFormat="false" ht="15" hidden="false" customHeight="false" outlineLevel="0" collapsed="false">
      <c r="A34" s="4" t="s">
        <v>97</v>
      </c>
      <c r="B34" s="1" t="n">
        <v>33</v>
      </c>
      <c r="C34" s="1" t="n">
        <v>91</v>
      </c>
      <c r="G34" s="1" t="s">
        <v>98</v>
      </c>
      <c r="H34" s="1" t="s">
        <v>10</v>
      </c>
      <c r="I34" s="1" t="s">
        <v>87</v>
      </c>
      <c r="J34" s="1" t="n">
        <f aca="false">LEN(I34)</f>
        <v>2</v>
      </c>
    </row>
    <row r="35" customFormat="false" ht="15" hidden="false" customHeight="false" outlineLevel="0" collapsed="false">
      <c r="A35" s="4" t="s">
        <v>78</v>
      </c>
      <c r="B35" s="1" t="n">
        <v>34</v>
      </c>
      <c r="C35" s="1" t="n">
        <v>25</v>
      </c>
      <c r="G35" s="1" t="s">
        <v>99</v>
      </c>
      <c r="H35" s="1" t="s">
        <v>10</v>
      </c>
      <c r="I35" s="1" t="s">
        <v>87</v>
      </c>
      <c r="J35" s="1" t="n">
        <f aca="false">LEN(I35)</f>
        <v>2</v>
      </c>
    </row>
    <row r="36" customFormat="false" ht="15" hidden="false" customHeight="false" outlineLevel="0" collapsed="false">
      <c r="A36" s="4" t="s">
        <v>81</v>
      </c>
      <c r="B36" s="1" t="n">
        <v>35</v>
      </c>
      <c r="C36" s="1" t="n">
        <v>26</v>
      </c>
      <c r="G36" s="1" t="s">
        <v>100</v>
      </c>
      <c r="H36" s="1" t="s">
        <v>10</v>
      </c>
      <c r="I36" s="1" t="s">
        <v>56</v>
      </c>
      <c r="J36" s="1" t="n">
        <f aca="false">LEN(I36)</f>
        <v>1</v>
      </c>
    </row>
    <row r="37" customFormat="false" ht="15" hidden="false" customHeight="false" outlineLevel="0" collapsed="false">
      <c r="A37" s="4" t="s">
        <v>61</v>
      </c>
      <c r="B37" s="1" t="n">
        <v>36</v>
      </c>
      <c r="C37" s="1" t="n">
        <v>18</v>
      </c>
      <c r="G37" s="1" t="s">
        <v>101</v>
      </c>
      <c r="H37" s="1" t="s">
        <v>10</v>
      </c>
      <c r="I37" s="1" t="s">
        <v>56</v>
      </c>
      <c r="J37" s="1" t="n">
        <f aca="false">LEN(I37)</f>
        <v>1</v>
      </c>
    </row>
    <row r="38" customFormat="false" ht="15" hidden="false" customHeight="false" outlineLevel="0" collapsed="false">
      <c r="A38" s="9" t="s">
        <v>102</v>
      </c>
      <c r="B38" s="1" t="n">
        <v>37</v>
      </c>
      <c r="C38" s="10" t="s">
        <v>13</v>
      </c>
      <c r="G38" s="1" t="s">
        <v>103</v>
      </c>
      <c r="H38" s="1" t="s">
        <v>10</v>
      </c>
      <c r="I38" s="1" t="s">
        <v>56</v>
      </c>
      <c r="J38" s="1" t="n">
        <f aca="false">LEN(I38)</f>
        <v>1</v>
      </c>
    </row>
    <row r="39" customFormat="false" ht="15" hidden="false" customHeight="false" outlineLevel="0" collapsed="false">
      <c r="A39" s="11" t="s">
        <v>104</v>
      </c>
      <c r="B39" s="1" t="n">
        <v>38</v>
      </c>
      <c r="C39" s="12" t="n">
        <v>1</v>
      </c>
      <c r="G39" s="1" t="s">
        <v>105</v>
      </c>
      <c r="H39" s="1" t="s">
        <v>10</v>
      </c>
      <c r="I39" s="1" t="s">
        <v>56</v>
      </c>
      <c r="J39" s="1" t="n">
        <f aca="false">LEN(I39)</f>
        <v>1</v>
      </c>
    </row>
    <row r="40" customFormat="false" ht="15" hidden="false" customHeight="false" outlineLevel="0" collapsed="false">
      <c r="A40" s="4" t="s">
        <v>106</v>
      </c>
      <c r="B40" s="1" t="n">
        <v>39</v>
      </c>
      <c r="C40" s="1" t="n">
        <v>93</v>
      </c>
      <c r="G40" s="1" t="s">
        <v>107</v>
      </c>
      <c r="H40" s="1" t="s">
        <v>10</v>
      </c>
      <c r="I40" s="1" t="s">
        <v>108</v>
      </c>
      <c r="J40" s="1" t="n">
        <f aca="false">LEN(I40)</f>
        <v>6</v>
      </c>
    </row>
    <row r="41" customFormat="false" ht="15" hidden="false" customHeight="false" outlineLevel="0" collapsed="false">
      <c r="A41" s="4" t="s">
        <v>109</v>
      </c>
      <c r="B41" s="1" t="n">
        <v>40</v>
      </c>
      <c r="C41" s="1" t="n">
        <v>94</v>
      </c>
      <c r="G41" s="1" t="s">
        <v>110</v>
      </c>
      <c r="H41" s="1" t="s">
        <v>10</v>
      </c>
      <c r="I41" s="1" t="s">
        <v>53</v>
      </c>
      <c r="J41" s="1" t="n">
        <f aca="false">LEN(I41)</f>
        <v>1</v>
      </c>
    </row>
    <row r="42" customFormat="false" ht="15" hidden="false" customHeight="false" outlineLevel="0" collapsed="false">
      <c r="A42" s="4" t="s">
        <v>111</v>
      </c>
      <c r="B42" s="1" t="n">
        <v>41</v>
      </c>
      <c r="C42" s="1" t="n">
        <v>95</v>
      </c>
      <c r="G42" s="1" t="s">
        <v>112</v>
      </c>
      <c r="H42" s="1" t="s">
        <v>10</v>
      </c>
      <c r="I42" s="1" t="s">
        <v>53</v>
      </c>
      <c r="J42" s="1" t="n">
        <f aca="false">LEN(I42)</f>
        <v>1</v>
      </c>
    </row>
    <row r="43" customFormat="false" ht="15" hidden="false" customHeight="false" outlineLevel="0" collapsed="false">
      <c r="A43" s="4" t="s">
        <v>113</v>
      </c>
      <c r="B43" s="1" t="n">
        <v>42</v>
      </c>
      <c r="C43" s="1" t="n">
        <v>96</v>
      </c>
      <c r="G43" s="1" t="s">
        <v>114</v>
      </c>
      <c r="H43" s="1" t="s">
        <v>10</v>
      </c>
      <c r="I43" s="1" t="s">
        <v>115</v>
      </c>
      <c r="J43" s="1" t="n">
        <f aca="false">LEN(I43)</f>
        <v>1</v>
      </c>
    </row>
    <row r="44" customFormat="false" ht="15" hidden="false" customHeight="false" outlineLevel="0" collapsed="false">
      <c r="A44" s="4" t="s">
        <v>116</v>
      </c>
      <c r="B44" s="1" t="n">
        <v>43</v>
      </c>
      <c r="C44" s="1" t="n">
        <v>97</v>
      </c>
      <c r="G44" s="1" t="s">
        <v>117</v>
      </c>
      <c r="H44" s="1" t="s">
        <v>10</v>
      </c>
      <c r="I44" s="1" t="s">
        <v>118</v>
      </c>
      <c r="J44" s="1" t="n">
        <f aca="false">LEN(I44)</f>
        <v>1</v>
      </c>
    </row>
    <row r="45" customFormat="false" ht="15" hidden="false" customHeight="false" outlineLevel="0" collapsed="false">
      <c r="A45" s="4" t="s">
        <v>119</v>
      </c>
      <c r="B45" s="1" t="n">
        <v>44</v>
      </c>
      <c r="C45" s="1" t="n">
        <v>98</v>
      </c>
      <c r="G45" s="1" t="s">
        <v>120</v>
      </c>
      <c r="H45" s="1" t="s">
        <v>10</v>
      </c>
      <c r="I45" s="1" t="s">
        <v>53</v>
      </c>
      <c r="J45" s="1" t="n">
        <f aca="false">LEN(I45)</f>
        <v>1</v>
      </c>
    </row>
    <row r="46" customFormat="false" ht="15" hidden="false" customHeight="false" outlineLevel="0" collapsed="false">
      <c r="A46" s="11" t="s">
        <v>121</v>
      </c>
      <c r="B46" s="1" t="n">
        <v>45</v>
      </c>
      <c r="C46" s="12" t="n">
        <v>82</v>
      </c>
      <c r="G46" s="1" t="s">
        <v>122</v>
      </c>
      <c r="H46" s="1" t="s">
        <v>10</v>
      </c>
      <c r="I46" s="1" t="s">
        <v>87</v>
      </c>
      <c r="J46" s="1" t="n">
        <f aca="false">LEN(I46)</f>
        <v>2</v>
      </c>
    </row>
    <row r="47" customFormat="false" ht="15" hidden="false" customHeight="false" outlineLevel="0" collapsed="false">
      <c r="A47" s="13" t="s">
        <v>32</v>
      </c>
      <c r="C47" s="1" t="n">
        <v>7</v>
      </c>
      <c r="G47" s="1" t="s">
        <v>123</v>
      </c>
      <c r="H47" s="1" t="s">
        <v>10</v>
      </c>
      <c r="I47" s="1" t="s">
        <v>124</v>
      </c>
      <c r="J47" s="1" t="n">
        <f aca="false">LEN(I47)</f>
        <v>3</v>
      </c>
    </row>
    <row r="48" customFormat="false" ht="15" hidden="false" customHeight="false" outlineLevel="0" collapsed="false">
      <c r="A48" s="13" t="s">
        <v>35</v>
      </c>
      <c r="C48" s="1" t="n">
        <v>8</v>
      </c>
      <c r="G48" s="14" t="s">
        <v>125</v>
      </c>
      <c r="H48" s="1" t="s">
        <v>10</v>
      </c>
      <c r="I48" s="1" t="s">
        <v>126</v>
      </c>
      <c r="J48" s="1" t="n">
        <f aca="false">LEN(I48)</f>
        <v>2</v>
      </c>
    </row>
    <row r="49" customFormat="false" ht="15" hidden="false" customHeight="false" outlineLevel="0" collapsed="false">
      <c r="A49" s="13" t="s">
        <v>39</v>
      </c>
      <c r="C49" s="1" t="n">
        <v>9</v>
      </c>
      <c r="G49" s="1" t="s">
        <v>127</v>
      </c>
      <c r="H49" s="1" t="s">
        <v>10</v>
      </c>
      <c r="I49" s="1" t="s">
        <v>115</v>
      </c>
      <c r="J49" s="1" t="n">
        <f aca="false">LEN(I49)</f>
        <v>1</v>
      </c>
    </row>
    <row r="50" customFormat="false" ht="15" hidden="false" customHeight="false" outlineLevel="0" collapsed="false">
      <c r="A50" s="13" t="s">
        <v>43</v>
      </c>
      <c r="C50" s="1" t="n">
        <v>10</v>
      </c>
      <c r="G50" s="1" t="s">
        <v>128</v>
      </c>
      <c r="H50" s="1" t="s">
        <v>10</v>
      </c>
      <c r="I50" s="1" t="s">
        <v>129</v>
      </c>
      <c r="J50" s="1" t="n">
        <f aca="false">LEN(I50)</f>
        <v>2</v>
      </c>
    </row>
    <row r="51" customFormat="false" ht="15" hidden="false" customHeight="false" outlineLevel="0" collapsed="false">
      <c r="A51" s="13" t="s">
        <v>47</v>
      </c>
      <c r="C51" s="1" t="n">
        <v>11</v>
      </c>
      <c r="G51" s="1" t="s">
        <v>130</v>
      </c>
      <c r="H51" s="1" t="s">
        <v>23</v>
      </c>
      <c r="I51" s="1" t="s">
        <v>53</v>
      </c>
      <c r="J51" s="1" t="n">
        <f aca="false">LEN(I51)</f>
        <v>1</v>
      </c>
    </row>
    <row r="52" customFormat="false" ht="15" hidden="false" customHeight="false" outlineLevel="0" collapsed="false">
      <c r="A52" s="13" t="s">
        <v>50</v>
      </c>
      <c r="C52" s="1" t="n">
        <v>12</v>
      </c>
      <c r="G52" s="1" t="s">
        <v>131</v>
      </c>
      <c r="H52" s="1" t="s">
        <v>23</v>
      </c>
    </row>
    <row r="53" customFormat="false" ht="15" hidden="false" customHeight="false" outlineLevel="0" collapsed="false">
      <c r="A53" s="13" t="s">
        <v>63</v>
      </c>
      <c r="C53" s="1" t="n">
        <v>19</v>
      </c>
      <c r="G53" s="1" t="s">
        <v>132</v>
      </c>
      <c r="H53" s="1" t="s">
        <v>23</v>
      </c>
    </row>
    <row r="54" customFormat="false" ht="15" hidden="false" customHeight="false" outlineLevel="0" collapsed="false">
      <c r="A54" s="13" t="s">
        <v>65</v>
      </c>
      <c r="C54" s="1" t="n">
        <v>20</v>
      </c>
      <c r="G54" s="1" t="s">
        <v>133</v>
      </c>
      <c r="H54" s="1" t="s">
        <v>23</v>
      </c>
    </row>
    <row r="55" customFormat="false" ht="15" hidden="false" customHeight="false" outlineLevel="0" collapsed="false">
      <c r="A55" s="13" t="s">
        <v>67</v>
      </c>
      <c r="C55" s="1" t="n">
        <v>21</v>
      </c>
      <c r="G55" s="1" t="s">
        <v>134</v>
      </c>
      <c r="H55" s="1" t="s">
        <v>23</v>
      </c>
    </row>
    <row r="56" customFormat="false" ht="15" hidden="false" customHeight="false" outlineLevel="0" collapsed="false">
      <c r="A56" s="13" t="s">
        <v>72</v>
      </c>
      <c r="C56" s="1" t="n">
        <v>23</v>
      </c>
      <c r="G56" s="1" t="s">
        <v>135</v>
      </c>
      <c r="H56" s="1" t="s">
        <v>23</v>
      </c>
    </row>
    <row r="57" customFormat="false" ht="15" hidden="false" customHeight="false" outlineLevel="0" collapsed="false">
      <c r="A57" s="13" t="s">
        <v>75</v>
      </c>
      <c r="C57" s="1" t="n">
        <v>24</v>
      </c>
      <c r="G57" s="1" t="s">
        <v>136</v>
      </c>
      <c r="H57" s="1" t="s">
        <v>23</v>
      </c>
    </row>
    <row r="58" customFormat="false" ht="15" hidden="false" customHeight="false" outlineLevel="0" collapsed="false">
      <c r="A58" s="13" t="s">
        <v>83</v>
      </c>
      <c r="C58" s="1" t="n">
        <v>27</v>
      </c>
      <c r="G58" s="1" t="s">
        <v>137</v>
      </c>
      <c r="H58" s="1" t="s">
        <v>23</v>
      </c>
    </row>
    <row r="59" customFormat="false" ht="15" hidden="false" customHeight="false" outlineLevel="0" collapsed="false">
      <c r="A59" s="13" t="s">
        <v>86</v>
      </c>
      <c r="C59" s="1" t="n">
        <v>28</v>
      </c>
      <c r="G59" s="1" t="s">
        <v>138</v>
      </c>
      <c r="H59" s="1" t="s">
        <v>23</v>
      </c>
    </row>
    <row r="60" customFormat="false" ht="15" hidden="false" customHeight="false" outlineLevel="0" collapsed="false">
      <c r="A60" s="13" t="s">
        <v>89</v>
      </c>
      <c r="C60" s="1" t="n">
        <v>29</v>
      </c>
      <c r="G60" s="1" t="s">
        <v>139</v>
      </c>
      <c r="H60" s="1" t="s">
        <v>23</v>
      </c>
    </row>
    <row r="61" customFormat="false" ht="15" hidden="false" customHeight="false" outlineLevel="0" collapsed="false">
      <c r="A61" s="13" t="s">
        <v>91</v>
      </c>
      <c r="C61" s="1" t="n">
        <v>30</v>
      </c>
      <c r="G61" s="1" t="s">
        <v>140</v>
      </c>
      <c r="H61" s="1" t="s">
        <v>141</v>
      </c>
    </row>
    <row r="62" customFormat="false" ht="15" hidden="false" customHeight="false" outlineLevel="0" collapsed="false">
      <c r="A62" s="13" t="s">
        <v>93</v>
      </c>
      <c r="C62" s="1" t="n">
        <v>31</v>
      </c>
      <c r="G62" s="1" t="s">
        <v>142</v>
      </c>
      <c r="H62" s="1" t="s">
        <v>141</v>
      </c>
    </row>
    <row r="63" customFormat="false" ht="15" hidden="false" customHeight="false" outlineLevel="0" collapsed="false">
      <c r="A63" s="13" t="s">
        <v>95</v>
      </c>
      <c r="C63" s="1" t="n">
        <v>32</v>
      </c>
      <c r="G63" s="1" t="s">
        <v>59</v>
      </c>
      <c r="H63" s="1" t="s">
        <v>23</v>
      </c>
    </row>
    <row r="64" customFormat="false" ht="15" hidden="false" customHeight="false" outlineLevel="0" collapsed="false">
      <c r="A64" s="13" t="s">
        <v>98</v>
      </c>
      <c r="C64" s="1" t="n">
        <v>33</v>
      </c>
      <c r="G64" s="1" t="s">
        <v>60</v>
      </c>
      <c r="H64" s="1" t="s">
        <v>23</v>
      </c>
    </row>
    <row r="65" customFormat="false" ht="15" hidden="false" customHeight="false" outlineLevel="0" collapsed="false">
      <c r="A65" s="13" t="s">
        <v>99</v>
      </c>
      <c r="C65" s="1" t="n">
        <v>34</v>
      </c>
      <c r="G65" s="1" t="s">
        <v>62</v>
      </c>
      <c r="H65" s="1" t="s">
        <v>23</v>
      </c>
    </row>
    <row r="66" customFormat="false" ht="15" hidden="false" customHeight="false" outlineLevel="0" collapsed="false">
      <c r="A66" s="13" t="s">
        <v>100</v>
      </c>
      <c r="C66" s="1" t="n">
        <v>35</v>
      </c>
      <c r="G66" s="1" t="s">
        <v>64</v>
      </c>
      <c r="H66" s="1" t="s">
        <v>23</v>
      </c>
    </row>
    <row r="67" customFormat="false" ht="15" hidden="false" customHeight="false" outlineLevel="0" collapsed="false">
      <c r="A67" s="13" t="s">
        <v>101</v>
      </c>
      <c r="C67" s="1" t="n">
        <v>36</v>
      </c>
      <c r="G67" s="1" t="s">
        <v>66</v>
      </c>
      <c r="H67" s="1" t="s">
        <v>23</v>
      </c>
    </row>
    <row r="68" customFormat="false" ht="15" hidden="false" customHeight="false" outlineLevel="0" collapsed="false">
      <c r="A68" s="13" t="s">
        <v>103</v>
      </c>
      <c r="C68" s="1" t="n">
        <v>37</v>
      </c>
      <c r="G68" s="1" t="s">
        <v>68</v>
      </c>
      <c r="H68" s="1" t="s">
        <v>23</v>
      </c>
    </row>
    <row r="69" customFormat="false" ht="15" hidden="false" customHeight="false" outlineLevel="0" collapsed="false">
      <c r="A69" s="13" t="s">
        <v>105</v>
      </c>
      <c r="C69" s="1" t="n">
        <v>38</v>
      </c>
      <c r="G69" s="1" t="s">
        <v>71</v>
      </c>
      <c r="H69" s="1" t="s">
        <v>23</v>
      </c>
    </row>
    <row r="70" customFormat="false" ht="15" hidden="false" customHeight="false" outlineLevel="0" collapsed="false">
      <c r="A70" s="13" t="s">
        <v>107</v>
      </c>
      <c r="C70" s="1" t="n">
        <v>39</v>
      </c>
      <c r="G70" s="1" t="s">
        <v>74</v>
      </c>
      <c r="H70" s="1" t="s">
        <v>23</v>
      </c>
    </row>
    <row r="71" customFormat="false" ht="15" hidden="false" customHeight="false" outlineLevel="0" collapsed="false">
      <c r="A71" s="13" t="s">
        <v>110</v>
      </c>
      <c r="C71" s="1" t="n">
        <v>40</v>
      </c>
      <c r="G71" s="1" t="s">
        <v>77</v>
      </c>
      <c r="H71" s="1" t="s">
        <v>23</v>
      </c>
    </row>
    <row r="72" customFormat="false" ht="15" hidden="false" customHeight="false" outlineLevel="0" collapsed="false">
      <c r="A72" s="13" t="s">
        <v>114</v>
      </c>
      <c r="C72" s="1" t="n">
        <v>42</v>
      </c>
      <c r="G72" s="1" t="s">
        <v>80</v>
      </c>
      <c r="H72" s="1" t="s">
        <v>23</v>
      </c>
    </row>
    <row r="73" customFormat="false" ht="15" hidden="false" customHeight="false" outlineLevel="0" collapsed="false">
      <c r="A73" s="13" t="s">
        <v>117</v>
      </c>
      <c r="C73" s="1" t="n">
        <v>43</v>
      </c>
      <c r="G73" s="1" t="s">
        <v>143</v>
      </c>
      <c r="H73" s="1" t="s">
        <v>141</v>
      </c>
    </row>
    <row r="74" customFormat="false" ht="15" hidden="false" customHeight="false" outlineLevel="0" collapsed="false">
      <c r="A74" s="13" t="s">
        <v>120</v>
      </c>
      <c r="C74" s="1" t="n">
        <v>44</v>
      </c>
      <c r="G74" s="1" t="s">
        <v>144</v>
      </c>
      <c r="H74" s="1" t="s">
        <v>141</v>
      </c>
    </row>
    <row r="75" customFormat="false" ht="15" hidden="false" customHeight="false" outlineLevel="0" collapsed="false">
      <c r="A75" s="13" t="s">
        <v>122</v>
      </c>
      <c r="C75" s="1" t="n">
        <v>45</v>
      </c>
      <c r="G75" s="1" t="s">
        <v>82</v>
      </c>
      <c r="H75" s="1" t="s">
        <v>141</v>
      </c>
    </row>
    <row r="76" customFormat="false" ht="15" hidden="false" customHeight="false" outlineLevel="0" collapsed="false">
      <c r="A76" s="13" t="s">
        <v>125</v>
      </c>
      <c r="C76" s="1" t="n">
        <v>47</v>
      </c>
      <c r="G76" s="1" t="s">
        <v>85</v>
      </c>
      <c r="H76" s="1" t="s">
        <v>141</v>
      </c>
    </row>
    <row r="77" customFormat="false" ht="15" hidden="false" customHeight="false" outlineLevel="0" collapsed="false">
      <c r="A77" s="13" t="s">
        <v>127</v>
      </c>
      <c r="C77" s="1" t="n">
        <v>48</v>
      </c>
      <c r="G77" s="1" t="s">
        <v>145</v>
      </c>
      <c r="H77" s="1" t="s">
        <v>141</v>
      </c>
    </row>
    <row r="78" customFormat="false" ht="15" hidden="false" customHeight="false" outlineLevel="0" collapsed="false">
      <c r="A78" s="13" t="s">
        <v>128</v>
      </c>
      <c r="C78" s="1" t="n">
        <v>49</v>
      </c>
      <c r="G78" s="1" t="s">
        <v>146</v>
      </c>
      <c r="H78" s="1" t="s">
        <v>141</v>
      </c>
    </row>
    <row r="79" customFormat="false" ht="15" hidden="false" customHeight="false" outlineLevel="0" collapsed="false">
      <c r="A79" s="13" t="s">
        <v>130</v>
      </c>
      <c r="C79" s="1" t="n">
        <v>50</v>
      </c>
      <c r="G79" s="1" t="s">
        <v>147</v>
      </c>
      <c r="H79" s="1" t="s">
        <v>10</v>
      </c>
    </row>
    <row r="80" customFormat="false" ht="15" hidden="false" customHeight="false" outlineLevel="0" collapsed="false">
      <c r="A80" s="13" t="s">
        <v>131</v>
      </c>
      <c r="C80" s="1" t="n">
        <v>51</v>
      </c>
      <c r="G80" s="1" t="s">
        <v>148</v>
      </c>
      <c r="H80" s="1" t="s">
        <v>10</v>
      </c>
    </row>
    <row r="81" customFormat="false" ht="15" hidden="false" customHeight="false" outlineLevel="0" collapsed="false">
      <c r="A81" s="13" t="s">
        <v>132</v>
      </c>
      <c r="C81" s="1" t="n">
        <v>52</v>
      </c>
      <c r="G81" s="1" t="s">
        <v>149</v>
      </c>
      <c r="H81" s="1" t="s">
        <v>10</v>
      </c>
    </row>
    <row r="82" customFormat="false" ht="15" hidden="false" customHeight="false" outlineLevel="0" collapsed="false">
      <c r="A82" s="13" t="s">
        <v>133</v>
      </c>
      <c r="C82" s="1" t="n">
        <v>53</v>
      </c>
      <c r="G82" s="1" t="s">
        <v>150</v>
      </c>
      <c r="H82" s="1" t="s">
        <v>10</v>
      </c>
    </row>
    <row r="83" customFormat="false" ht="15" hidden="false" customHeight="false" outlineLevel="0" collapsed="false">
      <c r="A83" s="13" t="s">
        <v>134</v>
      </c>
      <c r="C83" s="1" t="n">
        <v>54</v>
      </c>
      <c r="G83" s="1" t="s">
        <v>151</v>
      </c>
      <c r="H83" s="1" t="s">
        <v>152</v>
      </c>
    </row>
    <row r="84" customFormat="false" ht="15" hidden="false" customHeight="false" outlineLevel="0" collapsed="false">
      <c r="A84" s="13" t="s">
        <v>135</v>
      </c>
      <c r="C84" s="1" t="n">
        <v>55</v>
      </c>
      <c r="G84" s="1" t="s">
        <v>153</v>
      </c>
      <c r="H84" s="1" t="s">
        <v>152</v>
      </c>
    </row>
    <row r="85" customFormat="false" ht="15" hidden="false" customHeight="false" outlineLevel="0" collapsed="false">
      <c r="A85" s="13" t="s">
        <v>136</v>
      </c>
      <c r="C85" s="1" t="n">
        <v>56</v>
      </c>
      <c r="G85" s="1" t="s">
        <v>154</v>
      </c>
      <c r="H85" s="1" t="s">
        <v>10</v>
      </c>
    </row>
    <row r="86" customFormat="false" ht="15" hidden="false" customHeight="false" outlineLevel="0" collapsed="false">
      <c r="A86" s="13" t="s">
        <v>137</v>
      </c>
      <c r="C86" s="1" t="n">
        <v>57</v>
      </c>
      <c r="G86" s="1" t="s">
        <v>155</v>
      </c>
      <c r="H86" s="1" t="s">
        <v>141</v>
      </c>
    </row>
    <row r="87" customFormat="false" ht="15" hidden="false" customHeight="false" outlineLevel="0" collapsed="false">
      <c r="A87" s="13" t="s">
        <v>138</v>
      </c>
      <c r="C87" s="1" t="n">
        <v>58</v>
      </c>
      <c r="G87" s="1" t="s">
        <v>156</v>
      </c>
      <c r="H87" s="1" t="s">
        <v>141</v>
      </c>
    </row>
    <row r="88" customFormat="false" ht="15" hidden="false" customHeight="false" outlineLevel="0" collapsed="false">
      <c r="A88" s="13" t="s">
        <v>139</v>
      </c>
      <c r="C88" s="1" t="n">
        <v>59</v>
      </c>
      <c r="G88" s="1" t="s">
        <v>157</v>
      </c>
      <c r="H88" s="1" t="s">
        <v>141</v>
      </c>
    </row>
    <row r="89" customFormat="false" ht="15" hidden="false" customHeight="false" outlineLevel="0" collapsed="false">
      <c r="A89" s="13" t="s">
        <v>143</v>
      </c>
      <c r="C89" s="1" t="n">
        <v>72</v>
      </c>
      <c r="G89" s="1" t="s">
        <v>158</v>
      </c>
      <c r="H89" s="1" t="s">
        <v>141</v>
      </c>
    </row>
    <row r="90" customFormat="false" ht="15" hidden="false" customHeight="false" outlineLevel="0" collapsed="false">
      <c r="A90" s="13" t="s">
        <v>144</v>
      </c>
      <c r="C90" s="1" t="n">
        <v>73</v>
      </c>
      <c r="G90" s="1" t="s">
        <v>92</v>
      </c>
      <c r="H90" s="1" t="s">
        <v>152</v>
      </c>
    </row>
    <row r="91" customFormat="false" ht="15" hidden="false" customHeight="false" outlineLevel="0" collapsed="false">
      <c r="A91" s="13" t="s">
        <v>145</v>
      </c>
      <c r="C91" s="1" t="n">
        <v>76</v>
      </c>
      <c r="G91" s="1" t="s">
        <v>94</v>
      </c>
      <c r="H91" s="1" t="s">
        <v>141</v>
      </c>
    </row>
    <row r="92" customFormat="false" ht="15" hidden="false" customHeight="false" outlineLevel="0" collapsed="false">
      <c r="A92" s="13" t="s">
        <v>146</v>
      </c>
      <c r="C92" s="1" t="n">
        <v>77</v>
      </c>
      <c r="G92" s="1" t="s">
        <v>97</v>
      </c>
      <c r="H92" s="1" t="s">
        <v>141</v>
      </c>
    </row>
    <row r="93" customFormat="false" ht="15" hidden="false" customHeight="false" outlineLevel="0" collapsed="false">
      <c r="A93" s="13" t="s">
        <v>147</v>
      </c>
      <c r="C93" s="1" t="n">
        <v>78</v>
      </c>
      <c r="G93" s="1" t="s">
        <v>159</v>
      </c>
      <c r="H93" s="1" t="s">
        <v>141</v>
      </c>
    </row>
    <row r="94" customFormat="false" ht="15" hidden="false" customHeight="false" outlineLevel="0" collapsed="false">
      <c r="A94" s="13" t="s">
        <v>148</v>
      </c>
      <c r="C94" s="1" t="n">
        <v>79</v>
      </c>
      <c r="G94" s="1" t="s">
        <v>160</v>
      </c>
      <c r="H94" s="1" t="s">
        <v>10</v>
      </c>
    </row>
    <row r="95" customFormat="false" ht="15" hidden="false" customHeight="false" outlineLevel="0" collapsed="false">
      <c r="A95" s="13" t="s">
        <v>149</v>
      </c>
      <c r="C95" s="1" t="n">
        <v>80</v>
      </c>
      <c r="G95" s="1" t="s">
        <v>161</v>
      </c>
      <c r="H95" s="1" t="s">
        <v>162</v>
      </c>
    </row>
    <row r="96" customFormat="false" ht="15" hidden="false" customHeight="false" outlineLevel="0" collapsed="false">
      <c r="A96" s="13" t="s">
        <v>150</v>
      </c>
      <c r="C96" s="1" t="n">
        <v>81</v>
      </c>
      <c r="G96" s="1" t="s">
        <v>163</v>
      </c>
      <c r="H96" s="1" t="s">
        <v>162</v>
      </c>
    </row>
    <row r="97" customFormat="false" ht="15" hidden="false" customHeight="false" outlineLevel="0" collapsed="false">
      <c r="A97" s="13" t="s">
        <v>153</v>
      </c>
      <c r="C97" s="1" t="n">
        <v>83</v>
      </c>
      <c r="G97" s="1" t="s">
        <v>164</v>
      </c>
      <c r="H97" s="1" t="s">
        <v>162</v>
      </c>
    </row>
    <row r="98" customFormat="false" ht="15" hidden="false" customHeight="false" outlineLevel="0" collapsed="false">
      <c r="A98" s="13" t="s">
        <v>154</v>
      </c>
      <c r="C98" s="1" t="n">
        <v>84</v>
      </c>
      <c r="G98" s="1" t="s">
        <v>165</v>
      </c>
      <c r="H98" s="1" t="s">
        <v>162</v>
      </c>
    </row>
    <row r="99" customFormat="false" ht="15" hidden="false" customHeight="false" outlineLevel="0" collapsed="false">
      <c r="A99" s="13" t="s">
        <v>155</v>
      </c>
      <c r="C99" s="1" t="n">
        <v>85</v>
      </c>
      <c r="G99" s="1" t="s">
        <v>166</v>
      </c>
      <c r="H99" s="1" t="s">
        <v>162</v>
      </c>
    </row>
    <row r="100" customFormat="false" ht="15" hidden="false" customHeight="false" outlineLevel="0" collapsed="false">
      <c r="A100" s="13" t="s">
        <v>156</v>
      </c>
      <c r="C100" s="1" t="n">
        <v>86</v>
      </c>
      <c r="G100" s="1" t="s">
        <v>167</v>
      </c>
      <c r="H100" s="1" t="s">
        <v>162</v>
      </c>
    </row>
    <row r="101" customFormat="false" ht="15" hidden="false" customHeight="false" outlineLevel="0" collapsed="false">
      <c r="A101" s="13" t="s">
        <v>157</v>
      </c>
      <c r="C101" s="1" t="n">
        <v>87</v>
      </c>
    </row>
    <row r="102" customFormat="false" ht="15" hidden="false" customHeight="false" outlineLevel="0" collapsed="false">
      <c r="A102" s="13" t="s">
        <v>158</v>
      </c>
      <c r="C102" s="1" t="n">
        <v>88</v>
      </c>
    </row>
    <row r="103" customFormat="false" ht="15" hidden="false" customHeight="false" outlineLevel="0" collapsed="false">
      <c r="A103" s="13" t="s">
        <v>167</v>
      </c>
      <c r="C103" s="1" t="n">
        <v>99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tableParts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R544"/>
  <sheetViews>
    <sheetView showFormulas="false" showGridLines="true" showRowColHeaders="true" showZeros="true" rightToLeft="false" tabSelected="false" showOutlineSymbols="true" defaultGridColor="true" view="normal" topLeftCell="A1" colorId="64" zoomScale="82" zoomScaleNormal="82" zoomScalePageLayoutView="100" workbookViewId="0">
      <selection pane="topLeft" activeCell="G30" activeCellId="0" sqref="G30"/>
    </sheetView>
  </sheetViews>
  <sheetFormatPr defaultColWidth="8.6796875" defaultRowHeight="13.8" zeroHeight="false" outlineLevelRow="0" outlineLevelCol="0"/>
  <cols>
    <col collapsed="false" customWidth="true" hidden="false" outlineLevel="0" max="1" min="1" style="1" width="57.14"/>
    <col collapsed="false" customWidth="true" hidden="false" outlineLevel="0" max="2" min="2" style="1" width="18.86"/>
    <col collapsed="false" customWidth="true" hidden="false" outlineLevel="0" max="3" min="3" style="1" width="20.57"/>
    <col collapsed="false" customWidth="true" hidden="false" outlineLevel="0" max="7" min="7" style="1" width="40.57"/>
    <col collapsed="false" customWidth="true" hidden="false" outlineLevel="0" max="8" min="8" style="1" width="21.84"/>
    <col collapsed="false" customWidth="true" hidden="false" outlineLevel="0" max="9" min="9" style="1" width="34.42"/>
    <col collapsed="false" customWidth="true" hidden="false" outlineLevel="0" max="11" min="11" style="1" width="22.74"/>
    <col collapsed="false" customWidth="true" hidden="false" outlineLevel="0" max="12" min="12" style="15" width="43.76"/>
    <col collapsed="false" customWidth="true" hidden="false" outlineLevel="0" max="13" min="13" style="16" width="67.33"/>
    <col collapsed="false" customWidth="true" hidden="false" outlineLevel="0" max="14" min="14" style="16" width="12.57"/>
    <col collapsed="false" customWidth="true" hidden="false" outlineLevel="0" max="16" min="16" style="1" width="14.59"/>
    <col collapsed="false" customWidth="true" hidden="false" outlineLevel="0" max="17" min="17" style="1" width="33.58"/>
  </cols>
  <sheetData>
    <row r="1" customFormat="false" ht="13.8" hidden="false" customHeight="false" outlineLevel="0" collapsed="false">
      <c r="A1" s="2" t="s">
        <v>0</v>
      </c>
      <c r="B1" s="2" t="s">
        <v>1</v>
      </c>
      <c r="C1" s="2" t="s">
        <v>2</v>
      </c>
      <c r="E1" s="3" t="s">
        <v>3</v>
      </c>
      <c r="G1" s="14" t="s">
        <v>4</v>
      </c>
      <c r="H1" s="14" t="s">
        <v>5</v>
      </c>
      <c r="I1" s="14" t="s">
        <v>6</v>
      </c>
      <c r="J1" s="14" t="s">
        <v>7</v>
      </c>
      <c r="K1" s="14"/>
      <c r="L1" s="17" t="s">
        <v>168</v>
      </c>
      <c r="M1" s="18" t="s">
        <v>169</v>
      </c>
      <c r="N1" s="18" t="s">
        <v>170</v>
      </c>
      <c r="O1" s="14"/>
      <c r="P1" s="14" t="s">
        <v>171</v>
      </c>
    </row>
    <row r="2" customFormat="false" ht="13.8" hidden="false" customHeight="false" outlineLevel="0" collapsed="false">
      <c r="A2" s="4" t="s">
        <v>8</v>
      </c>
      <c r="B2" s="1" t="n">
        <v>1</v>
      </c>
      <c r="C2" s="1" t="n">
        <v>1</v>
      </c>
      <c r="E2" s="5" t="s">
        <v>9</v>
      </c>
      <c r="G2" s="6" t="s">
        <v>8</v>
      </c>
      <c r="H2" s="1" t="s">
        <v>10</v>
      </c>
      <c r="I2" s="1" t="s">
        <v>11</v>
      </c>
      <c r="J2" s="1" t="n">
        <f aca="false">LEN(I2)</f>
        <v>4</v>
      </c>
      <c r="L2" s="15" t="s">
        <v>172</v>
      </c>
      <c r="M2" s="16" t="n">
        <v>2018</v>
      </c>
      <c r="N2" s="16" t="n">
        <v>2018</v>
      </c>
      <c r="P2" s="19" t="s">
        <v>173</v>
      </c>
    </row>
    <row r="3" customFormat="false" ht="13.8" hidden="false" customHeight="false" outlineLevel="0" collapsed="false">
      <c r="A3" s="4" t="s">
        <v>12</v>
      </c>
      <c r="B3" s="1" t="n">
        <v>2</v>
      </c>
      <c r="C3" s="1" t="n">
        <v>2</v>
      </c>
      <c r="E3" s="7" t="s">
        <v>13</v>
      </c>
      <c r="G3" s="1" t="s">
        <v>14</v>
      </c>
      <c r="H3" s="1" t="s">
        <v>15</v>
      </c>
      <c r="I3" s="1" t="s">
        <v>16</v>
      </c>
      <c r="J3" s="1" t="n">
        <f aca="false">LEN(I3)</f>
        <v>20</v>
      </c>
      <c r="M3" s="16" t="n">
        <v>2019</v>
      </c>
      <c r="N3" s="16" t="n">
        <v>2019</v>
      </c>
    </row>
    <row r="4" customFormat="false" ht="13.8" hidden="false" customHeight="false" outlineLevel="0" collapsed="false">
      <c r="A4" s="4" t="s">
        <v>17</v>
      </c>
      <c r="B4" s="1" t="n">
        <v>3</v>
      </c>
      <c r="C4" s="1" t="n">
        <v>2</v>
      </c>
      <c r="E4" s="8" t="s">
        <v>18</v>
      </c>
      <c r="G4" s="1" t="s">
        <v>19</v>
      </c>
      <c r="H4" s="1" t="s">
        <v>10</v>
      </c>
      <c r="I4" s="1" t="s">
        <v>20</v>
      </c>
      <c r="J4" s="1" t="n">
        <f aca="false">LEN(I4)</f>
        <v>5</v>
      </c>
      <c r="M4" s="16" t="n">
        <v>2020</v>
      </c>
      <c r="N4" s="16" t="n">
        <v>2020</v>
      </c>
    </row>
    <row r="5" customFormat="false" ht="13.8" hidden="false" customHeight="false" outlineLevel="0" collapsed="false">
      <c r="A5" s="4" t="s">
        <v>21</v>
      </c>
      <c r="B5" s="1" t="n">
        <v>4</v>
      </c>
      <c r="C5" s="1" t="n">
        <v>16</v>
      </c>
      <c r="G5" s="1" t="s">
        <v>22</v>
      </c>
      <c r="H5" s="1" t="s">
        <v>23</v>
      </c>
      <c r="I5" s="1" t="s">
        <v>24</v>
      </c>
      <c r="J5" s="1" t="n">
        <f aca="false">LEN(I5)</f>
        <v>2</v>
      </c>
      <c r="M5" s="16" t="n">
        <v>2021</v>
      </c>
      <c r="N5" s="16" t="n">
        <v>2021</v>
      </c>
    </row>
    <row r="6" customFormat="false" ht="13.8" hidden="false" customHeight="false" outlineLevel="0" collapsed="false">
      <c r="A6" s="4" t="s">
        <v>25</v>
      </c>
      <c r="B6" s="1" t="n">
        <v>5</v>
      </c>
      <c r="C6" s="1" t="n">
        <v>42</v>
      </c>
      <c r="G6" s="1" t="s">
        <v>26</v>
      </c>
      <c r="H6" s="1" t="s">
        <v>10</v>
      </c>
      <c r="I6" s="1" t="s">
        <v>27</v>
      </c>
      <c r="J6" s="1" t="n">
        <f aca="false">LEN(I6)</f>
        <v>5</v>
      </c>
      <c r="L6" s="15" t="s">
        <v>14</v>
      </c>
      <c r="M6" s="16" t="s">
        <v>174</v>
      </c>
    </row>
    <row r="7" customFormat="false" ht="13.8" hidden="false" customHeight="false" outlineLevel="0" collapsed="false">
      <c r="A7" s="4" t="s">
        <v>28</v>
      </c>
      <c r="B7" s="1" t="n">
        <v>6</v>
      </c>
      <c r="C7" s="1" t="n">
        <v>17</v>
      </c>
      <c r="G7" s="1" t="s">
        <v>29</v>
      </c>
      <c r="H7" s="1" t="s">
        <v>10</v>
      </c>
      <c r="I7" s="1" t="s">
        <v>30</v>
      </c>
      <c r="J7" s="1" t="n">
        <f aca="false">LEN(I7)</f>
        <v>11</v>
      </c>
      <c r="L7" s="15" t="s">
        <v>175</v>
      </c>
      <c r="M7" s="16" t="s">
        <v>174</v>
      </c>
    </row>
    <row r="8" customFormat="false" ht="13.8" hidden="false" customHeight="false" outlineLevel="0" collapsed="false">
      <c r="A8" s="4" t="s">
        <v>31</v>
      </c>
      <c r="B8" s="1" t="n">
        <v>7</v>
      </c>
      <c r="C8" s="1" t="n">
        <v>41</v>
      </c>
      <c r="G8" s="1" t="s">
        <v>32</v>
      </c>
      <c r="H8" s="1" t="s">
        <v>23</v>
      </c>
      <c r="I8" s="1" t="s">
        <v>33</v>
      </c>
      <c r="J8" s="1" t="n">
        <f aca="false">LEN(I8)</f>
        <v>1</v>
      </c>
      <c r="L8" s="15" t="s">
        <v>22</v>
      </c>
      <c r="M8" s="16" t="s">
        <v>174</v>
      </c>
    </row>
    <row r="9" customFormat="false" ht="13.8" hidden="false" customHeight="false" outlineLevel="0" collapsed="false">
      <c r="A9" s="4" t="s">
        <v>34</v>
      </c>
      <c r="B9" s="1" t="n">
        <v>8</v>
      </c>
      <c r="C9" s="1" t="n">
        <v>22</v>
      </c>
      <c r="G9" s="1" t="s">
        <v>35</v>
      </c>
      <c r="H9" s="1" t="s">
        <v>36</v>
      </c>
      <c r="I9" s="1" t="s">
        <v>37</v>
      </c>
      <c r="J9" s="1" t="n">
        <f aca="false">LEN(I9)</f>
        <v>14</v>
      </c>
      <c r="L9" s="15" t="s">
        <v>26</v>
      </c>
      <c r="M9" s="16" t="s">
        <v>174</v>
      </c>
    </row>
    <row r="10" customFormat="false" ht="13.8" hidden="false" customHeight="false" outlineLevel="0" collapsed="false">
      <c r="A10" s="4" t="s">
        <v>38</v>
      </c>
      <c r="B10" s="1" t="n">
        <v>9</v>
      </c>
      <c r="C10" s="1" t="n">
        <v>15</v>
      </c>
      <c r="G10" s="1" t="s">
        <v>39</v>
      </c>
      <c r="H10" s="1" t="s">
        <v>40</v>
      </c>
      <c r="I10" s="1" t="s">
        <v>41</v>
      </c>
      <c r="J10" s="1" t="n">
        <f aca="false">LEN(I10)</f>
        <v>36</v>
      </c>
      <c r="L10" s="15" t="s">
        <v>29</v>
      </c>
      <c r="M10" s="16" t="s">
        <v>174</v>
      </c>
    </row>
    <row r="11" customFormat="false" ht="13.8" hidden="false" customHeight="false" outlineLevel="0" collapsed="false">
      <c r="A11" s="4" t="s">
        <v>42</v>
      </c>
      <c r="B11" s="1" t="n">
        <v>10</v>
      </c>
      <c r="C11" s="1" t="n">
        <v>13</v>
      </c>
      <c r="G11" s="1" t="s">
        <v>43</v>
      </c>
      <c r="H11" s="1" t="s">
        <v>44</v>
      </c>
      <c r="I11" s="1" t="s">
        <v>45</v>
      </c>
      <c r="J11" s="1" t="n">
        <f aca="false">LEN(I11)</f>
        <v>18</v>
      </c>
      <c r="L11" s="20" t="s">
        <v>35</v>
      </c>
      <c r="M11" s="16" t="s">
        <v>176</v>
      </c>
      <c r="N11" s="16" t="n">
        <v>1</v>
      </c>
    </row>
    <row r="12" customFormat="false" ht="13.8" hidden="false" customHeight="false" outlineLevel="0" collapsed="false">
      <c r="A12" s="4" t="s">
        <v>46</v>
      </c>
      <c r="B12" s="1" t="n">
        <v>11</v>
      </c>
      <c r="C12" s="1" t="n">
        <v>3</v>
      </c>
      <c r="G12" s="1" t="s">
        <v>47</v>
      </c>
      <c r="H12" s="1" t="s">
        <v>48</v>
      </c>
      <c r="I12" s="1" t="s">
        <v>49</v>
      </c>
      <c r="J12" s="1" t="n">
        <f aca="false">LEN(I12)</f>
        <v>5</v>
      </c>
      <c r="M12" s="16" t="s">
        <v>177</v>
      </c>
      <c r="N12" s="16" t="n">
        <v>2</v>
      </c>
    </row>
    <row r="13" customFormat="false" ht="13.8" hidden="false" customHeight="false" outlineLevel="0" collapsed="false">
      <c r="A13" s="4" t="s">
        <v>22</v>
      </c>
      <c r="B13" s="1" t="n">
        <v>12</v>
      </c>
      <c r="C13" s="1" t="n">
        <v>4</v>
      </c>
      <c r="G13" s="1" t="s">
        <v>50</v>
      </c>
      <c r="H13" s="1" t="s">
        <v>51</v>
      </c>
      <c r="I13" s="1" t="s">
        <v>52</v>
      </c>
      <c r="J13" s="1" t="n">
        <f aca="false">LEN(I13)</f>
        <v>4</v>
      </c>
      <c r="M13" s="16" t="s">
        <v>178</v>
      </c>
      <c r="N13" s="16" t="n">
        <v>3</v>
      </c>
    </row>
    <row r="14" customFormat="false" ht="13.8" hidden="false" customHeight="false" outlineLevel="0" collapsed="false">
      <c r="A14" s="4"/>
      <c r="J14" s="1"/>
      <c r="M14" s="16" t="s">
        <v>179</v>
      </c>
      <c r="N14" s="16" t="n">
        <v>4</v>
      </c>
    </row>
    <row r="15" customFormat="false" ht="13.8" hidden="false" customHeight="false" outlineLevel="0" collapsed="false">
      <c r="A15" s="4" t="s">
        <v>26</v>
      </c>
      <c r="B15" s="1" t="n">
        <v>13</v>
      </c>
      <c r="C15" s="1" t="n">
        <v>5</v>
      </c>
      <c r="G15" s="1" t="s">
        <v>42</v>
      </c>
      <c r="H15" s="1" t="s">
        <v>10</v>
      </c>
      <c r="I15" s="1" t="s">
        <v>53</v>
      </c>
      <c r="J15" s="1" t="n">
        <f aca="false">LEN(I15)</f>
        <v>1</v>
      </c>
      <c r="M15" s="16" t="s">
        <v>180</v>
      </c>
      <c r="N15" s="16" t="n">
        <v>5</v>
      </c>
    </row>
    <row r="16" customFormat="false" ht="13.8" hidden="false" customHeight="false" outlineLevel="0" collapsed="false">
      <c r="A16" s="4" t="s">
        <v>54</v>
      </c>
      <c r="B16" s="1" t="n">
        <v>14</v>
      </c>
      <c r="C16" s="1" t="n">
        <v>6</v>
      </c>
      <c r="G16" s="1" t="s">
        <v>55</v>
      </c>
      <c r="H16" s="1" t="s">
        <v>10</v>
      </c>
      <c r="I16" s="1" t="s">
        <v>56</v>
      </c>
      <c r="J16" s="1" t="n">
        <f aca="false">LEN(I16)</f>
        <v>1</v>
      </c>
      <c r="M16" s="16" t="s">
        <v>181</v>
      </c>
      <c r="N16" s="16" t="n">
        <v>6</v>
      </c>
    </row>
    <row r="17" customFormat="false" ht="13.8" hidden="false" customHeight="false" outlineLevel="0" collapsed="false">
      <c r="A17" s="4" t="s">
        <v>57</v>
      </c>
      <c r="B17" s="1" t="n">
        <v>15</v>
      </c>
      <c r="C17" s="1" t="n">
        <v>60</v>
      </c>
      <c r="G17" s="1" t="s">
        <v>38</v>
      </c>
      <c r="H17" s="1" t="s">
        <v>10</v>
      </c>
      <c r="I17" s="1" t="s">
        <v>56</v>
      </c>
      <c r="J17" s="1" t="n">
        <f aca="false">LEN(I17)</f>
        <v>1</v>
      </c>
      <c r="M17" s="16" t="s">
        <v>182</v>
      </c>
      <c r="N17" s="16" t="n">
        <v>7</v>
      </c>
    </row>
    <row r="18" customFormat="false" ht="13.8" hidden="false" customHeight="false" outlineLevel="0" collapsed="false">
      <c r="A18" s="4" t="s">
        <v>58</v>
      </c>
      <c r="B18" s="1" t="n">
        <v>16</v>
      </c>
      <c r="C18" s="1" t="n">
        <v>61</v>
      </c>
      <c r="G18" s="1" t="s">
        <v>21</v>
      </c>
      <c r="H18" s="1" t="s">
        <v>10</v>
      </c>
      <c r="I18" s="1" t="s">
        <v>56</v>
      </c>
      <c r="J18" s="1" t="n">
        <f aca="false">LEN(I18)</f>
        <v>1</v>
      </c>
      <c r="M18" s="16" t="s">
        <v>183</v>
      </c>
      <c r="N18" s="16" t="n">
        <v>8</v>
      </c>
    </row>
    <row r="19" customFormat="false" ht="13.8" hidden="false" customHeight="false" outlineLevel="0" collapsed="false">
      <c r="A19" s="4" t="s">
        <v>59</v>
      </c>
      <c r="B19" s="1" t="n">
        <v>17</v>
      </c>
      <c r="C19" s="1" t="n">
        <v>62</v>
      </c>
      <c r="G19" s="1" t="s">
        <v>28</v>
      </c>
      <c r="H19" s="1" t="s">
        <v>10</v>
      </c>
      <c r="I19" s="1" t="s">
        <v>53</v>
      </c>
      <c r="J19" s="1" t="n">
        <f aca="false">LEN(I19)</f>
        <v>1</v>
      </c>
      <c r="L19" s="20" t="s">
        <v>39</v>
      </c>
      <c r="M19" s="16" t="s">
        <v>184</v>
      </c>
      <c r="N19" s="16" t="n">
        <v>1</v>
      </c>
    </row>
    <row r="20" customFormat="false" ht="13.8" hidden="false" customHeight="false" outlineLevel="0" collapsed="false">
      <c r="A20" s="4" t="s">
        <v>60</v>
      </c>
      <c r="B20" s="1" t="n">
        <v>18</v>
      </c>
      <c r="C20" s="1" t="n">
        <v>63</v>
      </c>
      <c r="G20" s="1" t="s">
        <v>61</v>
      </c>
      <c r="H20" s="1" t="s">
        <v>10</v>
      </c>
      <c r="I20" s="1" t="s">
        <v>53</v>
      </c>
      <c r="J20" s="1" t="n">
        <f aca="false">LEN(I20)</f>
        <v>1</v>
      </c>
      <c r="M20" s="16" t="s">
        <v>185</v>
      </c>
      <c r="N20" s="16" t="n">
        <v>2</v>
      </c>
    </row>
    <row r="21" customFormat="false" ht="13.8" hidden="false" customHeight="false" outlineLevel="0" collapsed="false">
      <c r="A21" s="4" t="s">
        <v>62</v>
      </c>
      <c r="B21" s="1" t="n">
        <v>19</v>
      </c>
      <c r="C21" s="1" t="n">
        <v>64</v>
      </c>
      <c r="G21" s="1" t="s">
        <v>63</v>
      </c>
      <c r="H21" s="1" t="s">
        <v>10</v>
      </c>
      <c r="I21" s="1" t="s">
        <v>56</v>
      </c>
      <c r="J21" s="1" t="n">
        <f aca="false">LEN(I21)</f>
        <v>1</v>
      </c>
      <c r="M21" s="16" t="s">
        <v>186</v>
      </c>
      <c r="N21" s="16" t="n">
        <v>3</v>
      </c>
    </row>
    <row r="22" customFormat="false" ht="13.8" hidden="false" customHeight="false" outlineLevel="0" collapsed="false">
      <c r="A22" s="4" t="s">
        <v>64</v>
      </c>
      <c r="B22" s="1" t="n">
        <v>20</v>
      </c>
      <c r="C22" s="1" t="n">
        <v>65</v>
      </c>
      <c r="G22" s="1" t="s">
        <v>65</v>
      </c>
      <c r="H22" s="1" t="s">
        <v>10</v>
      </c>
      <c r="I22" s="1" t="s">
        <v>56</v>
      </c>
      <c r="J22" s="1" t="n">
        <f aca="false">LEN(I22)</f>
        <v>1</v>
      </c>
      <c r="M22" s="16" t="s">
        <v>187</v>
      </c>
      <c r="N22" s="16" t="n">
        <v>4</v>
      </c>
    </row>
    <row r="23" customFormat="false" ht="13.8" hidden="false" customHeight="false" outlineLevel="0" collapsed="false">
      <c r="A23" s="4" t="s">
        <v>66</v>
      </c>
      <c r="B23" s="1" t="n">
        <v>21</v>
      </c>
      <c r="C23" s="1" t="n">
        <v>66</v>
      </c>
      <c r="G23" s="1" t="s">
        <v>67</v>
      </c>
      <c r="H23" s="1" t="s">
        <v>10</v>
      </c>
      <c r="I23" s="1" t="s">
        <v>56</v>
      </c>
      <c r="J23" s="1" t="n">
        <f aca="false">LEN(I23)</f>
        <v>1</v>
      </c>
      <c r="L23" s="20" t="s">
        <v>32</v>
      </c>
      <c r="M23" s="16" t="s">
        <v>188</v>
      </c>
      <c r="N23" s="16" t="n">
        <v>1</v>
      </c>
    </row>
    <row r="24" customFormat="false" ht="13.8" hidden="false" customHeight="false" outlineLevel="0" collapsed="false">
      <c r="A24" s="4" t="s">
        <v>68</v>
      </c>
      <c r="B24" s="1" t="n">
        <v>22</v>
      </c>
      <c r="C24" s="1" t="n">
        <v>67</v>
      </c>
      <c r="G24" s="1" t="s">
        <v>69</v>
      </c>
      <c r="H24" s="1" t="s">
        <v>10</v>
      </c>
      <c r="I24" s="1" t="s">
        <v>70</v>
      </c>
      <c r="J24" s="1" t="n">
        <f aca="false">LEN(I24)</f>
        <v>6</v>
      </c>
      <c r="M24" s="16" t="s">
        <v>189</v>
      </c>
      <c r="N24" s="16" t="n">
        <v>2</v>
      </c>
    </row>
    <row r="25" customFormat="false" ht="13.8" hidden="false" customHeight="false" outlineLevel="0" collapsed="false">
      <c r="A25" s="4" t="s">
        <v>71</v>
      </c>
      <c r="B25" s="1" t="n">
        <v>23</v>
      </c>
      <c r="C25" s="1" t="n">
        <v>68</v>
      </c>
      <c r="G25" s="1" t="s">
        <v>72</v>
      </c>
      <c r="H25" s="1" t="s">
        <v>10</v>
      </c>
      <c r="I25" s="1" t="s">
        <v>73</v>
      </c>
      <c r="J25" s="1" t="n">
        <f aca="false">LEN(I25)</f>
        <v>4</v>
      </c>
      <c r="M25" s="16" t="s">
        <v>190</v>
      </c>
      <c r="N25" s="16" t="n">
        <v>3</v>
      </c>
    </row>
    <row r="26" customFormat="false" ht="13.8" hidden="false" customHeight="false" outlineLevel="0" collapsed="false">
      <c r="A26" s="4" t="s">
        <v>74</v>
      </c>
      <c r="B26" s="1" t="n">
        <v>24</v>
      </c>
      <c r="C26" s="1" t="n">
        <v>69</v>
      </c>
      <c r="G26" s="1" t="s">
        <v>75</v>
      </c>
      <c r="H26" s="1" t="s">
        <v>10</v>
      </c>
      <c r="I26" s="1" t="s">
        <v>76</v>
      </c>
      <c r="J26" s="1" t="n">
        <f aca="false">LEN(I26)</f>
        <v>3</v>
      </c>
      <c r="M26" s="16" t="s">
        <v>191</v>
      </c>
      <c r="N26" s="16" t="n">
        <v>4</v>
      </c>
    </row>
    <row r="27" customFormat="false" ht="13.8" hidden="false" customHeight="false" outlineLevel="0" collapsed="false">
      <c r="A27" s="4" t="s">
        <v>77</v>
      </c>
      <c r="B27" s="1" t="n">
        <v>25</v>
      </c>
      <c r="C27" s="1" t="n">
        <v>70</v>
      </c>
      <c r="G27" s="1" t="s">
        <v>78</v>
      </c>
      <c r="H27" s="1" t="s">
        <v>10</v>
      </c>
      <c r="I27" s="1" t="s">
        <v>79</v>
      </c>
      <c r="J27" s="1" t="n">
        <f aca="false">LEN(I27)</f>
        <v>5</v>
      </c>
      <c r="L27" s="20" t="s">
        <v>43</v>
      </c>
      <c r="M27" s="16" t="s">
        <v>45</v>
      </c>
      <c r="N27" s="16" t="n">
        <v>1</v>
      </c>
    </row>
    <row r="28" customFormat="false" ht="13.8" hidden="false" customHeight="false" outlineLevel="0" collapsed="false">
      <c r="A28" s="4" t="s">
        <v>80</v>
      </c>
      <c r="B28" s="1" t="n">
        <v>26</v>
      </c>
      <c r="C28" s="1" t="n">
        <v>71</v>
      </c>
      <c r="G28" s="1" t="s">
        <v>81</v>
      </c>
      <c r="H28" s="1" t="s">
        <v>10</v>
      </c>
      <c r="I28" s="1" t="s">
        <v>56</v>
      </c>
      <c r="J28" s="1" t="n">
        <f aca="false">LEN(I28)</f>
        <v>1</v>
      </c>
      <c r="M28" s="16" t="s">
        <v>192</v>
      </c>
      <c r="N28" s="16" t="n">
        <v>2</v>
      </c>
    </row>
    <row r="29" customFormat="false" ht="13.8" hidden="false" customHeight="false" outlineLevel="0" collapsed="false">
      <c r="A29" s="4" t="s">
        <v>82</v>
      </c>
      <c r="B29" s="1" t="n">
        <v>27</v>
      </c>
      <c r="C29" s="1" t="n">
        <v>74</v>
      </c>
      <c r="G29" s="1" t="s">
        <v>83</v>
      </c>
      <c r="H29" s="1" t="s">
        <v>10</v>
      </c>
      <c r="I29" s="1" t="s">
        <v>84</v>
      </c>
      <c r="J29" s="1" t="n">
        <f aca="false">LEN(I29)</f>
        <v>7</v>
      </c>
      <c r="M29" s="16" t="s">
        <v>193</v>
      </c>
      <c r="N29" s="16" t="n">
        <v>3</v>
      </c>
    </row>
    <row r="30" customFormat="false" ht="13.8" hidden="false" customHeight="false" outlineLevel="0" collapsed="false">
      <c r="A30" s="4" t="s">
        <v>85</v>
      </c>
      <c r="B30" s="1" t="n">
        <v>28</v>
      </c>
      <c r="C30" s="1" t="n">
        <v>75</v>
      </c>
      <c r="G30" s="1" t="s">
        <v>86</v>
      </c>
      <c r="H30" s="1" t="s">
        <v>10</v>
      </c>
      <c r="I30" s="1" t="s">
        <v>87</v>
      </c>
      <c r="J30" s="1" t="n">
        <f aca="false">LEN(I30)</f>
        <v>2</v>
      </c>
      <c r="M30" s="16" t="s">
        <v>194</v>
      </c>
      <c r="N30" s="16" t="n">
        <v>4</v>
      </c>
    </row>
    <row r="31" customFormat="false" ht="13.8" hidden="false" customHeight="false" outlineLevel="0" collapsed="false">
      <c r="A31" s="4" t="s">
        <v>88</v>
      </c>
      <c r="B31" s="1" t="n">
        <v>29</v>
      </c>
      <c r="C31" s="1" t="n">
        <v>46</v>
      </c>
      <c r="G31" s="1" t="s">
        <v>89</v>
      </c>
      <c r="H31" s="1" t="s">
        <v>10</v>
      </c>
      <c r="I31" s="1" t="s">
        <v>90</v>
      </c>
      <c r="J31" s="1" t="n">
        <f aca="false">LEN(I31)</f>
        <v>6</v>
      </c>
      <c r="M31" s="16" t="s">
        <v>195</v>
      </c>
      <c r="N31" s="16" t="n">
        <v>5</v>
      </c>
    </row>
    <row r="32" customFormat="false" ht="13.8" hidden="false" customHeight="false" outlineLevel="0" collapsed="false">
      <c r="A32" s="4" t="s">
        <v>55</v>
      </c>
      <c r="B32" s="1" t="n">
        <v>30</v>
      </c>
      <c r="C32" s="1" t="n">
        <v>14</v>
      </c>
      <c r="G32" s="1" t="s">
        <v>91</v>
      </c>
      <c r="H32" s="1" t="s">
        <v>10</v>
      </c>
      <c r="I32" s="1" t="s">
        <v>87</v>
      </c>
      <c r="J32" s="1" t="n">
        <f aca="false">LEN(I32)</f>
        <v>2</v>
      </c>
      <c r="L32" s="20" t="s">
        <v>196</v>
      </c>
      <c r="M32" s="16" t="s">
        <v>197</v>
      </c>
      <c r="N32" s="16" t="n">
        <v>1</v>
      </c>
      <c r="Q32" s="16"/>
      <c r="R32" s="16"/>
    </row>
    <row r="33" customFormat="false" ht="13.8" hidden="false" customHeight="false" outlineLevel="0" collapsed="false">
      <c r="A33" s="4" t="s">
        <v>92</v>
      </c>
      <c r="B33" s="1" t="n">
        <v>31</v>
      </c>
      <c r="C33" s="1" t="n">
        <v>89</v>
      </c>
      <c r="G33" s="1" t="s">
        <v>93</v>
      </c>
      <c r="H33" s="1" t="s">
        <v>10</v>
      </c>
      <c r="I33" s="1" t="s">
        <v>87</v>
      </c>
      <c r="J33" s="1" t="n">
        <f aca="false">LEN(I33)</f>
        <v>2</v>
      </c>
      <c r="M33" s="16" t="s">
        <v>198</v>
      </c>
      <c r="N33" s="16" t="n">
        <v>2</v>
      </c>
      <c r="Q33" s="16"/>
      <c r="R33" s="16"/>
    </row>
    <row r="34" customFormat="false" ht="13.8" hidden="false" customHeight="false" outlineLevel="0" collapsed="false">
      <c r="A34" s="4" t="s">
        <v>94</v>
      </c>
      <c r="B34" s="1" t="n">
        <v>32</v>
      </c>
      <c r="C34" s="1" t="n">
        <v>90</v>
      </c>
      <c r="G34" s="1" t="s">
        <v>95</v>
      </c>
      <c r="H34" s="1" t="s">
        <v>10</v>
      </c>
      <c r="I34" s="1" t="s">
        <v>96</v>
      </c>
      <c r="J34" s="1" t="n">
        <f aca="false">LEN(I34)</f>
        <v>3</v>
      </c>
      <c r="M34" s="16" t="s">
        <v>199</v>
      </c>
      <c r="N34" s="16" t="n">
        <v>3</v>
      </c>
      <c r="Q34" s="16"/>
      <c r="R34" s="16"/>
    </row>
    <row r="35" customFormat="false" ht="13.8" hidden="false" customHeight="false" outlineLevel="0" collapsed="false">
      <c r="A35" s="4" t="s">
        <v>97</v>
      </c>
      <c r="B35" s="1" t="n">
        <v>33</v>
      </c>
      <c r="C35" s="1" t="n">
        <v>91</v>
      </c>
      <c r="G35" s="1" t="s">
        <v>98</v>
      </c>
      <c r="H35" s="1" t="s">
        <v>10</v>
      </c>
      <c r="I35" s="1" t="s">
        <v>87</v>
      </c>
      <c r="J35" s="1" t="n">
        <f aca="false">LEN(I35)</f>
        <v>2</v>
      </c>
      <c r="M35" s="16" t="s">
        <v>49</v>
      </c>
      <c r="N35" s="16" t="n">
        <v>5</v>
      </c>
      <c r="Q35" s="16"/>
      <c r="R35" s="16"/>
    </row>
    <row r="36" customFormat="false" ht="13.8" hidden="false" customHeight="false" outlineLevel="0" collapsed="false">
      <c r="A36" s="4" t="s">
        <v>78</v>
      </c>
      <c r="B36" s="1" t="n">
        <v>34</v>
      </c>
      <c r="C36" s="1" t="n">
        <v>25</v>
      </c>
      <c r="G36" s="1" t="s">
        <v>99</v>
      </c>
      <c r="H36" s="1" t="s">
        <v>10</v>
      </c>
      <c r="I36" s="1" t="s">
        <v>87</v>
      </c>
      <c r="J36" s="1" t="n">
        <f aca="false">LEN(I36)</f>
        <v>2</v>
      </c>
      <c r="M36" s="16" t="s">
        <v>200</v>
      </c>
      <c r="N36" s="16" t="n">
        <v>7</v>
      </c>
      <c r="Q36" s="16"/>
      <c r="R36" s="16"/>
    </row>
    <row r="37" customFormat="false" ht="13.8" hidden="false" customHeight="false" outlineLevel="0" collapsed="false">
      <c r="A37" s="4" t="s">
        <v>81</v>
      </c>
      <c r="B37" s="1" t="n">
        <v>35</v>
      </c>
      <c r="C37" s="1" t="n">
        <v>26</v>
      </c>
      <c r="G37" s="1" t="s">
        <v>100</v>
      </c>
      <c r="H37" s="1" t="s">
        <v>10</v>
      </c>
      <c r="I37" s="1" t="s">
        <v>56</v>
      </c>
      <c r="J37" s="1" t="n">
        <f aca="false">LEN(I37)</f>
        <v>1</v>
      </c>
      <c r="M37" s="16" t="s">
        <v>193</v>
      </c>
      <c r="N37" s="16" t="n">
        <v>8</v>
      </c>
      <c r="Q37" s="16"/>
      <c r="R37" s="16"/>
    </row>
    <row r="38" customFormat="false" ht="13.8" hidden="false" customHeight="false" outlineLevel="0" collapsed="false">
      <c r="A38" s="4" t="s">
        <v>61</v>
      </c>
      <c r="B38" s="1" t="n">
        <v>36</v>
      </c>
      <c r="C38" s="1" t="n">
        <v>18</v>
      </c>
      <c r="G38" s="1" t="s">
        <v>101</v>
      </c>
      <c r="H38" s="1" t="s">
        <v>10</v>
      </c>
      <c r="I38" s="1" t="s">
        <v>56</v>
      </c>
      <c r="J38" s="1" t="n">
        <f aca="false">LEN(I38)</f>
        <v>1</v>
      </c>
      <c r="M38" s="16" t="s">
        <v>195</v>
      </c>
      <c r="N38" s="16" t="n">
        <v>9</v>
      </c>
      <c r="Q38" s="16"/>
      <c r="R38" s="16"/>
    </row>
    <row r="39" customFormat="false" ht="13.8" hidden="false" customHeight="false" outlineLevel="0" collapsed="false">
      <c r="A39" s="9" t="s">
        <v>102</v>
      </c>
      <c r="B39" s="1" t="n">
        <v>37</v>
      </c>
      <c r="C39" s="10" t="s">
        <v>13</v>
      </c>
      <c r="G39" s="1" t="s">
        <v>103</v>
      </c>
      <c r="H39" s="1" t="s">
        <v>10</v>
      </c>
      <c r="I39" s="1" t="s">
        <v>56</v>
      </c>
      <c r="J39" s="1" t="n">
        <f aca="false">LEN(I39)</f>
        <v>1</v>
      </c>
      <c r="M39" s="16" t="s">
        <v>201</v>
      </c>
      <c r="N39" s="16" t="n">
        <v>6</v>
      </c>
      <c r="Q39" s="16"/>
      <c r="R39" s="16"/>
    </row>
    <row r="40" customFormat="false" ht="13.8" hidden="false" customHeight="false" outlineLevel="0" collapsed="false">
      <c r="A40" s="11" t="s">
        <v>104</v>
      </c>
      <c r="B40" s="1" t="n">
        <v>38</v>
      </c>
      <c r="C40" s="12" t="n">
        <v>1</v>
      </c>
      <c r="G40" s="1" t="s">
        <v>105</v>
      </c>
      <c r="H40" s="1" t="s">
        <v>10</v>
      </c>
      <c r="I40" s="1" t="s">
        <v>56</v>
      </c>
      <c r="J40" s="1" t="n">
        <f aca="false">LEN(I40)</f>
        <v>1</v>
      </c>
      <c r="L40" s="20" t="s">
        <v>50</v>
      </c>
      <c r="M40" s="16" t="s">
        <v>52</v>
      </c>
      <c r="N40" s="16" t="n">
        <v>1</v>
      </c>
      <c r="Q40" s="16"/>
      <c r="R40" s="16"/>
    </row>
    <row r="41" customFormat="false" ht="13.8" hidden="false" customHeight="false" outlineLevel="0" collapsed="false">
      <c r="A41" s="4" t="s">
        <v>106</v>
      </c>
      <c r="B41" s="1" t="n">
        <v>39</v>
      </c>
      <c r="C41" s="1" t="n">
        <v>93</v>
      </c>
      <c r="G41" s="1" t="s">
        <v>107</v>
      </c>
      <c r="H41" s="1" t="s">
        <v>10</v>
      </c>
      <c r="I41" s="1" t="s">
        <v>108</v>
      </c>
      <c r="J41" s="1" t="n">
        <f aca="false">LEN(I41)</f>
        <v>6</v>
      </c>
      <c r="M41" s="16" t="s">
        <v>202</v>
      </c>
      <c r="N41" s="16" t="n">
        <v>2</v>
      </c>
      <c r="Q41" s="16"/>
      <c r="R41" s="16"/>
    </row>
    <row r="42" customFormat="false" ht="13.8" hidden="false" customHeight="false" outlineLevel="0" collapsed="false">
      <c r="A42" s="4" t="s">
        <v>109</v>
      </c>
      <c r="B42" s="1" t="n">
        <v>40</v>
      </c>
      <c r="C42" s="1" t="n">
        <v>94</v>
      </c>
      <c r="G42" s="1" t="s">
        <v>110</v>
      </c>
      <c r="H42" s="1" t="s">
        <v>10</v>
      </c>
      <c r="I42" s="1" t="s">
        <v>53</v>
      </c>
      <c r="J42" s="1" t="n">
        <f aca="false">LEN(I42)</f>
        <v>1</v>
      </c>
      <c r="M42" s="16" t="s">
        <v>193</v>
      </c>
      <c r="N42" s="16" t="n">
        <v>3</v>
      </c>
      <c r="Q42" s="16"/>
      <c r="R42" s="16"/>
    </row>
    <row r="43" customFormat="false" ht="13.8" hidden="false" customHeight="false" outlineLevel="0" collapsed="false">
      <c r="A43" s="4" t="s">
        <v>111</v>
      </c>
      <c r="B43" s="1" t="n">
        <v>41</v>
      </c>
      <c r="C43" s="1" t="n">
        <v>95</v>
      </c>
      <c r="G43" s="1" t="s">
        <v>112</v>
      </c>
      <c r="H43" s="1" t="s">
        <v>10</v>
      </c>
      <c r="I43" s="1" t="s">
        <v>53</v>
      </c>
      <c r="J43" s="1" t="n">
        <f aca="false">LEN(I43)</f>
        <v>1</v>
      </c>
      <c r="M43" s="16" t="s">
        <v>203</v>
      </c>
      <c r="N43" s="16" t="n">
        <v>4</v>
      </c>
      <c r="Q43" s="16"/>
      <c r="R43" s="16"/>
    </row>
    <row r="44" customFormat="false" ht="13.8" hidden="false" customHeight="false" outlineLevel="0" collapsed="false">
      <c r="A44" s="4" t="s">
        <v>113</v>
      </c>
      <c r="B44" s="1" t="n">
        <v>42</v>
      </c>
      <c r="C44" s="1" t="n">
        <v>96</v>
      </c>
      <c r="G44" s="1" t="s">
        <v>114</v>
      </c>
      <c r="H44" s="1" t="s">
        <v>10</v>
      </c>
      <c r="I44" s="1" t="s">
        <v>115</v>
      </c>
      <c r="J44" s="1" t="n">
        <f aca="false">LEN(I44)</f>
        <v>1</v>
      </c>
      <c r="L44" s="15" t="s">
        <v>42</v>
      </c>
      <c r="M44" s="16" t="s">
        <v>204</v>
      </c>
      <c r="N44" s="16" t="n">
        <v>1</v>
      </c>
      <c r="Q44" s="16"/>
      <c r="R44" s="16"/>
    </row>
    <row r="45" customFormat="false" ht="13.8" hidden="false" customHeight="false" outlineLevel="0" collapsed="false">
      <c r="A45" s="4" t="s">
        <v>116</v>
      </c>
      <c r="B45" s="1" t="n">
        <v>43</v>
      </c>
      <c r="C45" s="1" t="n">
        <v>97</v>
      </c>
      <c r="G45" s="1" t="s">
        <v>117</v>
      </c>
      <c r="H45" s="1" t="s">
        <v>10</v>
      </c>
      <c r="I45" s="1" t="s">
        <v>118</v>
      </c>
      <c r="J45" s="1" t="n">
        <f aca="false">LEN(I45)</f>
        <v>1</v>
      </c>
      <c r="M45" s="16" t="s">
        <v>205</v>
      </c>
      <c r="N45" s="16" t="n">
        <v>2</v>
      </c>
      <c r="Q45" s="16"/>
      <c r="R45" s="16"/>
    </row>
    <row r="46" customFormat="false" ht="13.8" hidden="false" customHeight="false" outlineLevel="0" collapsed="false">
      <c r="A46" s="4" t="s">
        <v>119</v>
      </c>
      <c r="B46" s="1" t="n">
        <v>44</v>
      </c>
      <c r="C46" s="1" t="n">
        <v>98</v>
      </c>
      <c r="G46" s="1" t="s">
        <v>120</v>
      </c>
      <c r="H46" s="1" t="s">
        <v>10</v>
      </c>
      <c r="I46" s="1" t="s">
        <v>53</v>
      </c>
      <c r="J46" s="1" t="n">
        <f aca="false">LEN(I46)</f>
        <v>1</v>
      </c>
      <c r="M46" s="16" t="s">
        <v>206</v>
      </c>
      <c r="N46" s="16" t="n">
        <v>3</v>
      </c>
      <c r="Q46" s="16"/>
      <c r="R46" s="16"/>
    </row>
    <row r="47" customFormat="false" ht="13.8" hidden="false" customHeight="false" outlineLevel="0" collapsed="false">
      <c r="A47" s="11" t="s">
        <v>121</v>
      </c>
      <c r="B47" s="1" t="n">
        <v>45</v>
      </c>
      <c r="C47" s="12" t="n">
        <v>82</v>
      </c>
      <c r="G47" s="1" t="s">
        <v>122</v>
      </c>
      <c r="H47" s="1" t="s">
        <v>10</v>
      </c>
      <c r="I47" s="1" t="s">
        <v>87</v>
      </c>
      <c r="J47" s="1" t="n">
        <f aca="false">LEN(I47)</f>
        <v>2</v>
      </c>
      <c r="M47" s="16" t="s">
        <v>207</v>
      </c>
      <c r="N47" s="16" t="n">
        <v>4</v>
      </c>
      <c r="Q47" s="16"/>
      <c r="R47" s="16"/>
    </row>
    <row r="48" customFormat="false" ht="13.8" hidden="false" customHeight="false" outlineLevel="0" collapsed="false">
      <c r="A48" s="13" t="s">
        <v>32</v>
      </c>
      <c r="C48" s="1" t="n">
        <v>7</v>
      </c>
      <c r="G48" s="1" t="s">
        <v>123</v>
      </c>
      <c r="H48" s="1" t="s">
        <v>10</v>
      </c>
      <c r="I48" s="1" t="s">
        <v>124</v>
      </c>
      <c r="J48" s="1" t="n">
        <f aca="false">LEN(I48)</f>
        <v>3</v>
      </c>
      <c r="M48" s="16" t="s">
        <v>208</v>
      </c>
      <c r="N48" s="16" t="n">
        <v>5</v>
      </c>
      <c r="Q48" s="16"/>
      <c r="R48" s="16"/>
    </row>
    <row r="49" customFormat="false" ht="13.8" hidden="false" customHeight="false" outlineLevel="0" collapsed="false">
      <c r="A49" s="13" t="s">
        <v>35</v>
      </c>
      <c r="C49" s="1" t="n">
        <v>8</v>
      </c>
      <c r="G49" s="14" t="s">
        <v>125</v>
      </c>
      <c r="H49" s="1" t="s">
        <v>10</v>
      </c>
      <c r="I49" s="1" t="s">
        <v>126</v>
      </c>
      <c r="J49" s="1" t="n">
        <f aca="false">LEN(I49)</f>
        <v>2</v>
      </c>
      <c r="M49" s="16" t="s">
        <v>209</v>
      </c>
      <c r="N49" s="16" t="n">
        <v>6</v>
      </c>
      <c r="Q49" s="16"/>
      <c r="R49" s="16"/>
    </row>
    <row r="50" customFormat="false" ht="13.8" hidden="false" customHeight="false" outlineLevel="0" collapsed="false">
      <c r="A50" s="13" t="s">
        <v>39</v>
      </c>
      <c r="C50" s="1" t="n">
        <v>9</v>
      </c>
      <c r="G50" s="1" t="s">
        <v>127</v>
      </c>
      <c r="H50" s="1" t="s">
        <v>10</v>
      </c>
      <c r="I50" s="1" t="s">
        <v>115</v>
      </c>
      <c r="J50" s="1" t="n">
        <f aca="false">LEN(I50)</f>
        <v>1</v>
      </c>
      <c r="M50" s="16" t="s">
        <v>210</v>
      </c>
      <c r="N50" s="16" t="n">
        <v>7</v>
      </c>
    </row>
    <row r="51" customFormat="false" ht="13.8" hidden="false" customHeight="false" outlineLevel="0" collapsed="false">
      <c r="A51" s="13" t="s">
        <v>43</v>
      </c>
      <c r="C51" s="1" t="n">
        <v>10</v>
      </c>
      <c r="G51" s="1" t="s">
        <v>128</v>
      </c>
      <c r="H51" s="1" t="s">
        <v>10</v>
      </c>
      <c r="I51" s="1" t="s">
        <v>129</v>
      </c>
      <c r="J51" s="1" t="n">
        <f aca="false">LEN(I51)</f>
        <v>2</v>
      </c>
      <c r="M51" s="16" t="s">
        <v>211</v>
      </c>
      <c r="N51" s="16" t="n">
        <v>8</v>
      </c>
    </row>
    <row r="52" customFormat="false" ht="13.8" hidden="false" customHeight="false" outlineLevel="0" collapsed="false">
      <c r="A52" s="13" t="s">
        <v>47</v>
      </c>
      <c r="C52" s="1" t="n">
        <v>11</v>
      </c>
      <c r="G52" s="1" t="s">
        <v>130</v>
      </c>
      <c r="H52" s="1" t="s">
        <v>23</v>
      </c>
      <c r="I52" s="1" t="s">
        <v>53</v>
      </c>
      <c r="J52" s="1" t="n">
        <f aca="false">LEN(I52)</f>
        <v>1</v>
      </c>
      <c r="L52" s="15" t="s">
        <v>55</v>
      </c>
      <c r="M52" s="16" t="s">
        <v>212</v>
      </c>
      <c r="N52" s="16" t="n">
        <v>0</v>
      </c>
    </row>
    <row r="53" customFormat="false" ht="13.8" hidden="false" customHeight="false" outlineLevel="0" collapsed="false">
      <c r="A53" s="13" t="s">
        <v>50</v>
      </c>
      <c r="C53" s="1" t="n">
        <v>12</v>
      </c>
      <c r="G53" s="1" t="s">
        <v>131</v>
      </c>
      <c r="H53" s="1" t="s">
        <v>23</v>
      </c>
      <c r="M53" s="16" t="s">
        <v>213</v>
      </c>
      <c r="N53" s="16" t="n">
        <v>1</v>
      </c>
    </row>
    <row r="54" customFormat="false" ht="13.8" hidden="false" customHeight="false" outlineLevel="0" collapsed="false">
      <c r="A54" s="13" t="s">
        <v>63</v>
      </c>
      <c r="C54" s="1" t="n">
        <v>19</v>
      </c>
      <c r="G54" s="1" t="s">
        <v>132</v>
      </c>
      <c r="H54" s="1" t="s">
        <v>23</v>
      </c>
      <c r="M54" s="16" t="s">
        <v>214</v>
      </c>
      <c r="N54" s="16" t="n">
        <v>2</v>
      </c>
    </row>
    <row r="55" customFormat="false" ht="13.8" hidden="false" customHeight="false" outlineLevel="0" collapsed="false">
      <c r="A55" s="13" t="s">
        <v>65</v>
      </c>
      <c r="C55" s="1" t="n">
        <v>20</v>
      </c>
      <c r="G55" s="1" t="s">
        <v>133</v>
      </c>
      <c r="H55" s="1" t="s">
        <v>23</v>
      </c>
      <c r="M55" s="16" t="s">
        <v>215</v>
      </c>
      <c r="N55" s="16" t="n">
        <v>3</v>
      </c>
    </row>
    <row r="56" customFormat="false" ht="13.8" hidden="false" customHeight="false" outlineLevel="0" collapsed="false">
      <c r="A56" s="13" t="s">
        <v>67</v>
      </c>
      <c r="C56" s="1" t="n">
        <v>21</v>
      </c>
      <c r="G56" s="1" t="s">
        <v>134</v>
      </c>
      <c r="H56" s="1" t="s">
        <v>23</v>
      </c>
      <c r="M56" s="16" t="s">
        <v>216</v>
      </c>
      <c r="N56" s="16" t="n">
        <v>4</v>
      </c>
    </row>
    <row r="57" customFormat="false" ht="13.8" hidden="false" customHeight="false" outlineLevel="0" collapsed="false">
      <c r="A57" s="13" t="s">
        <v>72</v>
      </c>
      <c r="C57" s="1" t="n">
        <v>23</v>
      </c>
      <c r="G57" s="1" t="s">
        <v>135</v>
      </c>
      <c r="H57" s="1" t="s">
        <v>23</v>
      </c>
      <c r="M57" s="16" t="s">
        <v>217</v>
      </c>
      <c r="N57" s="16" t="n">
        <v>5</v>
      </c>
    </row>
    <row r="58" customFormat="false" ht="13.8" hidden="false" customHeight="false" outlineLevel="0" collapsed="false">
      <c r="A58" s="13" t="s">
        <v>75</v>
      </c>
      <c r="C58" s="1" t="n">
        <v>24</v>
      </c>
      <c r="G58" s="1" t="s">
        <v>136</v>
      </c>
      <c r="H58" s="1" t="s">
        <v>23</v>
      </c>
      <c r="M58" s="16" t="s">
        <v>218</v>
      </c>
      <c r="N58" s="16" t="n">
        <v>6</v>
      </c>
    </row>
    <row r="59" customFormat="false" ht="13.8" hidden="false" customHeight="false" outlineLevel="0" collapsed="false">
      <c r="A59" s="13" t="s">
        <v>83</v>
      </c>
      <c r="C59" s="1" t="n">
        <v>27</v>
      </c>
      <c r="G59" s="1" t="s">
        <v>137</v>
      </c>
      <c r="H59" s="1" t="s">
        <v>23</v>
      </c>
      <c r="M59" s="16" t="s">
        <v>219</v>
      </c>
      <c r="N59" s="16" t="n">
        <v>71</v>
      </c>
    </row>
    <row r="60" customFormat="false" ht="13.8" hidden="false" customHeight="false" outlineLevel="0" collapsed="false">
      <c r="A60" s="13" t="s">
        <v>86</v>
      </c>
      <c r="C60" s="1" t="n">
        <v>28</v>
      </c>
      <c r="G60" s="1" t="s">
        <v>138</v>
      </c>
      <c r="H60" s="1" t="s">
        <v>23</v>
      </c>
      <c r="M60" s="16" t="s">
        <v>220</v>
      </c>
      <c r="N60" s="16" t="n">
        <v>72</v>
      </c>
    </row>
    <row r="61" customFormat="false" ht="13.8" hidden="false" customHeight="false" outlineLevel="0" collapsed="false">
      <c r="A61" s="13" t="s">
        <v>89</v>
      </c>
      <c r="C61" s="1" t="n">
        <v>29</v>
      </c>
      <c r="G61" s="1" t="s">
        <v>139</v>
      </c>
      <c r="H61" s="1" t="s">
        <v>23</v>
      </c>
      <c r="M61" s="16" t="s">
        <v>221</v>
      </c>
      <c r="N61" s="16" t="n">
        <v>8</v>
      </c>
    </row>
    <row r="62" customFormat="false" ht="13.8" hidden="false" customHeight="false" outlineLevel="0" collapsed="false">
      <c r="A62" s="13" t="s">
        <v>91</v>
      </c>
      <c r="C62" s="1" t="n">
        <v>30</v>
      </c>
      <c r="G62" s="1" t="s">
        <v>140</v>
      </c>
      <c r="H62" s="1" t="s">
        <v>141</v>
      </c>
      <c r="M62" s="16" t="s">
        <v>222</v>
      </c>
      <c r="N62" s="16" t="n">
        <v>9</v>
      </c>
    </row>
    <row r="63" customFormat="false" ht="13.8" hidden="false" customHeight="false" outlineLevel="0" collapsed="false">
      <c r="A63" s="13" t="s">
        <v>93</v>
      </c>
      <c r="C63" s="1" t="n">
        <v>31</v>
      </c>
      <c r="G63" s="1" t="s">
        <v>142</v>
      </c>
      <c r="H63" s="1" t="s">
        <v>141</v>
      </c>
      <c r="L63" s="15" t="s">
        <v>38</v>
      </c>
      <c r="M63" s="16" t="s">
        <v>223</v>
      </c>
      <c r="N63" s="16" t="n">
        <v>1</v>
      </c>
    </row>
    <row r="64" customFormat="false" ht="13.8" hidden="false" customHeight="false" outlineLevel="0" collapsed="false">
      <c r="A64" s="13" t="s">
        <v>95</v>
      </c>
      <c r="C64" s="1" t="n">
        <v>32</v>
      </c>
      <c r="G64" s="1" t="s">
        <v>59</v>
      </c>
      <c r="H64" s="1" t="s">
        <v>23</v>
      </c>
      <c r="M64" s="16" t="s">
        <v>224</v>
      </c>
      <c r="N64" s="16" t="n">
        <v>2</v>
      </c>
    </row>
    <row r="65" customFormat="false" ht="13.8" hidden="false" customHeight="false" outlineLevel="0" collapsed="false">
      <c r="A65" s="13" t="s">
        <v>98</v>
      </c>
      <c r="C65" s="1" t="n">
        <v>33</v>
      </c>
      <c r="G65" s="1" t="s">
        <v>60</v>
      </c>
      <c r="H65" s="1" t="s">
        <v>23</v>
      </c>
      <c r="L65" s="15" t="s">
        <v>21</v>
      </c>
      <c r="M65" s="16" t="s">
        <v>225</v>
      </c>
      <c r="N65" s="16" t="n">
        <v>1</v>
      </c>
    </row>
    <row r="66" customFormat="false" ht="13.8" hidden="false" customHeight="false" outlineLevel="0" collapsed="false">
      <c r="A66" s="13" t="s">
        <v>99</v>
      </c>
      <c r="C66" s="1" t="n">
        <v>34</v>
      </c>
      <c r="G66" s="1" t="s">
        <v>62</v>
      </c>
      <c r="H66" s="1" t="s">
        <v>23</v>
      </c>
      <c r="M66" s="16" t="s">
        <v>226</v>
      </c>
      <c r="N66" s="16" t="n">
        <v>2</v>
      </c>
    </row>
    <row r="67" customFormat="false" ht="13.8" hidden="false" customHeight="false" outlineLevel="0" collapsed="false">
      <c r="A67" s="13" t="s">
        <v>100</v>
      </c>
      <c r="C67" s="1" t="n">
        <v>35</v>
      </c>
      <c r="G67" s="1" t="s">
        <v>64</v>
      </c>
      <c r="H67" s="1" t="s">
        <v>23</v>
      </c>
      <c r="M67" s="16" t="s">
        <v>227</v>
      </c>
      <c r="N67" s="16" t="n">
        <v>3</v>
      </c>
    </row>
    <row r="68" customFormat="false" ht="13.8" hidden="false" customHeight="false" outlineLevel="0" collapsed="false">
      <c r="A68" s="13" t="s">
        <v>101</v>
      </c>
      <c r="C68" s="1" t="n">
        <v>36</v>
      </c>
      <c r="G68" s="1" t="s">
        <v>66</v>
      </c>
      <c r="H68" s="1" t="s">
        <v>23</v>
      </c>
      <c r="M68" s="16" t="s">
        <v>228</v>
      </c>
      <c r="N68" s="16" t="n">
        <v>4</v>
      </c>
    </row>
    <row r="69" customFormat="false" ht="13.8" hidden="false" customHeight="false" outlineLevel="0" collapsed="false">
      <c r="A69" s="13" t="s">
        <v>103</v>
      </c>
      <c r="C69" s="1" t="n">
        <v>37</v>
      </c>
      <c r="G69" s="1" t="s">
        <v>68</v>
      </c>
      <c r="H69" s="1" t="s">
        <v>23</v>
      </c>
      <c r="L69" s="15" t="s">
        <v>28</v>
      </c>
      <c r="M69" s="16" t="s">
        <v>229</v>
      </c>
      <c r="N69" s="16" t="n">
        <v>1</v>
      </c>
    </row>
    <row r="70" customFormat="false" ht="13.8" hidden="false" customHeight="false" outlineLevel="0" collapsed="false">
      <c r="A70" s="13" t="s">
        <v>105</v>
      </c>
      <c r="C70" s="1" t="n">
        <v>38</v>
      </c>
      <c r="G70" s="1" t="s">
        <v>71</v>
      </c>
      <c r="H70" s="1" t="s">
        <v>23</v>
      </c>
      <c r="M70" s="16" t="s">
        <v>230</v>
      </c>
      <c r="N70" s="16" t="n">
        <v>2</v>
      </c>
    </row>
    <row r="71" customFormat="false" ht="13.8" hidden="false" customHeight="false" outlineLevel="0" collapsed="false">
      <c r="A71" s="13" t="s">
        <v>107</v>
      </c>
      <c r="C71" s="1" t="n">
        <v>39</v>
      </c>
      <c r="G71" s="1" t="s">
        <v>74</v>
      </c>
      <c r="H71" s="1" t="s">
        <v>23</v>
      </c>
      <c r="M71" s="16" t="s">
        <v>231</v>
      </c>
      <c r="N71" s="16" t="n">
        <v>31</v>
      </c>
    </row>
    <row r="72" customFormat="false" ht="13.8" hidden="false" customHeight="false" outlineLevel="0" collapsed="false">
      <c r="A72" s="13" t="s">
        <v>110</v>
      </c>
      <c r="C72" s="1" t="n">
        <v>40</v>
      </c>
      <c r="G72" s="1" t="s">
        <v>77</v>
      </c>
      <c r="H72" s="1" t="s">
        <v>23</v>
      </c>
      <c r="M72" s="16" t="s">
        <v>232</v>
      </c>
      <c r="N72" s="16" t="n">
        <v>32</v>
      </c>
    </row>
    <row r="73" customFormat="false" ht="13.8" hidden="false" customHeight="false" outlineLevel="0" collapsed="false">
      <c r="A73" s="13" t="s">
        <v>114</v>
      </c>
      <c r="C73" s="1" t="n">
        <v>42</v>
      </c>
      <c r="G73" s="1" t="s">
        <v>80</v>
      </c>
      <c r="H73" s="1" t="s">
        <v>23</v>
      </c>
      <c r="M73" s="16" t="s">
        <v>233</v>
      </c>
      <c r="N73" s="16" t="n">
        <v>4</v>
      </c>
    </row>
    <row r="74" customFormat="false" ht="13.8" hidden="false" customHeight="false" outlineLevel="0" collapsed="false">
      <c r="A74" s="13" t="s">
        <v>117</v>
      </c>
      <c r="C74" s="1" t="n">
        <v>43</v>
      </c>
      <c r="G74" s="1" t="s">
        <v>143</v>
      </c>
      <c r="H74" s="1" t="s">
        <v>141</v>
      </c>
      <c r="M74" s="16" t="s">
        <v>212</v>
      </c>
      <c r="N74" s="16" t="n">
        <v>5</v>
      </c>
    </row>
    <row r="75" customFormat="false" ht="13.8" hidden="false" customHeight="false" outlineLevel="0" collapsed="false">
      <c r="A75" s="13" t="s">
        <v>120</v>
      </c>
      <c r="C75" s="1" t="n">
        <v>44</v>
      </c>
      <c r="G75" s="1" t="s">
        <v>144</v>
      </c>
      <c r="H75" s="1" t="s">
        <v>141</v>
      </c>
      <c r="L75" s="15" t="s">
        <v>61</v>
      </c>
      <c r="M75" s="16" t="s">
        <v>234</v>
      </c>
      <c r="N75" s="16" t="n">
        <v>1</v>
      </c>
    </row>
    <row r="76" customFormat="false" ht="13.8" hidden="false" customHeight="false" outlineLevel="0" collapsed="false">
      <c r="A76" s="13" t="s">
        <v>122</v>
      </c>
      <c r="C76" s="1" t="n">
        <v>45</v>
      </c>
      <c r="G76" s="1" t="s">
        <v>82</v>
      </c>
      <c r="H76" s="1" t="s">
        <v>141</v>
      </c>
      <c r="M76" s="16" t="s">
        <v>235</v>
      </c>
      <c r="N76" s="16" t="n">
        <v>2</v>
      </c>
    </row>
    <row r="77" customFormat="false" ht="13.8" hidden="false" customHeight="false" outlineLevel="0" collapsed="false">
      <c r="A77" s="13" t="s">
        <v>125</v>
      </c>
      <c r="C77" s="1" t="n">
        <v>47</v>
      </c>
      <c r="G77" s="1" t="s">
        <v>85</v>
      </c>
      <c r="H77" s="1" t="s">
        <v>141</v>
      </c>
      <c r="L77" s="15" t="s">
        <v>63</v>
      </c>
      <c r="M77" s="16" t="s">
        <v>236</v>
      </c>
      <c r="N77" s="16" t="n">
        <v>1</v>
      </c>
    </row>
    <row r="78" customFormat="false" ht="13.8" hidden="false" customHeight="false" outlineLevel="0" collapsed="false">
      <c r="A78" s="13" t="s">
        <v>127</v>
      </c>
      <c r="C78" s="1" t="n">
        <v>48</v>
      </c>
      <c r="G78" s="1" t="s">
        <v>145</v>
      </c>
      <c r="H78" s="1" t="s">
        <v>141</v>
      </c>
      <c r="M78" s="16" t="s">
        <v>237</v>
      </c>
      <c r="N78" s="16" t="n">
        <v>2</v>
      </c>
    </row>
    <row r="79" customFormat="false" ht="13.8" hidden="false" customHeight="false" outlineLevel="0" collapsed="false">
      <c r="A79" s="13" t="s">
        <v>128</v>
      </c>
      <c r="C79" s="1" t="n">
        <v>49</v>
      </c>
      <c r="G79" s="1" t="s">
        <v>146</v>
      </c>
      <c r="H79" s="1" t="s">
        <v>141</v>
      </c>
      <c r="M79" s="16" t="s">
        <v>238</v>
      </c>
      <c r="N79" s="16" t="n">
        <v>1111</v>
      </c>
    </row>
    <row r="80" customFormat="false" ht="13.8" hidden="false" customHeight="false" outlineLevel="0" collapsed="false">
      <c r="A80" s="13" t="s">
        <v>130</v>
      </c>
      <c r="C80" s="1" t="n">
        <v>50</v>
      </c>
      <c r="G80" s="1" t="s">
        <v>147</v>
      </c>
      <c r="H80" s="1" t="s">
        <v>10</v>
      </c>
      <c r="L80" s="15" t="s">
        <v>239</v>
      </c>
      <c r="M80" s="16" t="s">
        <v>240</v>
      </c>
      <c r="N80" s="16" t="n">
        <v>1</v>
      </c>
    </row>
    <row r="81" customFormat="false" ht="13.8" hidden="false" customHeight="false" outlineLevel="0" collapsed="false">
      <c r="A81" s="13" t="s">
        <v>131</v>
      </c>
      <c r="C81" s="1" t="n">
        <v>51</v>
      </c>
      <c r="G81" s="1" t="s">
        <v>148</v>
      </c>
      <c r="H81" s="1" t="s">
        <v>10</v>
      </c>
      <c r="M81" s="16" t="s">
        <v>241</v>
      </c>
      <c r="N81" s="16" t="n">
        <v>2</v>
      </c>
    </row>
    <row r="82" customFormat="false" ht="13.8" hidden="false" customHeight="false" outlineLevel="0" collapsed="false">
      <c r="A82" s="13" t="s">
        <v>132</v>
      </c>
      <c r="C82" s="1" t="n">
        <v>52</v>
      </c>
      <c r="G82" s="1" t="s">
        <v>149</v>
      </c>
      <c r="H82" s="1" t="s">
        <v>10</v>
      </c>
      <c r="M82" s="16" t="s">
        <v>238</v>
      </c>
      <c r="N82" s="16" t="n">
        <v>1111</v>
      </c>
    </row>
    <row r="83" customFormat="false" ht="14.9" hidden="false" customHeight="false" outlineLevel="0" collapsed="false">
      <c r="A83" s="13" t="s">
        <v>133</v>
      </c>
      <c r="C83" s="1" t="n">
        <v>53</v>
      </c>
      <c r="G83" s="1" t="s">
        <v>150</v>
      </c>
      <c r="H83" s="1" t="s">
        <v>10</v>
      </c>
      <c r="L83" s="15" t="s">
        <v>67</v>
      </c>
      <c r="M83" s="21" t="s">
        <v>242</v>
      </c>
      <c r="N83" s="16" t="n">
        <v>1</v>
      </c>
    </row>
    <row r="84" customFormat="false" ht="14.9" hidden="false" customHeight="false" outlineLevel="0" collapsed="false">
      <c r="A84" s="13" t="s">
        <v>134</v>
      </c>
      <c r="C84" s="1" t="n">
        <v>54</v>
      </c>
      <c r="G84" s="1" t="s">
        <v>151</v>
      </c>
      <c r="H84" s="1" t="s">
        <v>152</v>
      </c>
      <c r="M84" s="21" t="s">
        <v>243</v>
      </c>
      <c r="N84" s="16" t="n">
        <v>2</v>
      </c>
    </row>
    <row r="85" customFormat="false" ht="13.8" hidden="false" customHeight="false" outlineLevel="0" collapsed="false">
      <c r="A85" s="13" t="s">
        <v>135</v>
      </c>
      <c r="C85" s="1" t="n">
        <v>55</v>
      </c>
      <c r="G85" s="1" t="s">
        <v>153</v>
      </c>
      <c r="H85" s="1" t="s">
        <v>152</v>
      </c>
      <c r="M85" s="16" t="s">
        <v>238</v>
      </c>
      <c r="N85" s="16" t="n">
        <v>1111</v>
      </c>
    </row>
    <row r="86" customFormat="false" ht="13.8" hidden="false" customHeight="false" outlineLevel="0" collapsed="false">
      <c r="A86" s="13" t="s">
        <v>136</v>
      </c>
      <c r="C86" s="1" t="n">
        <v>56</v>
      </c>
      <c r="G86" s="1" t="s">
        <v>154</v>
      </c>
      <c r="H86" s="1" t="s">
        <v>10</v>
      </c>
      <c r="L86" s="15" t="s">
        <v>69</v>
      </c>
      <c r="M86" s="16" t="s">
        <v>244</v>
      </c>
    </row>
    <row r="87" customFormat="false" ht="13.8" hidden="false" customHeight="false" outlineLevel="0" collapsed="false">
      <c r="A87" s="13" t="s">
        <v>137</v>
      </c>
      <c r="C87" s="1" t="n">
        <v>57</v>
      </c>
      <c r="G87" s="1" t="s">
        <v>155</v>
      </c>
      <c r="H87" s="1" t="s">
        <v>141</v>
      </c>
      <c r="L87" s="15" t="s">
        <v>72</v>
      </c>
      <c r="M87" s="16" t="s">
        <v>244</v>
      </c>
    </row>
    <row r="88" customFormat="false" ht="13.8" hidden="false" customHeight="false" outlineLevel="0" collapsed="false">
      <c r="A88" s="13" t="s">
        <v>138</v>
      </c>
      <c r="C88" s="1" t="n">
        <v>58</v>
      </c>
      <c r="G88" s="1" t="s">
        <v>156</v>
      </c>
      <c r="H88" s="1" t="s">
        <v>141</v>
      </c>
      <c r="L88" s="15" t="s">
        <v>75</v>
      </c>
      <c r="M88" s="16" t="s">
        <v>244</v>
      </c>
    </row>
    <row r="89" customFormat="false" ht="13.8" hidden="false" customHeight="false" outlineLevel="0" collapsed="false">
      <c r="A89" s="13" t="s">
        <v>139</v>
      </c>
      <c r="C89" s="1" t="n">
        <v>59</v>
      </c>
      <c r="G89" s="1" t="s">
        <v>157</v>
      </c>
      <c r="H89" s="1" t="s">
        <v>141</v>
      </c>
      <c r="L89" s="15" t="s">
        <v>78</v>
      </c>
      <c r="M89" s="16" t="s">
        <v>244</v>
      </c>
    </row>
    <row r="90" customFormat="false" ht="13.8" hidden="false" customHeight="false" outlineLevel="0" collapsed="false">
      <c r="A90" s="13" t="s">
        <v>143</v>
      </c>
      <c r="C90" s="1" t="n">
        <v>72</v>
      </c>
      <c r="G90" s="1" t="s">
        <v>158</v>
      </c>
      <c r="H90" s="1" t="s">
        <v>141</v>
      </c>
      <c r="L90" s="15" t="s">
        <v>81</v>
      </c>
      <c r="M90" s="16" t="s">
        <v>245</v>
      </c>
      <c r="N90" s="16" t="n">
        <v>1</v>
      </c>
    </row>
    <row r="91" customFormat="false" ht="13.8" hidden="false" customHeight="false" outlineLevel="0" collapsed="false">
      <c r="A91" s="13" t="s">
        <v>144</v>
      </c>
      <c r="C91" s="1" t="n">
        <v>73</v>
      </c>
      <c r="G91" s="1" t="s">
        <v>92</v>
      </c>
      <c r="H91" s="1" t="s">
        <v>152</v>
      </c>
      <c r="M91" s="16" t="s">
        <v>246</v>
      </c>
      <c r="N91" s="16" t="n">
        <v>2</v>
      </c>
    </row>
    <row r="92" customFormat="false" ht="13.8" hidden="false" customHeight="false" outlineLevel="0" collapsed="false">
      <c r="A92" s="13" t="s">
        <v>145</v>
      </c>
      <c r="C92" s="1" t="n">
        <v>76</v>
      </c>
      <c r="G92" s="1" t="s">
        <v>94</v>
      </c>
      <c r="H92" s="1" t="s">
        <v>141</v>
      </c>
      <c r="M92" s="16" t="s">
        <v>212</v>
      </c>
      <c r="N92" s="16" t="n">
        <v>3</v>
      </c>
    </row>
    <row r="93" customFormat="false" ht="13.8" hidden="false" customHeight="false" outlineLevel="0" collapsed="false">
      <c r="A93" s="13" t="s">
        <v>146</v>
      </c>
      <c r="C93" s="1" t="n">
        <v>77</v>
      </c>
      <c r="G93" s="1" t="s">
        <v>97</v>
      </c>
      <c r="H93" s="1" t="s">
        <v>141</v>
      </c>
      <c r="L93" s="15" t="s">
        <v>83</v>
      </c>
      <c r="M93" s="16" t="s">
        <v>244</v>
      </c>
    </row>
    <row r="94" customFormat="false" ht="13.8" hidden="false" customHeight="false" outlineLevel="0" collapsed="false">
      <c r="A94" s="13" t="s">
        <v>147</v>
      </c>
      <c r="C94" s="1" t="n">
        <v>78</v>
      </c>
      <c r="G94" s="1" t="s">
        <v>159</v>
      </c>
      <c r="H94" s="1" t="s">
        <v>141</v>
      </c>
      <c r="L94" s="15" t="s">
        <v>89</v>
      </c>
      <c r="M94" s="16" t="s">
        <v>244</v>
      </c>
    </row>
    <row r="95" customFormat="false" ht="13.8" hidden="false" customHeight="false" outlineLevel="0" collapsed="false">
      <c r="A95" s="13" t="s">
        <v>148</v>
      </c>
      <c r="C95" s="1" t="n">
        <v>79</v>
      </c>
      <c r="G95" s="1" t="s">
        <v>160</v>
      </c>
      <c r="H95" s="1" t="s">
        <v>10</v>
      </c>
      <c r="L95" s="15" t="s">
        <v>91</v>
      </c>
      <c r="M95" s="16" t="s">
        <v>244</v>
      </c>
    </row>
    <row r="96" customFormat="false" ht="13.8" hidden="false" customHeight="false" outlineLevel="0" collapsed="false">
      <c r="A96" s="13" t="s">
        <v>149</v>
      </c>
      <c r="C96" s="1" t="n">
        <v>80</v>
      </c>
      <c r="G96" s="1" t="s">
        <v>161</v>
      </c>
      <c r="H96" s="1" t="s">
        <v>162</v>
      </c>
      <c r="L96" s="15" t="s">
        <v>93</v>
      </c>
      <c r="M96" s="16" t="s">
        <v>244</v>
      </c>
    </row>
    <row r="97" customFormat="false" ht="13.8" hidden="false" customHeight="false" outlineLevel="0" collapsed="false">
      <c r="A97" s="13" t="s">
        <v>150</v>
      </c>
      <c r="C97" s="1" t="n">
        <v>81</v>
      </c>
      <c r="G97" s="1" t="s">
        <v>163</v>
      </c>
      <c r="H97" s="1" t="s">
        <v>162</v>
      </c>
      <c r="L97" s="15" t="s">
        <v>95</v>
      </c>
      <c r="M97" s="16" t="s">
        <v>244</v>
      </c>
    </row>
    <row r="98" customFormat="false" ht="13.8" hidden="false" customHeight="false" outlineLevel="0" collapsed="false">
      <c r="A98" s="13" t="s">
        <v>153</v>
      </c>
      <c r="C98" s="1" t="n">
        <v>83</v>
      </c>
      <c r="G98" s="1" t="s">
        <v>164</v>
      </c>
      <c r="H98" s="1" t="s">
        <v>162</v>
      </c>
      <c r="L98" s="15" t="s">
        <v>247</v>
      </c>
      <c r="M98" s="16" t="s">
        <v>244</v>
      </c>
    </row>
    <row r="99" customFormat="false" ht="13.8" hidden="false" customHeight="false" outlineLevel="0" collapsed="false">
      <c r="A99" s="13" t="s">
        <v>154</v>
      </c>
      <c r="C99" s="1" t="n">
        <v>84</v>
      </c>
      <c r="G99" s="1" t="s">
        <v>165</v>
      </c>
      <c r="H99" s="1" t="s">
        <v>162</v>
      </c>
      <c r="L99" s="15" t="s">
        <v>99</v>
      </c>
      <c r="M99" s="16" t="s">
        <v>244</v>
      </c>
    </row>
    <row r="100" customFormat="false" ht="13.8" hidden="false" customHeight="false" outlineLevel="0" collapsed="false">
      <c r="A100" s="13" t="s">
        <v>155</v>
      </c>
      <c r="C100" s="1" t="n">
        <v>85</v>
      </c>
      <c r="G100" s="1" t="s">
        <v>166</v>
      </c>
      <c r="H100" s="1" t="s">
        <v>162</v>
      </c>
      <c r="L100" s="15" t="s">
        <v>100</v>
      </c>
      <c r="M100" s="16" t="s">
        <v>248</v>
      </c>
      <c r="N100" s="16" t="n">
        <v>1</v>
      </c>
    </row>
    <row r="101" customFormat="false" ht="13.8" hidden="false" customHeight="false" outlineLevel="0" collapsed="false">
      <c r="A101" s="13" t="s">
        <v>156</v>
      </c>
      <c r="C101" s="1" t="n">
        <v>86</v>
      </c>
      <c r="G101" s="1" t="s">
        <v>167</v>
      </c>
      <c r="H101" s="1" t="s">
        <v>162</v>
      </c>
      <c r="M101" s="16" t="s">
        <v>249</v>
      </c>
      <c r="N101" s="16" t="n">
        <v>2</v>
      </c>
    </row>
    <row r="102" customFormat="false" ht="13.8" hidden="false" customHeight="false" outlineLevel="0" collapsed="false">
      <c r="A102" s="13" t="s">
        <v>157</v>
      </c>
      <c r="C102" s="1" t="n">
        <v>87</v>
      </c>
      <c r="M102" s="16" t="s">
        <v>238</v>
      </c>
      <c r="N102" s="16" t="n">
        <v>1111</v>
      </c>
    </row>
    <row r="103" customFormat="false" ht="13.8" hidden="false" customHeight="false" outlineLevel="0" collapsed="false">
      <c r="A103" s="13" t="s">
        <v>158</v>
      </c>
      <c r="C103" s="1" t="n">
        <v>88</v>
      </c>
      <c r="L103" s="15" t="s">
        <v>101</v>
      </c>
      <c r="M103" s="16" t="s">
        <v>250</v>
      </c>
      <c r="N103" s="16" t="n">
        <v>1</v>
      </c>
    </row>
    <row r="104" customFormat="false" ht="13.8" hidden="false" customHeight="false" outlineLevel="0" collapsed="false">
      <c r="A104" s="13" t="s">
        <v>167</v>
      </c>
      <c r="C104" s="1" t="n">
        <v>99</v>
      </c>
      <c r="M104" s="16" t="s">
        <v>251</v>
      </c>
      <c r="N104" s="16" t="n">
        <v>2</v>
      </c>
    </row>
    <row r="105" customFormat="false" ht="13.8" hidden="false" customHeight="false" outlineLevel="0" collapsed="false">
      <c r="M105" s="16" t="s">
        <v>238</v>
      </c>
      <c r="N105" s="16" t="n">
        <v>1111</v>
      </c>
    </row>
    <row r="106" customFormat="false" ht="13.8" hidden="false" customHeight="false" outlineLevel="0" collapsed="false">
      <c r="L106" s="15" t="s">
        <v>103</v>
      </c>
      <c r="M106" s="16" t="s">
        <v>252</v>
      </c>
      <c r="N106" s="16" t="n">
        <v>1</v>
      </c>
    </row>
    <row r="107" customFormat="false" ht="13.8" hidden="false" customHeight="false" outlineLevel="0" collapsed="false">
      <c r="M107" s="16" t="s">
        <v>253</v>
      </c>
      <c r="N107" s="16" t="n">
        <v>2</v>
      </c>
    </row>
    <row r="108" customFormat="false" ht="13.8" hidden="false" customHeight="false" outlineLevel="0" collapsed="false">
      <c r="M108" s="16" t="s">
        <v>238</v>
      </c>
      <c r="N108" s="16" t="n">
        <v>1111</v>
      </c>
    </row>
    <row r="109" customFormat="false" ht="14.9" hidden="false" customHeight="false" outlineLevel="0" collapsed="false">
      <c r="L109" s="15" t="s">
        <v>105</v>
      </c>
      <c r="M109" s="21" t="s">
        <v>254</v>
      </c>
      <c r="N109" s="16" t="n">
        <v>1</v>
      </c>
    </row>
    <row r="110" customFormat="false" ht="14.9" hidden="false" customHeight="false" outlineLevel="0" collapsed="false">
      <c r="M110" s="21" t="s">
        <v>255</v>
      </c>
      <c r="N110" s="16" t="n">
        <v>2</v>
      </c>
    </row>
    <row r="111" customFormat="false" ht="13.8" hidden="false" customHeight="false" outlineLevel="0" collapsed="false">
      <c r="M111" s="16" t="s">
        <v>238</v>
      </c>
      <c r="N111" s="16" t="n">
        <v>1111</v>
      </c>
    </row>
    <row r="112" customFormat="false" ht="13.8" hidden="false" customHeight="false" outlineLevel="0" collapsed="false">
      <c r="L112" s="15" t="s">
        <v>107</v>
      </c>
      <c r="M112" s="16" t="s">
        <v>244</v>
      </c>
    </row>
    <row r="113" customFormat="false" ht="13.8" hidden="false" customHeight="false" outlineLevel="0" collapsed="false">
      <c r="L113" s="15" t="s">
        <v>110</v>
      </c>
      <c r="M113" s="16" t="s">
        <v>256</v>
      </c>
      <c r="N113" s="16" t="n">
        <v>1</v>
      </c>
    </row>
    <row r="114" customFormat="false" ht="13.8" hidden="false" customHeight="false" outlineLevel="0" collapsed="false">
      <c r="M114" s="16" t="s">
        <v>257</v>
      </c>
      <c r="N114" s="16" t="n">
        <v>2</v>
      </c>
    </row>
    <row r="115" customFormat="false" ht="13.8" hidden="false" customHeight="false" outlineLevel="0" collapsed="false">
      <c r="L115" s="15" t="s">
        <v>112</v>
      </c>
      <c r="M115" s="16" t="s">
        <v>258</v>
      </c>
      <c r="N115" s="16" t="n">
        <v>1</v>
      </c>
    </row>
    <row r="116" customFormat="false" ht="14.9" hidden="false" customHeight="false" outlineLevel="0" collapsed="false">
      <c r="M116" s="21" t="s">
        <v>259</v>
      </c>
      <c r="N116" s="16" t="n">
        <v>2</v>
      </c>
    </row>
    <row r="117" customFormat="false" ht="14.9" hidden="false" customHeight="false" outlineLevel="0" collapsed="false">
      <c r="M117" s="21" t="s">
        <v>260</v>
      </c>
      <c r="N117" s="16" t="n">
        <v>3</v>
      </c>
    </row>
    <row r="118" customFormat="false" ht="13.8" hidden="false" customHeight="false" outlineLevel="0" collapsed="false">
      <c r="L118" s="15" t="s">
        <v>114</v>
      </c>
      <c r="M118" s="16" t="s">
        <v>261</v>
      </c>
      <c r="N118" s="16" t="n">
        <v>1</v>
      </c>
    </row>
    <row r="119" customFormat="false" ht="13.8" hidden="false" customHeight="false" outlineLevel="0" collapsed="false">
      <c r="M119" s="16" t="s">
        <v>262</v>
      </c>
      <c r="N119" s="16" t="n">
        <v>2</v>
      </c>
    </row>
    <row r="120" customFormat="false" ht="13.8" hidden="false" customHeight="false" outlineLevel="0" collapsed="false">
      <c r="M120" s="16" t="s">
        <v>212</v>
      </c>
      <c r="N120" s="16" t="n">
        <v>3</v>
      </c>
    </row>
    <row r="121" customFormat="false" ht="13.8" hidden="false" customHeight="false" outlineLevel="0" collapsed="false">
      <c r="M121" s="16" t="s">
        <v>238</v>
      </c>
      <c r="N121" s="16" t="n">
        <v>1111</v>
      </c>
    </row>
    <row r="122" customFormat="false" ht="13.8" hidden="false" customHeight="false" outlineLevel="0" collapsed="false">
      <c r="L122" s="15" t="s">
        <v>117</v>
      </c>
      <c r="M122" s="16" t="s">
        <v>263</v>
      </c>
      <c r="N122" s="16" t="n">
        <v>1</v>
      </c>
    </row>
    <row r="123" customFormat="false" ht="13.8" hidden="false" customHeight="false" outlineLevel="0" collapsed="false">
      <c r="M123" s="16" t="s">
        <v>264</v>
      </c>
      <c r="N123" s="16" t="n">
        <v>2</v>
      </c>
    </row>
    <row r="124" customFormat="false" ht="13.8" hidden="false" customHeight="false" outlineLevel="0" collapsed="false">
      <c r="M124" s="16" t="s">
        <v>265</v>
      </c>
      <c r="N124" s="16" t="n">
        <v>3</v>
      </c>
    </row>
    <row r="125" customFormat="false" ht="13.8" hidden="false" customHeight="false" outlineLevel="0" collapsed="false">
      <c r="M125" s="16" t="s">
        <v>266</v>
      </c>
      <c r="N125" s="16" t="n">
        <v>4</v>
      </c>
    </row>
    <row r="126" customFormat="false" ht="13.8" hidden="false" customHeight="false" outlineLevel="0" collapsed="false">
      <c r="M126" s="16" t="s">
        <v>267</v>
      </c>
      <c r="N126" s="16" t="n">
        <v>5</v>
      </c>
    </row>
    <row r="127" customFormat="false" ht="13.8" hidden="false" customHeight="false" outlineLevel="0" collapsed="false">
      <c r="M127" s="16" t="s">
        <v>238</v>
      </c>
      <c r="N127" s="16" t="n">
        <v>1111</v>
      </c>
    </row>
    <row r="128" customFormat="false" ht="13.8" hidden="false" customHeight="false" outlineLevel="0" collapsed="false">
      <c r="L128" s="1" t="s">
        <v>120</v>
      </c>
      <c r="M128" s="22" t="n">
        <v>1</v>
      </c>
      <c r="N128" s="1" t="n">
        <v>1</v>
      </c>
    </row>
    <row r="129" customFormat="false" ht="13.8" hidden="false" customHeight="false" outlineLevel="0" collapsed="false">
      <c r="M129" s="22" t="n">
        <v>2</v>
      </c>
      <c r="N129" s="1" t="n">
        <v>2</v>
      </c>
    </row>
    <row r="130" customFormat="false" ht="13.8" hidden="false" customHeight="false" outlineLevel="0" collapsed="false">
      <c r="M130" s="22" t="n">
        <v>3</v>
      </c>
      <c r="N130" s="1" t="n">
        <v>3</v>
      </c>
    </row>
    <row r="131" customFormat="false" ht="13.8" hidden="false" customHeight="false" outlineLevel="0" collapsed="false">
      <c r="M131" s="22" t="n">
        <v>4</v>
      </c>
      <c r="N131" s="1" t="n">
        <v>4</v>
      </c>
    </row>
    <row r="132" customFormat="false" ht="13.8" hidden="false" customHeight="false" outlineLevel="0" collapsed="false">
      <c r="M132" s="22" t="s">
        <v>268</v>
      </c>
      <c r="N132" s="1" t="n">
        <v>5</v>
      </c>
    </row>
    <row r="133" customFormat="false" ht="13.8" hidden="false" customHeight="false" outlineLevel="0" collapsed="false">
      <c r="M133" s="22" t="s">
        <v>269</v>
      </c>
      <c r="N133" s="1" t="n">
        <v>6</v>
      </c>
    </row>
    <row r="134" customFormat="false" ht="13.8" hidden="false" customHeight="false" outlineLevel="0" collapsed="false">
      <c r="M134" s="22" t="s">
        <v>270</v>
      </c>
      <c r="N134" s="1" t="n">
        <v>7</v>
      </c>
    </row>
    <row r="135" customFormat="false" ht="13.8" hidden="false" customHeight="false" outlineLevel="0" collapsed="false">
      <c r="M135" s="22" t="s">
        <v>271</v>
      </c>
      <c r="N135" s="1" t="n">
        <v>8</v>
      </c>
    </row>
    <row r="136" customFormat="false" ht="13.8" hidden="false" customHeight="false" outlineLevel="0" collapsed="false">
      <c r="M136" s="22" t="s">
        <v>272</v>
      </c>
      <c r="N136" s="1" t="n">
        <v>9</v>
      </c>
    </row>
    <row r="137" customFormat="false" ht="13.8" hidden="false" customHeight="false" outlineLevel="0" collapsed="false">
      <c r="L137" s="15" t="s">
        <v>273</v>
      </c>
      <c r="M137" s="16" t="s">
        <v>274</v>
      </c>
      <c r="N137" s="16" t="n">
        <v>1</v>
      </c>
    </row>
    <row r="138" customFormat="false" ht="13.8" hidden="false" customHeight="false" outlineLevel="0" collapsed="false">
      <c r="M138" s="16" t="s">
        <v>275</v>
      </c>
      <c r="N138" s="16" t="n">
        <v>2</v>
      </c>
    </row>
    <row r="139" customFormat="false" ht="13.8" hidden="false" customHeight="false" outlineLevel="0" collapsed="false">
      <c r="M139" s="16" t="s">
        <v>276</v>
      </c>
      <c r="N139" s="16" t="n">
        <v>3</v>
      </c>
    </row>
    <row r="140" customFormat="false" ht="13.8" hidden="false" customHeight="false" outlineLevel="0" collapsed="false">
      <c r="M140" s="16" t="s">
        <v>277</v>
      </c>
      <c r="N140" s="16" t="n">
        <v>4</v>
      </c>
    </row>
    <row r="141" customFormat="false" ht="13.8" hidden="false" customHeight="false" outlineLevel="0" collapsed="false">
      <c r="M141" s="16" t="s">
        <v>278</v>
      </c>
      <c r="N141" s="16" t="n">
        <v>5</v>
      </c>
    </row>
    <row r="142" customFormat="false" ht="13.8" hidden="false" customHeight="false" outlineLevel="0" collapsed="false">
      <c r="M142" s="16" t="s">
        <v>279</v>
      </c>
      <c r="N142" s="16" t="n">
        <v>6</v>
      </c>
    </row>
    <row r="143" customFormat="false" ht="13.8" hidden="false" customHeight="false" outlineLevel="0" collapsed="false">
      <c r="M143" s="16" t="s">
        <v>280</v>
      </c>
      <c r="N143" s="16" t="n">
        <v>7</v>
      </c>
    </row>
    <row r="144" customFormat="false" ht="13.8" hidden="false" customHeight="false" outlineLevel="0" collapsed="false">
      <c r="M144" s="16" t="n">
        <v>8888</v>
      </c>
      <c r="N144" s="16" t="n">
        <v>8</v>
      </c>
    </row>
    <row r="145" customFormat="false" ht="13.8" hidden="false" customHeight="false" outlineLevel="0" collapsed="false">
      <c r="L145" s="15" t="s">
        <v>122</v>
      </c>
      <c r="M145" s="16" t="s">
        <v>281</v>
      </c>
    </row>
    <row r="146" customFormat="false" ht="13.8" hidden="false" customHeight="false" outlineLevel="0" collapsed="false">
      <c r="L146" s="15" t="s">
        <v>123</v>
      </c>
      <c r="M146" s="16" t="s">
        <v>244</v>
      </c>
    </row>
    <row r="147" customFormat="false" ht="13.8" hidden="false" customHeight="false" outlineLevel="0" collapsed="false">
      <c r="L147" s="15" t="s">
        <v>125</v>
      </c>
      <c r="M147" s="16" t="s">
        <v>282</v>
      </c>
    </row>
    <row r="148" customFormat="false" ht="13.8" hidden="false" customHeight="false" outlineLevel="0" collapsed="false">
      <c r="M148" s="16" t="s">
        <v>283</v>
      </c>
    </row>
    <row r="149" customFormat="false" ht="13.8" hidden="false" customHeight="false" outlineLevel="0" collapsed="false">
      <c r="M149" s="16" t="s">
        <v>284</v>
      </c>
    </row>
    <row r="150" customFormat="false" ht="13.8" hidden="false" customHeight="false" outlineLevel="0" collapsed="false">
      <c r="M150" s="23" t="n">
        <v>0.37</v>
      </c>
    </row>
    <row r="151" customFormat="false" ht="13.8" hidden="false" customHeight="false" outlineLevel="0" collapsed="false">
      <c r="M151" s="23" t="n">
        <v>0.38</v>
      </c>
    </row>
    <row r="152" customFormat="false" ht="13.8" hidden="false" customHeight="false" outlineLevel="0" collapsed="false">
      <c r="M152" s="23" t="n">
        <v>0.39</v>
      </c>
    </row>
    <row r="153" customFormat="false" ht="13.8" hidden="false" customHeight="false" outlineLevel="0" collapsed="false">
      <c r="M153" s="23" t="n">
        <v>0.4</v>
      </c>
    </row>
    <row r="154" customFormat="false" ht="13.8" hidden="false" customHeight="false" outlineLevel="0" collapsed="false">
      <c r="M154" s="23" t="n">
        <v>0.41</v>
      </c>
    </row>
    <row r="155" customFormat="false" ht="13.8" hidden="false" customHeight="false" outlineLevel="0" collapsed="false">
      <c r="M155" s="23" t="n">
        <v>0.42</v>
      </c>
    </row>
    <row r="156" customFormat="false" ht="13.8" hidden="false" customHeight="false" outlineLevel="0" collapsed="false">
      <c r="M156" s="23" t="n">
        <v>0.43</v>
      </c>
    </row>
    <row r="157" customFormat="false" ht="13.8" hidden="false" customHeight="false" outlineLevel="0" collapsed="false">
      <c r="M157" s="23" t="n">
        <v>0.44</v>
      </c>
    </row>
    <row r="158" customFormat="false" ht="13.8" hidden="false" customHeight="false" outlineLevel="0" collapsed="false">
      <c r="M158" s="23" t="n">
        <v>0.45</v>
      </c>
    </row>
    <row r="159" customFormat="false" ht="13.8" hidden="false" customHeight="false" outlineLevel="0" collapsed="false">
      <c r="M159" s="23" t="n">
        <v>0.46</v>
      </c>
    </row>
    <row r="160" customFormat="false" ht="13.8" hidden="false" customHeight="false" outlineLevel="0" collapsed="false">
      <c r="M160" s="23" t="n">
        <v>0.47</v>
      </c>
    </row>
    <row r="161" customFormat="false" ht="13.8" hidden="false" customHeight="false" outlineLevel="0" collapsed="false">
      <c r="M161" s="23" t="n">
        <v>0.48</v>
      </c>
    </row>
    <row r="162" customFormat="false" ht="13.8" hidden="false" customHeight="false" outlineLevel="0" collapsed="false">
      <c r="M162" s="23" t="n">
        <v>0.49</v>
      </c>
    </row>
    <row r="163" customFormat="false" ht="13.8" hidden="false" customHeight="false" outlineLevel="0" collapsed="false">
      <c r="M163" s="16" t="s">
        <v>285</v>
      </c>
    </row>
    <row r="164" customFormat="false" ht="13.8" hidden="false" customHeight="false" outlineLevel="0" collapsed="false">
      <c r="M164" s="16" t="s">
        <v>191</v>
      </c>
    </row>
    <row r="165" customFormat="false" ht="13.8" hidden="false" customHeight="false" outlineLevel="0" collapsed="false">
      <c r="M165" s="16" t="s">
        <v>238</v>
      </c>
    </row>
    <row r="166" customFormat="false" ht="13.8" hidden="false" customHeight="false" outlineLevel="0" collapsed="false">
      <c r="L166" s="15" t="s">
        <v>127</v>
      </c>
      <c r="M166" s="16" t="s">
        <v>286</v>
      </c>
      <c r="N166" s="16" t="n">
        <v>1</v>
      </c>
    </row>
    <row r="167" customFormat="false" ht="13.8" hidden="false" customHeight="false" outlineLevel="0" collapsed="false">
      <c r="M167" s="16" t="s">
        <v>287</v>
      </c>
      <c r="N167" s="16" t="n">
        <v>2</v>
      </c>
    </row>
    <row r="168" customFormat="false" ht="13.8" hidden="false" customHeight="false" outlineLevel="0" collapsed="false">
      <c r="M168" s="16" t="s">
        <v>288</v>
      </c>
      <c r="N168" s="16" t="n">
        <v>3</v>
      </c>
    </row>
    <row r="169" customFormat="false" ht="13.8" hidden="false" customHeight="false" outlineLevel="0" collapsed="false">
      <c r="M169" s="16" t="s">
        <v>289</v>
      </c>
      <c r="N169" s="16" t="n">
        <v>4</v>
      </c>
    </row>
    <row r="170" customFormat="false" ht="13.8" hidden="false" customHeight="false" outlineLevel="0" collapsed="false">
      <c r="M170" s="16" t="s">
        <v>290</v>
      </c>
      <c r="N170" s="16" t="n">
        <v>5</v>
      </c>
    </row>
    <row r="171" customFormat="false" ht="13.8" hidden="false" customHeight="false" outlineLevel="0" collapsed="false">
      <c r="M171" s="16" t="s">
        <v>291</v>
      </c>
      <c r="N171" s="16" t="n">
        <v>6</v>
      </c>
    </row>
    <row r="172" customFormat="false" ht="13.8" hidden="false" customHeight="false" outlineLevel="0" collapsed="false">
      <c r="M172" s="16" t="s">
        <v>292</v>
      </c>
      <c r="N172" s="16" t="n">
        <v>7</v>
      </c>
    </row>
    <row r="173" customFormat="false" ht="13.8" hidden="false" customHeight="false" outlineLevel="0" collapsed="false">
      <c r="M173" s="16" t="s">
        <v>293</v>
      </c>
      <c r="N173" s="16" t="n">
        <v>8</v>
      </c>
    </row>
    <row r="174" customFormat="false" ht="13.8" hidden="false" customHeight="false" outlineLevel="0" collapsed="false">
      <c r="M174" s="16" t="s">
        <v>267</v>
      </c>
      <c r="N174" s="16" t="n">
        <v>9</v>
      </c>
    </row>
    <row r="175" customFormat="false" ht="13.8" hidden="false" customHeight="false" outlineLevel="0" collapsed="false">
      <c r="M175" s="16" t="s">
        <v>238</v>
      </c>
      <c r="N175" s="16" t="n">
        <v>1111</v>
      </c>
    </row>
    <row r="176" customFormat="false" ht="13.8" hidden="false" customHeight="false" outlineLevel="0" collapsed="false">
      <c r="L176" s="15" t="s">
        <v>294</v>
      </c>
      <c r="M176" s="16" t="s">
        <v>286</v>
      </c>
      <c r="N176" s="16" t="n">
        <v>1</v>
      </c>
    </row>
    <row r="177" customFormat="false" ht="13.8" hidden="false" customHeight="false" outlineLevel="0" collapsed="false">
      <c r="M177" s="16" t="s">
        <v>287</v>
      </c>
      <c r="N177" s="16" t="n">
        <v>2</v>
      </c>
    </row>
    <row r="178" customFormat="false" ht="13.8" hidden="false" customHeight="false" outlineLevel="0" collapsed="false">
      <c r="M178" s="16" t="s">
        <v>288</v>
      </c>
      <c r="N178" s="16" t="n">
        <v>3</v>
      </c>
    </row>
    <row r="179" customFormat="false" ht="13.8" hidden="false" customHeight="false" outlineLevel="0" collapsed="false">
      <c r="M179" s="16" t="s">
        <v>289</v>
      </c>
      <c r="N179" s="16" t="n">
        <v>4</v>
      </c>
    </row>
    <row r="180" customFormat="false" ht="13.8" hidden="false" customHeight="false" outlineLevel="0" collapsed="false">
      <c r="M180" s="16" t="s">
        <v>290</v>
      </c>
      <c r="N180" s="16" t="n">
        <v>5</v>
      </c>
    </row>
    <row r="181" customFormat="false" ht="13.8" hidden="false" customHeight="false" outlineLevel="0" collapsed="false">
      <c r="M181" s="16" t="s">
        <v>291</v>
      </c>
      <c r="N181" s="16" t="n">
        <v>6</v>
      </c>
    </row>
    <row r="182" customFormat="false" ht="13.8" hidden="false" customHeight="false" outlineLevel="0" collapsed="false">
      <c r="M182" s="16" t="s">
        <v>292</v>
      </c>
      <c r="N182" s="16" t="n">
        <v>7</v>
      </c>
    </row>
    <row r="183" customFormat="false" ht="13.8" hidden="false" customHeight="false" outlineLevel="0" collapsed="false">
      <c r="M183" s="16" t="s">
        <v>293</v>
      </c>
      <c r="N183" s="16" t="n">
        <v>8</v>
      </c>
    </row>
    <row r="184" customFormat="false" ht="13.8" hidden="false" customHeight="false" outlineLevel="0" collapsed="false">
      <c r="M184" s="16" t="s">
        <v>267</v>
      </c>
      <c r="N184" s="16" t="n">
        <v>9</v>
      </c>
    </row>
    <row r="185" customFormat="false" ht="13.8" hidden="false" customHeight="false" outlineLevel="0" collapsed="false">
      <c r="M185" s="16" t="s">
        <v>295</v>
      </c>
      <c r="N185" s="16" t="n">
        <v>10</v>
      </c>
    </row>
    <row r="186" customFormat="false" ht="13.8" hidden="false" customHeight="false" outlineLevel="0" collapsed="false">
      <c r="M186" s="16" t="s">
        <v>238</v>
      </c>
      <c r="N186" s="16" t="n">
        <v>1111</v>
      </c>
    </row>
    <row r="187" customFormat="false" ht="13.8" hidden="false" customHeight="false" outlineLevel="0" collapsed="false">
      <c r="L187" s="15" t="s">
        <v>296</v>
      </c>
      <c r="M187" s="16" t="s">
        <v>45</v>
      </c>
      <c r="N187" s="16" t="n">
        <v>1</v>
      </c>
    </row>
    <row r="188" customFormat="false" ht="13.8" hidden="false" customHeight="false" outlineLevel="0" collapsed="false">
      <c r="M188" s="16" t="s">
        <v>297</v>
      </c>
      <c r="N188" s="16" t="n">
        <v>11</v>
      </c>
    </row>
    <row r="189" customFormat="false" ht="13.8" hidden="false" customHeight="false" outlineLevel="0" collapsed="false">
      <c r="M189" s="16" t="s">
        <v>298</v>
      </c>
      <c r="N189" s="16" t="n">
        <v>12</v>
      </c>
    </row>
    <row r="190" customFormat="false" ht="13.8" hidden="false" customHeight="false" outlineLevel="0" collapsed="false">
      <c r="M190" s="16" t="s">
        <v>299</v>
      </c>
      <c r="N190" s="16" t="n">
        <v>13</v>
      </c>
    </row>
    <row r="191" customFormat="false" ht="13.8" hidden="false" customHeight="false" outlineLevel="0" collapsed="false">
      <c r="M191" s="16" t="s">
        <v>300</v>
      </c>
      <c r="N191" s="16" t="n">
        <v>14</v>
      </c>
    </row>
    <row r="192" customFormat="false" ht="13.8" hidden="false" customHeight="false" outlineLevel="0" collapsed="false">
      <c r="M192" s="16" t="s">
        <v>192</v>
      </c>
      <c r="N192" s="16" t="n">
        <v>2</v>
      </c>
    </row>
    <row r="193" customFormat="false" ht="13.8" hidden="false" customHeight="false" outlineLevel="0" collapsed="false">
      <c r="M193" s="16" t="s">
        <v>301</v>
      </c>
      <c r="N193" s="16" t="n">
        <v>3</v>
      </c>
    </row>
    <row r="194" customFormat="false" ht="13.8" hidden="false" customHeight="false" outlineLevel="0" collapsed="false">
      <c r="M194" s="16" t="s">
        <v>267</v>
      </c>
      <c r="N194" s="16" t="n">
        <v>4</v>
      </c>
    </row>
    <row r="195" customFormat="false" ht="13.8" hidden="false" customHeight="false" outlineLevel="0" collapsed="false">
      <c r="L195" s="15" t="s">
        <v>302</v>
      </c>
      <c r="M195" s="16" t="s">
        <v>45</v>
      </c>
      <c r="N195" s="16" t="n">
        <v>1</v>
      </c>
    </row>
    <row r="196" customFormat="false" ht="13.8" hidden="false" customHeight="false" outlineLevel="0" collapsed="false">
      <c r="M196" s="16" t="s">
        <v>297</v>
      </c>
      <c r="N196" s="16" t="n">
        <v>11</v>
      </c>
    </row>
    <row r="197" customFormat="false" ht="13.8" hidden="false" customHeight="false" outlineLevel="0" collapsed="false">
      <c r="M197" s="16" t="s">
        <v>298</v>
      </c>
      <c r="N197" s="16" t="n">
        <v>12</v>
      </c>
    </row>
    <row r="198" customFormat="false" ht="13.8" hidden="false" customHeight="false" outlineLevel="0" collapsed="false">
      <c r="M198" s="16" t="s">
        <v>299</v>
      </c>
      <c r="N198" s="16" t="n">
        <v>13</v>
      </c>
    </row>
    <row r="199" customFormat="false" ht="13.8" hidden="false" customHeight="false" outlineLevel="0" collapsed="false">
      <c r="M199" s="16" t="s">
        <v>300</v>
      </c>
      <c r="N199" s="16" t="n">
        <v>14</v>
      </c>
    </row>
    <row r="200" customFormat="false" ht="13.8" hidden="false" customHeight="false" outlineLevel="0" collapsed="false">
      <c r="M200" s="16" t="s">
        <v>192</v>
      </c>
      <c r="N200" s="16" t="n">
        <v>2</v>
      </c>
    </row>
    <row r="201" customFormat="false" ht="13.8" hidden="false" customHeight="false" outlineLevel="0" collapsed="false">
      <c r="L201" s="15" t="s">
        <v>303</v>
      </c>
      <c r="M201" s="16" t="s">
        <v>45</v>
      </c>
      <c r="N201" s="16" t="n">
        <v>1</v>
      </c>
    </row>
    <row r="202" customFormat="false" ht="13.8" hidden="false" customHeight="false" outlineLevel="0" collapsed="false">
      <c r="M202" s="16" t="s">
        <v>297</v>
      </c>
      <c r="N202" s="16" t="n">
        <v>11</v>
      </c>
    </row>
    <row r="203" customFormat="false" ht="13.8" hidden="false" customHeight="false" outlineLevel="0" collapsed="false">
      <c r="M203" s="16" t="s">
        <v>298</v>
      </c>
      <c r="N203" s="16" t="n">
        <v>12</v>
      </c>
    </row>
    <row r="204" customFormat="false" ht="13.8" hidden="false" customHeight="false" outlineLevel="0" collapsed="false">
      <c r="M204" s="16" t="s">
        <v>299</v>
      </c>
      <c r="N204" s="16" t="n">
        <v>13</v>
      </c>
    </row>
    <row r="205" customFormat="false" ht="13.8" hidden="false" customHeight="false" outlineLevel="0" collapsed="false">
      <c r="M205" s="16" t="s">
        <v>300</v>
      </c>
      <c r="N205" s="16" t="n">
        <v>14</v>
      </c>
    </row>
    <row r="206" customFormat="false" ht="13.8" hidden="false" customHeight="false" outlineLevel="0" collapsed="false">
      <c r="M206" s="16" t="s">
        <v>192</v>
      </c>
      <c r="N206" s="16" t="n">
        <v>2</v>
      </c>
    </row>
    <row r="207" customFormat="false" ht="13.8" hidden="false" customHeight="false" outlineLevel="0" collapsed="false">
      <c r="L207" s="15" t="s">
        <v>304</v>
      </c>
      <c r="M207" s="16" t="s">
        <v>45</v>
      </c>
      <c r="N207" s="16" t="n">
        <v>1</v>
      </c>
    </row>
    <row r="208" customFormat="false" ht="13.8" hidden="false" customHeight="false" outlineLevel="0" collapsed="false">
      <c r="M208" s="16" t="s">
        <v>297</v>
      </c>
      <c r="N208" s="16" t="n">
        <v>11</v>
      </c>
    </row>
    <row r="209" customFormat="false" ht="13.8" hidden="false" customHeight="false" outlineLevel="0" collapsed="false">
      <c r="M209" s="16" t="s">
        <v>298</v>
      </c>
      <c r="N209" s="16" t="n">
        <v>12</v>
      </c>
    </row>
    <row r="210" customFormat="false" ht="13.8" hidden="false" customHeight="false" outlineLevel="0" collapsed="false">
      <c r="M210" s="16" t="s">
        <v>299</v>
      </c>
      <c r="N210" s="16" t="n">
        <v>13</v>
      </c>
    </row>
    <row r="211" customFormat="false" ht="13.8" hidden="false" customHeight="false" outlineLevel="0" collapsed="false">
      <c r="M211" s="16" t="s">
        <v>300</v>
      </c>
      <c r="N211" s="16" t="n">
        <v>14</v>
      </c>
    </row>
    <row r="212" customFormat="false" ht="13.8" hidden="false" customHeight="false" outlineLevel="0" collapsed="false">
      <c r="M212" s="16" t="s">
        <v>192</v>
      </c>
      <c r="N212" s="16" t="n">
        <v>2</v>
      </c>
    </row>
    <row r="213" customFormat="false" ht="13.8" hidden="false" customHeight="false" outlineLevel="0" collapsed="false">
      <c r="L213" s="15" t="s">
        <v>305</v>
      </c>
      <c r="M213" s="16" t="s">
        <v>45</v>
      </c>
      <c r="N213" s="16" t="n">
        <v>1</v>
      </c>
    </row>
    <row r="214" customFormat="false" ht="13.8" hidden="false" customHeight="false" outlineLevel="0" collapsed="false">
      <c r="M214" s="16" t="s">
        <v>297</v>
      </c>
      <c r="N214" s="16" t="n">
        <v>11</v>
      </c>
    </row>
    <row r="215" customFormat="false" ht="13.8" hidden="false" customHeight="false" outlineLevel="0" collapsed="false">
      <c r="M215" s="16" t="s">
        <v>298</v>
      </c>
      <c r="N215" s="16" t="n">
        <v>12</v>
      </c>
    </row>
    <row r="216" customFormat="false" ht="13.8" hidden="false" customHeight="false" outlineLevel="0" collapsed="false">
      <c r="M216" s="16" t="s">
        <v>299</v>
      </c>
      <c r="N216" s="16" t="n">
        <v>13</v>
      </c>
    </row>
    <row r="217" customFormat="false" ht="13.8" hidden="false" customHeight="false" outlineLevel="0" collapsed="false">
      <c r="M217" s="16" t="s">
        <v>300</v>
      </c>
      <c r="N217" s="16" t="n">
        <v>14</v>
      </c>
    </row>
    <row r="218" customFormat="false" ht="13.8" hidden="false" customHeight="false" outlineLevel="0" collapsed="false">
      <c r="M218" s="16" t="s">
        <v>192</v>
      </c>
      <c r="N218" s="16" t="n">
        <v>2</v>
      </c>
    </row>
    <row r="219" customFormat="false" ht="13.8" hidden="false" customHeight="false" outlineLevel="0" collapsed="false">
      <c r="L219" s="15" t="s">
        <v>306</v>
      </c>
      <c r="M219" s="16" t="s">
        <v>45</v>
      </c>
      <c r="N219" s="16" t="n">
        <v>1</v>
      </c>
    </row>
    <row r="220" customFormat="false" ht="13.8" hidden="false" customHeight="false" outlineLevel="0" collapsed="false">
      <c r="M220" s="16" t="s">
        <v>297</v>
      </c>
      <c r="N220" s="16" t="n">
        <v>11</v>
      </c>
    </row>
    <row r="221" customFormat="false" ht="13.8" hidden="false" customHeight="false" outlineLevel="0" collapsed="false">
      <c r="M221" s="16" t="s">
        <v>298</v>
      </c>
      <c r="N221" s="16" t="n">
        <v>12</v>
      </c>
    </row>
    <row r="222" customFormat="false" ht="13.8" hidden="false" customHeight="false" outlineLevel="0" collapsed="false">
      <c r="M222" s="16" t="s">
        <v>299</v>
      </c>
      <c r="N222" s="16" t="n">
        <v>13</v>
      </c>
    </row>
    <row r="223" customFormat="false" ht="13.8" hidden="false" customHeight="false" outlineLevel="0" collapsed="false">
      <c r="M223" s="16" t="s">
        <v>300</v>
      </c>
      <c r="N223" s="16" t="n">
        <v>14</v>
      </c>
    </row>
    <row r="224" customFormat="false" ht="13.8" hidden="false" customHeight="false" outlineLevel="0" collapsed="false">
      <c r="M224" s="16" t="s">
        <v>192</v>
      </c>
      <c r="N224" s="16" t="n">
        <v>2</v>
      </c>
    </row>
    <row r="225" customFormat="false" ht="13.8" hidden="false" customHeight="false" outlineLevel="0" collapsed="false">
      <c r="M225" s="16" t="s">
        <v>301</v>
      </c>
      <c r="N225" s="16" t="n">
        <v>3</v>
      </c>
    </row>
    <row r="226" customFormat="false" ht="13.8" hidden="false" customHeight="false" outlineLevel="0" collapsed="false">
      <c r="M226" s="16" t="s">
        <v>267</v>
      </c>
      <c r="N226" s="16" t="n">
        <v>4</v>
      </c>
    </row>
    <row r="227" customFormat="false" ht="13.8" hidden="false" customHeight="false" outlineLevel="0" collapsed="false">
      <c r="M227" s="16" t="s">
        <v>295</v>
      </c>
      <c r="N227" s="16" t="n">
        <v>5</v>
      </c>
    </row>
    <row r="228" customFormat="false" ht="13.8" hidden="false" customHeight="false" outlineLevel="0" collapsed="false">
      <c r="L228" s="15" t="s">
        <v>307</v>
      </c>
      <c r="M228" s="16" t="s">
        <v>45</v>
      </c>
      <c r="N228" s="16" t="n">
        <v>1</v>
      </c>
    </row>
    <row r="229" customFormat="false" ht="13.8" hidden="false" customHeight="false" outlineLevel="0" collapsed="false">
      <c r="M229" s="16" t="s">
        <v>297</v>
      </c>
      <c r="N229" s="16" t="n">
        <v>11</v>
      </c>
    </row>
    <row r="230" customFormat="false" ht="13.8" hidden="false" customHeight="false" outlineLevel="0" collapsed="false">
      <c r="M230" s="16" t="s">
        <v>298</v>
      </c>
      <c r="N230" s="16" t="n">
        <v>12</v>
      </c>
    </row>
    <row r="231" customFormat="false" ht="13.8" hidden="false" customHeight="false" outlineLevel="0" collapsed="false">
      <c r="M231" s="16" t="s">
        <v>299</v>
      </c>
      <c r="N231" s="16" t="n">
        <v>13</v>
      </c>
    </row>
    <row r="232" customFormat="false" ht="13.8" hidden="false" customHeight="false" outlineLevel="0" collapsed="false">
      <c r="M232" s="16" t="s">
        <v>300</v>
      </c>
      <c r="N232" s="16" t="n">
        <v>14</v>
      </c>
    </row>
    <row r="233" customFormat="false" ht="13.8" hidden="false" customHeight="false" outlineLevel="0" collapsed="false">
      <c r="M233" s="16" t="s">
        <v>192</v>
      </c>
      <c r="N233" s="16" t="n">
        <v>2</v>
      </c>
    </row>
    <row r="234" customFormat="false" ht="13.8" hidden="false" customHeight="false" outlineLevel="0" collapsed="false">
      <c r="L234" s="15" t="s">
        <v>308</v>
      </c>
      <c r="M234" s="16" t="s">
        <v>45</v>
      </c>
      <c r="N234" s="16" t="n">
        <v>1</v>
      </c>
    </row>
    <row r="235" customFormat="false" ht="13.8" hidden="false" customHeight="false" outlineLevel="0" collapsed="false">
      <c r="M235" s="16" t="s">
        <v>297</v>
      </c>
      <c r="N235" s="16" t="n">
        <v>11</v>
      </c>
    </row>
    <row r="236" customFormat="false" ht="13.8" hidden="false" customHeight="false" outlineLevel="0" collapsed="false">
      <c r="M236" s="16" t="s">
        <v>298</v>
      </c>
      <c r="N236" s="16" t="n">
        <v>12</v>
      </c>
    </row>
    <row r="237" customFormat="false" ht="13.8" hidden="false" customHeight="false" outlineLevel="0" collapsed="false">
      <c r="M237" s="16" t="s">
        <v>299</v>
      </c>
      <c r="N237" s="16" t="n">
        <v>13</v>
      </c>
    </row>
    <row r="238" customFormat="false" ht="13.8" hidden="false" customHeight="false" outlineLevel="0" collapsed="false">
      <c r="M238" s="16" t="s">
        <v>300</v>
      </c>
      <c r="N238" s="16" t="n">
        <v>14</v>
      </c>
    </row>
    <row r="239" customFormat="false" ht="13.8" hidden="false" customHeight="false" outlineLevel="0" collapsed="false">
      <c r="M239" s="16" t="s">
        <v>192</v>
      </c>
      <c r="N239" s="16" t="n">
        <v>2</v>
      </c>
    </row>
    <row r="240" customFormat="false" ht="13.8" hidden="false" customHeight="false" outlineLevel="0" collapsed="false">
      <c r="L240" s="15" t="s">
        <v>309</v>
      </c>
      <c r="M240" s="16" t="s">
        <v>45</v>
      </c>
      <c r="N240" s="16" t="n">
        <v>1</v>
      </c>
    </row>
    <row r="241" customFormat="false" ht="13.8" hidden="false" customHeight="false" outlineLevel="0" collapsed="false">
      <c r="M241" s="16" t="s">
        <v>297</v>
      </c>
      <c r="N241" s="16" t="n">
        <v>11</v>
      </c>
    </row>
    <row r="242" customFormat="false" ht="13.8" hidden="false" customHeight="false" outlineLevel="0" collapsed="false">
      <c r="M242" s="16" t="s">
        <v>298</v>
      </c>
      <c r="N242" s="16" t="n">
        <v>12</v>
      </c>
    </row>
    <row r="243" customFormat="false" ht="13.8" hidden="false" customHeight="false" outlineLevel="0" collapsed="false">
      <c r="M243" s="16" t="s">
        <v>299</v>
      </c>
      <c r="N243" s="16" t="n">
        <v>13</v>
      </c>
    </row>
    <row r="244" customFormat="false" ht="13.8" hidden="false" customHeight="false" outlineLevel="0" collapsed="false">
      <c r="M244" s="16" t="s">
        <v>300</v>
      </c>
      <c r="N244" s="16" t="n">
        <v>14</v>
      </c>
    </row>
    <row r="245" customFormat="false" ht="13.8" hidden="false" customHeight="false" outlineLevel="0" collapsed="false">
      <c r="M245" s="16" t="s">
        <v>192</v>
      </c>
      <c r="N245" s="16" t="n">
        <v>2</v>
      </c>
    </row>
    <row r="246" customFormat="false" ht="13.8" hidden="false" customHeight="false" outlineLevel="0" collapsed="false">
      <c r="L246" s="15" t="s">
        <v>310</v>
      </c>
      <c r="M246" s="16" t="s">
        <v>45</v>
      </c>
      <c r="N246" s="16" t="n">
        <v>1</v>
      </c>
    </row>
    <row r="247" customFormat="false" ht="13.8" hidden="false" customHeight="false" outlineLevel="0" collapsed="false">
      <c r="M247" s="16" t="s">
        <v>297</v>
      </c>
      <c r="N247" s="16" t="n">
        <v>11</v>
      </c>
    </row>
    <row r="248" customFormat="false" ht="13.8" hidden="false" customHeight="false" outlineLevel="0" collapsed="false">
      <c r="M248" s="16" t="s">
        <v>298</v>
      </c>
      <c r="N248" s="16" t="n">
        <v>12</v>
      </c>
    </row>
    <row r="249" customFormat="false" ht="13.8" hidden="false" customHeight="false" outlineLevel="0" collapsed="false">
      <c r="M249" s="16" t="s">
        <v>299</v>
      </c>
      <c r="N249" s="16" t="n">
        <v>13</v>
      </c>
    </row>
    <row r="250" customFormat="false" ht="13.8" hidden="false" customHeight="false" outlineLevel="0" collapsed="false">
      <c r="M250" s="16" t="s">
        <v>300</v>
      </c>
      <c r="N250" s="16" t="n">
        <v>14</v>
      </c>
    </row>
    <row r="251" customFormat="false" ht="13.8" hidden="false" customHeight="false" outlineLevel="0" collapsed="false">
      <c r="M251" s="16" t="s">
        <v>192</v>
      </c>
      <c r="N251" s="16" t="n">
        <v>2</v>
      </c>
    </row>
    <row r="252" customFormat="false" ht="13.8" hidden="false" customHeight="false" outlineLevel="0" collapsed="false">
      <c r="L252" s="15" t="s">
        <v>140</v>
      </c>
      <c r="M252" s="16" t="s">
        <v>311</v>
      </c>
      <c r="N252" s="16" t="n">
        <v>1</v>
      </c>
    </row>
    <row r="253" customFormat="false" ht="13.8" hidden="false" customHeight="false" outlineLevel="0" collapsed="false">
      <c r="M253" s="16" t="s">
        <v>312</v>
      </c>
      <c r="N253" s="16" t="n">
        <v>2</v>
      </c>
    </row>
    <row r="254" customFormat="false" ht="13.8" hidden="false" customHeight="false" outlineLevel="0" collapsed="false">
      <c r="M254" s="16" t="s">
        <v>267</v>
      </c>
      <c r="N254" s="16" t="n">
        <v>3</v>
      </c>
    </row>
    <row r="255" customFormat="false" ht="13.8" hidden="false" customHeight="false" outlineLevel="0" collapsed="false">
      <c r="L255" s="15" t="s">
        <v>313</v>
      </c>
      <c r="M255" s="16" t="s">
        <v>311</v>
      </c>
      <c r="N255" s="16" t="n">
        <v>1</v>
      </c>
    </row>
    <row r="256" customFormat="false" ht="13.8" hidden="false" customHeight="false" outlineLevel="0" collapsed="false">
      <c r="L256" s="1"/>
      <c r="M256" s="16" t="s">
        <v>312</v>
      </c>
      <c r="N256" s="16" t="n">
        <v>2</v>
      </c>
    </row>
    <row r="257" customFormat="false" ht="13.8" hidden="false" customHeight="false" outlineLevel="0" collapsed="false">
      <c r="M257" s="16" t="s">
        <v>267</v>
      </c>
      <c r="N257" s="16" t="n">
        <v>3</v>
      </c>
    </row>
    <row r="258" customFormat="false" ht="13.8" hidden="false" customHeight="false" outlineLevel="0" collapsed="false">
      <c r="M258" s="16" t="s">
        <v>295</v>
      </c>
      <c r="N258" s="16" t="n">
        <v>4</v>
      </c>
    </row>
    <row r="259" customFormat="false" ht="13.8" hidden="false" customHeight="false" outlineLevel="0" collapsed="false">
      <c r="L259" s="15" t="s">
        <v>314</v>
      </c>
      <c r="M259" s="16" t="s">
        <v>197</v>
      </c>
      <c r="N259" s="16" t="n">
        <v>1</v>
      </c>
    </row>
    <row r="260" customFormat="false" ht="13.8" hidden="false" customHeight="false" outlineLevel="0" collapsed="false">
      <c r="M260" s="16" t="s">
        <v>198</v>
      </c>
      <c r="N260" s="16" t="n">
        <v>2</v>
      </c>
    </row>
    <row r="261" customFormat="false" ht="13.8" hidden="false" customHeight="false" outlineLevel="0" collapsed="false">
      <c r="M261" s="16" t="s">
        <v>315</v>
      </c>
      <c r="N261" s="16" t="n">
        <v>21</v>
      </c>
    </row>
    <row r="262" customFormat="false" ht="13.8" hidden="false" customHeight="false" outlineLevel="0" collapsed="false">
      <c r="M262" s="16" t="s">
        <v>316</v>
      </c>
      <c r="N262" s="16" t="n">
        <v>22</v>
      </c>
    </row>
    <row r="263" customFormat="false" ht="13.8" hidden="false" customHeight="false" outlineLevel="0" collapsed="false">
      <c r="M263" s="16" t="s">
        <v>317</v>
      </c>
      <c r="N263" s="16" t="n">
        <v>23</v>
      </c>
    </row>
    <row r="264" customFormat="false" ht="13.8" hidden="false" customHeight="false" outlineLevel="0" collapsed="false">
      <c r="M264" s="16" t="s">
        <v>318</v>
      </c>
      <c r="N264" s="16" t="n">
        <v>24</v>
      </c>
    </row>
    <row r="265" customFormat="false" ht="13.8" hidden="false" customHeight="false" outlineLevel="0" collapsed="false">
      <c r="M265" s="16" t="s">
        <v>319</v>
      </c>
      <c r="N265" s="16" t="n">
        <v>25</v>
      </c>
    </row>
    <row r="266" customFormat="false" ht="13.8" hidden="false" customHeight="false" outlineLevel="0" collapsed="false">
      <c r="M266" s="16" t="s">
        <v>320</v>
      </c>
      <c r="N266" s="16" t="n">
        <v>26</v>
      </c>
    </row>
    <row r="267" customFormat="false" ht="13.8" hidden="false" customHeight="false" outlineLevel="0" collapsed="false">
      <c r="M267" s="16" t="s">
        <v>321</v>
      </c>
      <c r="N267" s="16" t="n">
        <v>27</v>
      </c>
    </row>
    <row r="268" customFormat="false" ht="13.8" hidden="false" customHeight="false" outlineLevel="0" collapsed="false">
      <c r="M268" s="16" t="s">
        <v>199</v>
      </c>
      <c r="N268" s="16" t="n">
        <v>3</v>
      </c>
    </row>
    <row r="269" customFormat="false" ht="13.8" hidden="false" customHeight="false" outlineLevel="0" collapsed="false">
      <c r="M269" s="16" t="s">
        <v>322</v>
      </c>
      <c r="N269" s="16" t="n">
        <v>4</v>
      </c>
    </row>
    <row r="270" customFormat="false" ht="13.8" hidden="false" customHeight="false" outlineLevel="0" collapsed="false">
      <c r="M270" s="16" t="s">
        <v>323</v>
      </c>
      <c r="N270" s="16" t="n">
        <v>41</v>
      </c>
    </row>
    <row r="271" customFormat="false" ht="13.8" hidden="false" customHeight="false" outlineLevel="0" collapsed="false">
      <c r="M271" s="16" t="s">
        <v>324</v>
      </c>
      <c r="N271" s="16" t="n">
        <v>42</v>
      </c>
    </row>
    <row r="272" customFormat="false" ht="13.8" hidden="false" customHeight="false" outlineLevel="0" collapsed="false">
      <c r="M272" s="16" t="s">
        <v>325</v>
      </c>
      <c r="N272" s="16" t="n">
        <v>43</v>
      </c>
    </row>
    <row r="273" customFormat="false" ht="13.8" hidden="false" customHeight="false" outlineLevel="0" collapsed="false">
      <c r="M273" s="16" t="s">
        <v>326</v>
      </c>
      <c r="N273" s="16" t="n">
        <v>44</v>
      </c>
    </row>
    <row r="274" customFormat="false" ht="13.8" hidden="false" customHeight="false" outlineLevel="0" collapsed="false">
      <c r="M274" s="16" t="s">
        <v>49</v>
      </c>
      <c r="N274" s="16" t="n">
        <v>5</v>
      </c>
    </row>
    <row r="275" customFormat="false" ht="13.8" hidden="false" customHeight="false" outlineLevel="0" collapsed="false">
      <c r="M275" s="16" t="s">
        <v>301</v>
      </c>
      <c r="N275" s="16" t="n">
        <v>6</v>
      </c>
    </row>
    <row r="276" customFormat="false" ht="13.8" hidden="false" customHeight="false" outlineLevel="0" collapsed="false">
      <c r="M276" s="16" t="s">
        <v>267</v>
      </c>
      <c r="N276" s="16" t="n">
        <v>7</v>
      </c>
    </row>
    <row r="277" customFormat="false" ht="13.8" hidden="false" customHeight="false" outlineLevel="0" collapsed="false">
      <c r="L277" s="15" t="s">
        <v>327</v>
      </c>
      <c r="M277" s="16" t="s">
        <v>197</v>
      </c>
      <c r="N277" s="16" t="n">
        <v>1</v>
      </c>
    </row>
    <row r="278" customFormat="false" ht="13.8" hidden="false" customHeight="false" outlineLevel="0" collapsed="false">
      <c r="M278" s="16" t="s">
        <v>198</v>
      </c>
      <c r="N278" s="16" t="n">
        <v>2</v>
      </c>
    </row>
    <row r="279" customFormat="false" ht="13.8" hidden="false" customHeight="false" outlineLevel="0" collapsed="false">
      <c r="M279" s="16" t="s">
        <v>315</v>
      </c>
      <c r="N279" s="16" t="n">
        <v>21</v>
      </c>
    </row>
    <row r="280" customFormat="false" ht="13.8" hidden="false" customHeight="false" outlineLevel="0" collapsed="false">
      <c r="M280" s="16" t="s">
        <v>316</v>
      </c>
      <c r="N280" s="16" t="n">
        <v>22</v>
      </c>
    </row>
    <row r="281" customFormat="false" ht="13.8" hidden="false" customHeight="false" outlineLevel="0" collapsed="false">
      <c r="M281" s="16" t="s">
        <v>317</v>
      </c>
      <c r="N281" s="16" t="n">
        <v>23</v>
      </c>
    </row>
    <row r="282" customFormat="false" ht="13.8" hidden="false" customHeight="false" outlineLevel="0" collapsed="false">
      <c r="M282" s="16" t="s">
        <v>318</v>
      </c>
      <c r="N282" s="16" t="n">
        <v>24</v>
      </c>
    </row>
    <row r="283" customFormat="false" ht="13.8" hidden="false" customHeight="false" outlineLevel="0" collapsed="false">
      <c r="M283" s="16" t="s">
        <v>319</v>
      </c>
      <c r="N283" s="16" t="n">
        <v>25</v>
      </c>
    </row>
    <row r="284" customFormat="false" ht="13.8" hidden="false" customHeight="false" outlineLevel="0" collapsed="false">
      <c r="M284" s="16" t="s">
        <v>320</v>
      </c>
      <c r="N284" s="16" t="n">
        <v>26</v>
      </c>
    </row>
    <row r="285" customFormat="false" ht="13.8" hidden="false" customHeight="false" outlineLevel="0" collapsed="false">
      <c r="M285" s="16" t="s">
        <v>321</v>
      </c>
      <c r="N285" s="16" t="n">
        <v>27</v>
      </c>
    </row>
    <row r="286" customFormat="false" ht="13.8" hidden="false" customHeight="false" outlineLevel="0" collapsed="false">
      <c r="M286" s="16" t="s">
        <v>199</v>
      </c>
      <c r="N286" s="16" t="n">
        <v>3</v>
      </c>
    </row>
    <row r="287" customFormat="false" ht="13.8" hidden="false" customHeight="false" outlineLevel="0" collapsed="false">
      <c r="M287" s="16" t="s">
        <v>322</v>
      </c>
      <c r="N287" s="16" t="n">
        <v>4</v>
      </c>
    </row>
    <row r="288" customFormat="false" ht="13.8" hidden="false" customHeight="false" outlineLevel="0" collapsed="false">
      <c r="M288" s="16" t="s">
        <v>323</v>
      </c>
      <c r="N288" s="16" t="n">
        <v>41</v>
      </c>
    </row>
    <row r="289" customFormat="false" ht="13.8" hidden="false" customHeight="false" outlineLevel="0" collapsed="false">
      <c r="M289" s="16" t="s">
        <v>324</v>
      </c>
      <c r="N289" s="16" t="n">
        <v>42</v>
      </c>
    </row>
    <row r="290" customFormat="false" ht="13.8" hidden="false" customHeight="false" outlineLevel="0" collapsed="false">
      <c r="M290" s="16" t="s">
        <v>325</v>
      </c>
      <c r="N290" s="16" t="n">
        <v>43</v>
      </c>
    </row>
    <row r="291" customFormat="false" ht="13.8" hidden="false" customHeight="false" outlineLevel="0" collapsed="false">
      <c r="M291" s="16" t="s">
        <v>326</v>
      </c>
      <c r="N291" s="16" t="n">
        <v>44</v>
      </c>
    </row>
    <row r="292" customFormat="false" ht="13.8" hidden="false" customHeight="false" outlineLevel="0" collapsed="false">
      <c r="M292" s="16" t="s">
        <v>49</v>
      </c>
      <c r="N292" s="16" t="n">
        <v>5</v>
      </c>
    </row>
    <row r="293" customFormat="false" ht="13.8" hidden="false" customHeight="false" outlineLevel="0" collapsed="false">
      <c r="L293" s="15" t="s">
        <v>328</v>
      </c>
      <c r="M293" s="16" t="s">
        <v>197</v>
      </c>
      <c r="N293" s="16" t="n">
        <v>1</v>
      </c>
    </row>
    <row r="294" customFormat="false" ht="13.8" hidden="false" customHeight="false" outlineLevel="0" collapsed="false">
      <c r="M294" s="16" t="s">
        <v>198</v>
      </c>
      <c r="N294" s="16" t="n">
        <v>2</v>
      </c>
    </row>
    <row r="295" customFormat="false" ht="13.8" hidden="false" customHeight="false" outlineLevel="0" collapsed="false">
      <c r="M295" s="16" t="s">
        <v>315</v>
      </c>
      <c r="N295" s="16" t="n">
        <v>21</v>
      </c>
    </row>
    <row r="296" customFormat="false" ht="13.8" hidden="false" customHeight="false" outlineLevel="0" collapsed="false">
      <c r="M296" s="16" t="s">
        <v>316</v>
      </c>
      <c r="N296" s="16" t="n">
        <v>22</v>
      </c>
    </row>
    <row r="297" customFormat="false" ht="13.8" hidden="false" customHeight="false" outlineLevel="0" collapsed="false">
      <c r="M297" s="16" t="s">
        <v>317</v>
      </c>
      <c r="N297" s="16" t="n">
        <v>23</v>
      </c>
    </row>
    <row r="298" customFormat="false" ht="13.8" hidden="false" customHeight="false" outlineLevel="0" collapsed="false">
      <c r="M298" s="16" t="s">
        <v>318</v>
      </c>
      <c r="N298" s="16" t="n">
        <v>24</v>
      </c>
    </row>
    <row r="299" customFormat="false" ht="13.8" hidden="false" customHeight="false" outlineLevel="0" collapsed="false">
      <c r="M299" s="16" t="s">
        <v>319</v>
      </c>
      <c r="N299" s="16" t="n">
        <v>25</v>
      </c>
    </row>
    <row r="300" customFormat="false" ht="13.8" hidden="false" customHeight="false" outlineLevel="0" collapsed="false">
      <c r="M300" s="16" t="s">
        <v>320</v>
      </c>
      <c r="N300" s="16" t="n">
        <v>26</v>
      </c>
    </row>
    <row r="301" customFormat="false" ht="13.8" hidden="false" customHeight="false" outlineLevel="0" collapsed="false">
      <c r="M301" s="16" t="s">
        <v>321</v>
      </c>
      <c r="N301" s="16" t="n">
        <v>27</v>
      </c>
    </row>
    <row r="302" customFormat="false" ht="13.8" hidden="false" customHeight="false" outlineLevel="0" collapsed="false">
      <c r="M302" s="16" t="s">
        <v>199</v>
      </c>
      <c r="N302" s="16" t="n">
        <v>3</v>
      </c>
    </row>
    <row r="303" customFormat="false" ht="13.8" hidden="false" customHeight="false" outlineLevel="0" collapsed="false">
      <c r="M303" s="16" t="s">
        <v>322</v>
      </c>
      <c r="N303" s="16" t="n">
        <v>4</v>
      </c>
    </row>
    <row r="304" customFormat="false" ht="13.8" hidden="false" customHeight="false" outlineLevel="0" collapsed="false">
      <c r="M304" s="16" t="s">
        <v>323</v>
      </c>
      <c r="N304" s="16" t="n">
        <v>41</v>
      </c>
    </row>
    <row r="305" customFormat="false" ht="13.8" hidden="false" customHeight="false" outlineLevel="0" collapsed="false">
      <c r="M305" s="16" t="s">
        <v>324</v>
      </c>
      <c r="N305" s="16" t="n">
        <v>42</v>
      </c>
    </row>
    <row r="306" customFormat="false" ht="13.8" hidden="false" customHeight="false" outlineLevel="0" collapsed="false">
      <c r="M306" s="16" t="s">
        <v>325</v>
      </c>
      <c r="N306" s="16" t="n">
        <v>43</v>
      </c>
    </row>
    <row r="307" customFormat="false" ht="13.8" hidden="false" customHeight="false" outlineLevel="0" collapsed="false">
      <c r="M307" s="16" t="s">
        <v>326</v>
      </c>
      <c r="N307" s="16" t="n">
        <v>44</v>
      </c>
    </row>
    <row r="308" customFormat="false" ht="13.8" hidden="false" customHeight="false" outlineLevel="0" collapsed="false">
      <c r="M308" s="16" t="s">
        <v>49</v>
      </c>
      <c r="N308" s="16" t="n">
        <v>5</v>
      </c>
    </row>
    <row r="309" customFormat="false" ht="13.8" hidden="false" customHeight="false" outlineLevel="0" collapsed="false">
      <c r="L309" s="15" t="s">
        <v>329</v>
      </c>
      <c r="M309" s="16" t="s">
        <v>197</v>
      </c>
      <c r="N309" s="16" t="n">
        <v>1</v>
      </c>
    </row>
    <row r="310" customFormat="false" ht="13.8" hidden="false" customHeight="false" outlineLevel="0" collapsed="false">
      <c r="M310" s="16" t="s">
        <v>198</v>
      </c>
      <c r="N310" s="16" t="n">
        <v>2</v>
      </c>
    </row>
    <row r="311" customFormat="false" ht="13.8" hidden="false" customHeight="false" outlineLevel="0" collapsed="false">
      <c r="M311" s="16" t="s">
        <v>315</v>
      </c>
      <c r="N311" s="16" t="n">
        <v>21</v>
      </c>
    </row>
    <row r="312" customFormat="false" ht="13.8" hidden="false" customHeight="false" outlineLevel="0" collapsed="false">
      <c r="M312" s="16" t="s">
        <v>316</v>
      </c>
      <c r="N312" s="16" t="n">
        <v>22</v>
      </c>
    </row>
    <row r="313" customFormat="false" ht="13.8" hidden="false" customHeight="false" outlineLevel="0" collapsed="false">
      <c r="M313" s="16" t="s">
        <v>317</v>
      </c>
      <c r="N313" s="16" t="n">
        <v>23</v>
      </c>
    </row>
    <row r="314" customFormat="false" ht="13.8" hidden="false" customHeight="false" outlineLevel="0" collapsed="false">
      <c r="M314" s="16" t="s">
        <v>318</v>
      </c>
      <c r="N314" s="16" t="n">
        <v>24</v>
      </c>
    </row>
    <row r="315" customFormat="false" ht="13.8" hidden="false" customHeight="false" outlineLevel="0" collapsed="false">
      <c r="M315" s="16" t="s">
        <v>319</v>
      </c>
      <c r="N315" s="16" t="n">
        <v>25</v>
      </c>
    </row>
    <row r="316" customFormat="false" ht="13.8" hidden="false" customHeight="false" outlineLevel="0" collapsed="false">
      <c r="M316" s="16" t="s">
        <v>320</v>
      </c>
      <c r="N316" s="16" t="n">
        <v>26</v>
      </c>
    </row>
    <row r="317" customFormat="false" ht="13.8" hidden="false" customHeight="false" outlineLevel="0" collapsed="false">
      <c r="M317" s="16" t="s">
        <v>321</v>
      </c>
      <c r="N317" s="16" t="n">
        <v>27</v>
      </c>
    </row>
    <row r="318" customFormat="false" ht="13.8" hidden="false" customHeight="false" outlineLevel="0" collapsed="false">
      <c r="M318" s="16" t="s">
        <v>199</v>
      </c>
      <c r="N318" s="16" t="n">
        <v>3</v>
      </c>
    </row>
    <row r="319" customFormat="false" ht="13.8" hidden="false" customHeight="false" outlineLevel="0" collapsed="false">
      <c r="M319" s="16" t="s">
        <v>322</v>
      </c>
      <c r="N319" s="16" t="n">
        <v>4</v>
      </c>
    </row>
    <row r="320" customFormat="false" ht="13.8" hidden="false" customHeight="false" outlineLevel="0" collapsed="false">
      <c r="M320" s="16" t="s">
        <v>323</v>
      </c>
      <c r="N320" s="16" t="n">
        <v>41</v>
      </c>
    </row>
    <row r="321" customFormat="false" ht="13.8" hidden="false" customHeight="false" outlineLevel="0" collapsed="false">
      <c r="M321" s="16" t="s">
        <v>324</v>
      </c>
      <c r="N321" s="16" t="n">
        <v>42</v>
      </c>
    </row>
    <row r="322" customFormat="false" ht="13.8" hidden="false" customHeight="false" outlineLevel="0" collapsed="false">
      <c r="M322" s="16" t="s">
        <v>325</v>
      </c>
      <c r="N322" s="16" t="n">
        <v>43</v>
      </c>
    </row>
    <row r="323" customFormat="false" ht="13.8" hidden="false" customHeight="false" outlineLevel="0" collapsed="false">
      <c r="M323" s="16" t="s">
        <v>326</v>
      </c>
      <c r="N323" s="16" t="n">
        <v>44</v>
      </c>
    </row>
    <row r="324" customFormat="false" ht="13.8" hidden="false" customHeight="false" outlineLevel="0" collapsed="false">
      <c r="M324" s="16" t="s">
        <v>49</v>
      </c>
      <c r="N324" s="16" t="n">
        <v>5</v>
      </c>
    </row>
    <row r="325" customFormat="false" ht="13.8" hidden="false" customHeight="false" outlineLevel="0" collapsed="false">
      <c r="L325" s="15" t="s">
        <v>330</v>
      </c>
      <c r="M325" s="16" t="s">
        <v>197</v>
      </c>
      <c r="N325" s="16" t="n">
        <v>1</v>
      </c>
    </row>
    <row r="326" customFormat="false" ht="13.8" hidden="false" customHeight="false" outlineLevel="0" collapsed="false">
      <c r="M326" s="16" t="s">
        <v>198</v>
      </c>
      <c r="N326" s="16" t="n">
        <v>2</v>
      </c>
    </row>
    <row r="327" customFormat="false" ht="13.8" hidden="false" customHeight="false" outlineLevel="0" collapsed="false">
      <c r="M327" s="16" t="s">
        <v>315</v>
      </c>
      <c r="N327" s="16" t="n">
        <v>21</v>
      </c>
    </row>
    <row r="328" customFormat="false" ht="13.8" hidden="false" customHeight="false" outlineLevel="0" collapsed="false">
      <c r="M328" s="16" t="s">
        <v>316</v>
      </c>
      <c r="N328" s="16" t="n">
        <v>22</v>
      </c>
    </row>
    <row r="329" customFormat="false" ht="13.8" hidden="false" customHeight="false" outlineLevel="0" collapsed="false">
      <c r="M329" s="16" t="s">
        <v>317</v>
      </c>
      <c r="N329" s="16" t="n">
        <v>23</v>
      </c>
    </row>
    <row r="330" customFormat="false" ht="13.8" hidden="false" customHeight="false" outlineLevel="0" collapsed="false">
      <c r="M330" s="16" t="s">
        <v>318</v>
      </c>
      <c r="N330" s="16" t="n">
        <v>24</v>
      </c>
    </row>
    <row r="331" customFormat="false" ht="13.8" hidden="false" customHeight="false" outlineLevel="0" collapsed="false">
      <c r="M331" s="16" t="s">
        <v>319</v>
      </c>
      <c r="N331" s="16" t="n">
        <v>25</v>
      </c>
    </row>
    <row r="332" customFormat="false" ht="13.8" hidden="false" customHeight="false" outlineLevel="0" collapsed="false">
      <c r="M332" s="16" t="s">
        <v>320</v>
      </c>
      <c r="N332" s="16" t="n">
        <v>26</v>
      </c>
    </row>
    <row r="333" customFormat="false" ht="13.8" hidden="false" customHeight="false" outlineLevel="0" collapsed="false">
      <c r="M333" s="16" t="s">
        <v>321</v>
      </c>
      <c r="N333" s="16" t="n">
        <v>27</v>
      </c>
    </row>
    <row r="334" customFormat="false" ht="13.8" hidden="false" customHeight="false" outlineLevel="0" collapsed="false">
      <c r="M334" s="16" t="s">
        <v>199</v>
      </c>
      <c r="N334" s="16" t="n">
        <v>3</v>
      </c>
    </row>
    <row r="335" customFormat="false" ht="13.8" hidden="false" customHeight="false" outlineLevel="0" collapsed="false">
      <c r="M335" s="16" t="s">
        <v>322</v>
      </c>
      <c r="N335" s="16" t="n">
        <v>4</v>
      </c>
    </row>
    <row r="336" customFormat="false" ht="13.8" hidden="false" customHeight="false" outlineLevel="0" collapsed="false">
      <c r="M336" s="16" t="s">
        <v>323</v>
      </c>
      <c r="N336" s="16" t="n">
        <v>41</v>
      </c>
    </row>
    <row r="337" customFormat="false" ht="13.8" hidden="false" customHeight="false" outlineLevel="0" collapsed="false">
      <c r="M337" s="16" t="s">
        <v>324</v>
      </c>
      <c r="N337" s="16" t="n">
        <v>42</v>
      </c>
    </row>
    <row r="338" customFormat="false" ht="13.8" hidden="false" customHeight="false" outlineLevel="0" collapsed="false">
      <c r="M338" s="16" t="s">
        <v>325</v>
      </c>
      <c r="N338" s="16" t="n">
        <v>43</v>
      </c>
    </row>
    <row r="339" customFormat="false" ht="13.8" hidden="false" customHeight="false" outlineLevel="0" collapsed="false">
      <c r="M339" s="16" t="s">
        <v>326</v>
      </c>
      <c r="N339" s="16" t="n">
        <v>44</v>
      </c>
    </row>
    <row r="340" customFormat="false" ht="13.8" hidden="false" customHeight="false" outlineLevel="0" collapsed="false">
      <c r="M340" s="16" t="s">
        <v>49</v>
      </c>
      <c r="N340" s="16" t="n">
        <v>5</v>
      </c>
    </row>
    <row r="341" customFormat="false" ht="13.8" hidden="false" customHeight="false" outlineLevel="0" collapsed="false">
      <c r="L341" s="15" t="s">
        <v>331</v>
      </c>
      <c r="M341" s="16" t="s">
        <v>197</v>
      </c>
      <c r="N341" s="16" t="n">
        <v>1</v>
      </c>
    </row>
    <row r="342" customFormat="false" ht="13.8" hidden="false" customHeight="false" outlineLevel="0" collapsed="false">
      <c r="M342" s="16" t="s">
        <v>198</v>
      </c>
      <c r="N342" s="16" t="n">
        <v>2</v>
      </c>
    </row>
    <row r="343" customFormat="false" ht="13.8" hidden="false" customHeight="false" outlineLevel="0" collapsed="false">
      <c r="M343" s="16" t="s">
        <v>315</v>
      </c>
      <c r="N343" s="16" t="n">
        <v>21</v>
      </c>
    </row>
    <row r="344" customFormat="false" ht="13.8" hidden="false" customHeight="false" outlineLevel="0" collapsed="false">
      <c r="M344" s="16" t="s">
        <v>316</v>
      </c>
      <c r="N344" s="16" t="n">
        <v>22</v>
      </c>
    </row>
    <row r="345" customFormat="false" ht="13.8" hidden="false" customHeight="false" outlineLevel="0" collapsed="false">
      <c r="M345" s="16" t="s">
        <v>317</v>
      </c>
      <c r="N345" s="16" t="n">
        <v>23</v>
      </c>
    </row>
    <row r="346" customFormat="false" ht="13.8" hidden="false" customHeight="false" outlineLevel="0" collapsed="false">
      <c r="M346" s="16" t="s">
        <v>318</v>
      </c>
      <c r="N346" s="16" t="n">
        <v>24</v>
      </c>
    </row>
    <row r="347" customFormat="false" ht="13.8" hidden="false" customHeight="false" outlineLevel="0" collapsed="false">
      <c r="M347" s="16" t="s">
        <v>319</v>
      </c>
      <c r="N347" s="16" t="n">
        <v>25</v>
      </c>
    </row>
    <row r="348" customFormat="false" ht="13.8" hidden="false" customHeight="false" outlineLevel="0" collapsed="false">
      <c r="M348" s="16" t="s">
        <v>320</v>
      </c>
      <c r="N348" s="16" t="n">
        <v>26</v>
      </c>
    </row>
    <row r="349" customFormat="false" ht="13.8" hidden="false" customHeight="false" outlineLevel="0" collapsed="false">
      <c r="M349" s="16" t="s">
        <v>321</v>
      </c>
      <c r="N349" s="16" t="n">
        <v>27</v>
      </c>
    </row>
    <row r="350" customFormat="false" ht="13.8" hidden="false" customHeight="false" outlineLevel="0" collapsed="false">
      <c r="M350" s="16" t="s">
        <v>199</v>
      </c>
      <c r="N350" s="16" t="n">
        <v>3</v>
      </c>
    </row>
    <row r="351" customFormat="false" ht="13.8" hidden="false" customHeight="false" outlineLevel="0" collapsed="false">
      <c r="M351" s="16" t="s">
        <v>322</v>
      </c>
      <c r="N351" s="16" t="n">
        <v>4</v>
      </c>
    </row>
    <row r="352" customFormat="false" ht="13.8" hidden="false" customHeight="false" outlineLevel="0" collapsed="false">
      <c r="M352" s="16" t="s">
        <v>323</v>
      </c>
      <c r="N352" s="16" t="n">
        <v>41</v>
      </c>
    </row>
    <row r="353" customFormat="false" ht="13.8" hidden="false" customHeight="false" outlineLevel="0" collapsed="false">
      <c r="M353" s="16" t="s">
        <v>324</v>
      </c>
      <c r="N353" s="16" t="n">
        <v>42</v>
      </c>
    </row>
    <row r="354" customFormat="false" ht="13.8" hidden="false" customHeight="false" outlineLevel="0" collapsed="false">
      <c r="M354" s="16" t="s">
        <v>325</v>
      </c>
      <c r="N354" s="16" t="n">
        <v>43</v>
      </c>
    </row>
    <row r="355" customFormat="false" ht="13.8" hidden="false" customHeight="false" outlineLevel="0" collapsed="false">
      <c r="M355" s="16" t="s">
        <v>326</v>
      </c>
      <c r="N355" s="16" t="n">
        <v>44</v>
      </c>
    </row>
    <row r="356" customFormat="false" ht="13.8" hidden="false" customHeight="false" outlineLevel="0" collapsed="false">
      <c r="M356" s="16" t="s">
        <v>49</v>
      </c>
      <c r="N356" s="16" t="n">
        <v>5</v>
      </c>
    </row>
    <row r="357" customFormat="false" ht="13.8" hidden="false" customHeight="false" outlineLevel="0" collapsed="false">
      <c r="M357" s="16" t="s">
        <v>301</v>
      </c>
      <c r="N357" s="16" t="n">
        <v>6</v>
      </c>
    </row>
    <row r="358" customFormat="false" ht="13.8" hidden="false" customHeight="false" outlineLevel="0" collapsed="false">
      <c r="M358" s="16" t="s">
        <v>267</v>
      </c>
      <c r="N358" s="16" t="n">
        <v>7</v>
      </c>
    </row>
    <row r="359" customFormat="false" ht="13.8" hidden="false" customHeight="false" outlineLevel="0" collapsed="false">
      <c r="M359" s="16" t="s">
        <v>295</v>
      </c>
      <c r="N359" s="16" t="n">
        <v>8</v>
      </c>
    </row>
    <row r="360" customFormat="false" ht="13.8" hidden="false" customHeight="false" outlineLevel="0" collapsed="false">
      <c r="L360" s="15" t="s">
        <v>332</v>
      </c>
      <c r="M360" s="16" t="s">
        <v>197</v>
      </c>
      <c r="N360" s="16" t="n">
        <v>1</v>
      </c>
    </row>
    <row r="361" customFormat="false" ht="13.8" hidden="false" customHeight="false" outlineLevel="0" collapsed="false">
      <c r="M361" s="16" t="s">
        <v>198</v>
      </c>
      <c r="N361" s="16" t="n">
        <v>2</v>
      </c>
    </row>
    <row r="362" customFormat="false" ht="13.8" hidden="false" customHeight="false" outlineLevel="0" collapsed="false">
      <c r="M362" s="16" t="s">
        <v>315</v>
      </c>
      <c r="N362" s="16" t="n">
        <v>21</v>
      </c>
    </row>
    <row r="363" customFormat="false" ht="13.8" hidden="false" customHeight="false" outlineLevel="0" collapsed="false">
      <c r="M363" s="16" t="s">
        <v>316</v>
      </c>
      <c r="N363" s="16" t="n">
        <v>22</v>
      </c>
    </row>
    <row r="364" customFormat="false" ht="13.8" hidden="false" customHeight="false" outlineLevel="0" collapsed="false">
      <c r="M364" s="16" t="s">
        <v>317</v>
      </c>
      <c r="N364" s="16" t="n">
        <v>23</v>
      </c>
    </row>
    <row r="365" customFormat="false" ht="13.8" hidden="false" customHeight="false" outlineLevel="0" collapsed="false">
      <c r="M365" s="16" t="s">
        <v>318</v>
      </c>
      <c r="N365" s="16" t="n">
        <v>24</v>
      </c>
    </row>
    <row r="366" customFormat="false" ht="13.8" hidden="false" customHeight="false" outlineLevel="0" collapsed="false">
      <c r="M366" s="16" t="s">
        <v>319</v>
      </c>
      <c r="N366" s="16" t="n">
        <v>25</v>
      </c>
    </row>
    <row r="367" customFormat="false" ht="13.8" hidden="false" customHeight="false" outlineLevel="0" collapsed="false">
      <c r="M367" s="16" t="s">
        <v>320</v>
      </c>
      <c r="N367" s="16" t="n">
        <v>26</v>
      </c>
    </row>
    <row r="368" customFormat="false" ht="13.8" hidden="false" customHeight="false" outlineLevel="0" collapsed="false">
      <c r="M368" s="16" t="s">
        <v>321</v>
      </c>
      <c r="N368" s="16" t="n">
        <v>27</v>
      </c>
    </row>
    <row r="369" customFormat="false" ht="13.8" hidden="false" customHeight="false" outlineLevel="0" collapsed="false">
      <c r="M369" s="16" t="s">
        <v>199</v>
      </c>
      <c r="N369" s="16" t="n">
        <v>3</v>
      </c>
    </row>
    <row r="370" customFormat="false" ht="13.8" hidden="false" customHeight="false" outlineLevel="0" collapsed="false">
      <c r="M370" s="16" t="s">
        <v>322</v>
      </c>
      <c r="N370" s="16" t="n">
        <v>4</v>
      </c>
    </row>
    <row r="371" customFormat="false" ht="13.8" hidden="false" customHeight="false" outlineLevel="0" collapsed="false">
      <c r="M371" s="16" t="s">
        <v>323</v>
      </c>
      <c r="N371" s="16" t="n">
        <v>41</v>
      </c>
    </row>
    <row r="372" customFormat="false" ht="13.8" hidden="false" customHeight="false" outlineLevel="0" collapsed="false">
      <c r="M372" s="16" t="s">
        <v>324</v>
      </c>
      <c r="N372" s="16" t="n">
        <v>42</v>
      </c>
    </row>
    <row r="373" customFormat="false" ht="13.8" hidden="false" customHeight="false" outlineLevel="0" collapsed="false">
      <c r="M373" s="16" t="s">
        <v>325</v>
      </c>
      <c r="N373" s="16" t="n">
        <v>43</v>
      </c>
    </row>
    <row r="374" customFormat="false" ht="13.8" hidden="false" customHeight="false" outlineLevel="0" collapsed="false">
      <c r="M374" s="16" t="s">
        <v>326</v>
      </c>
      <c r="N374" s="16" t="n">
        <v>44</v>
      </c>
    </row>
    <row r="375" customFormat="false" ht="13.8" hidden="false" customHeight="false" outlineLevel="0" collapsed="false">
      <c r="M375" s="16" t="s">
        <v>49</v>
      </c>
      <c r="N375" s="16" t="n">
        <v>5</v>
      </c>
    </row>
    <row r="376" customFormat="false" ht="13.8" hidden="false" customHeight="false" outlineLevel="0" collapsed="false">
      <c r="L376" s="15" t="s">
        <v>333</v>
      </c>
      <c r="M376" s="16" t="s">
        <v>197</v>
      </c>
      <c r="N376" s="16" t="n">
        <v>1</v>
      </c>
    </row>
    <row r="377" customFormat="false" ht="13.8" hidden="false" customHeight="false" outlineLevel="0" collapsed="false">
      <c r="M377" s="16" t="s">
        <v>198</v>
      </c>
      <c r="N377" s="16" t="n">
        <v>2</v>
      </c>
    </row>
    <row r="378" customFormat="false" ht="13.8" hidden="false" customHeight="false" outlineLevel="0" collapsed="false">
      <c r="M378" s="16" t="s">
        <v>315</v>
      </c>
      <c r="N378" s="16" t="n">
        <v>21</v>
      </c>
    </row>
    <row r="379" customFormat="false" ht="13.8" hidden="false" customHeight="false" outlineLevel="0" collapsed="false">
      <c r="M379" s="16" t="s">
        <v>316</v>
      </c>
      <c r="N379" s="16" t="n">
        <v>22</v>
      </c>
    </row>
    <row r="380" customFormat="false" ht="13.8" hidden="false" customHeight="false" outlineLevel="0" collapsed="false">
      <c r="M380" s="16" t="s">
        <v>317</v>
      </c>
      <c r="N380" s="16" t="n">
        <v>23</v>
      </c>
    </row>
    <row r="381" customFormat="false" ht="13.8" hidden="false" customHeight="false" outlineLevel="0" collapsed="false">
      <c r="M381" s="16" t="s">
        <v>318</v>
      </c>
      <c r="N381" s="16" t="n">
        <v>24</v>
      </c>
    </row>
    <row r="382" customFormat="false" ht="13.8" hidden="false" customHeight="false" outlineLevel="0" collapsed="false">
      <c r="M382" s="16" t="s">
        <v>319</v>
      </c>
      <c r="N382" s="16" t="n">
        <v>25</v>
      </c>
    </row>
    <row r="383" customFormat="false" ht="13.8" hidden="false" customHeight="false" outlineLevel="0" collapsed="false">
      <c r="M383" s="16" t="s">
        <v>320</v>
      </c>
      <c r="N383" s="16" t="n">
        <v>26</v>
      </c>
    </row>
    <row r="384" customFormat="false" ht="13.8" hidden="false" customHeight="false" outlineLevel="0" collapsed="false">
      <c r="M384" s="16" t="s">
        <v>321</v>
      </c>
      <c r="N384" s="16" t="n">
        <v>27</v>
      </c>
    </row>
    <row r="385" customFormat="false" ht="13.8" hidden="false" customHeight="false" outlineLevel="0" collapsed="false">
      <c r="M385" s="16" t="s">
        <v>199</v>
      </c>
      <c r="N385" s="16" t="n">
        <v>3</v>
      </c>
    </row>
    <row r="386" customFormat="false" ht="13.8" hidden="false" customHeight="false" outlineLevel="0" collapsed="false">
      <c r="M386" s="16" t="s">
        <v>322</v>
      </c>
      <c r="N386" s="16" t="n">
        <v>4</v>
      </c>
    </row>
    <row r="387" customFormat="false" ht="13.8" hidden="false" customHeight="false" outlineLevel="0" collapsed="false">
      <c r="M387" s="16" t="s">
        <v>323</v>
      </c>
      <c r="N387" s="16" t="n">
        <v>41</v>
      </c>
    </row>
    <row r="388" customFormat="false" ht="13.8" hidden="false" customHeight="false" outlineLevel="0" collapsed="false">
      <c r="M388" s="16" t="s">
        <v>324</v>
      </c>
      <c r="N388" s="16" t="n">
        <v>42</v>
      </c>
    </row>
    <row r="389" customFormat="false" ht="13.8" hidden="false" customHeight="false" outlineLevel="0" collapsed="false">
      <c r="M389" s="16" t="s">
        <v>325</v>
      </c>
      <c r="N389" s="16" t="n">
        <v>43</v>
      </c>
    </row>
    <row r="390" customFormat="false" ht="13.8" hidden="false" customHeight="false" outlineLevel="0" collapsed="false">
      <c r="M390" s="16" t="s">
        <v>326</v>
      </c>
      <c r="N390" s="16" t="n">
        <v>44</v>
      </c>
    </row>
    <row r="391" customFormat="false" ht="13.8" hidden="false" customHeight="false" outlineLevel="0" collapsed="false">
      <c r="M391" s="16" t="s">
        <v>49</v>
      </c>
      <c r="N391" s="16" t="n">
        <v>5</v>
      </c>
    </row>
    <row r="392" customFormat="false" ht="13.8" hidden="false" customHeight="false" outlineLevel="0" collapsed="false">
      <c r="L392" s="15" t="s">
        <v>334</v>
      </c>
      <c r="M392" s="16" t="s">
        <v>197</v>
      </c>
      <c r="N392" s="16" t="n">
        <v>1</v>
      </c>
    </row>
    <row r="393" customFormat="false" ht="13.8" hidden="false" customHeight="false" outlineLevel="0" collapsed="false">
      <c r="M393" s="16" t="s">
        <v>198</v>
      </c>
      <c r="N393" s="16" t="n">
        <v>2</v>
      </c>
    </row>
    <row r="394" customFormat="false" ht="13.8" hidden="false" customHeight="false" outlineLevel="0" collapsed="false">
      <c r="M394" s="16" t="s">
        <v>315</v>
      </c>
      <c r="N394" s="16" t="n">
        <v>21</v>
      </c>
    </row>
    <row r="395" customFormat="false" ht="13.8" hidden="false" customHeight="false" outlineLevel="0" collapsed="false">
      <c r="M395" s="16" t="s">
        <v>316</v>
      </c>
      <c r="N395" s="16" t="n">
        <v>22</v>
      </c>
    </row>
    <row r="396" customFormat="false" ht="13.8" hidden="false" customHeight="false" outlineLevel="0" collapsed="false">
      <c r="M396" s="16" t="s">
        <v>317</v>
      </c>
      <c r="N396" s="16" t="n">
        <v>23</v>
      </c>
    </row>
    <row r="397" customFormat="false" ht="13.8" hidden="false" customHeight="false" outlineLevel="0" collapsed="false">
      <c r="M397" s="16" t="s">
        <v>318</v>
      </c>
      <c r="N397" s="16" t="n">
        <v>24</v>
      </c>
    </row>
    <row r="398" customFormat="false" ht="13.8" hidden="false" customHeight="false" outlineLevel="0" collapsed="false">
      <c r="M398" s="16" t="s">
        <v>319</v>
      </c>
      <c r="N398" s="16" t="n">
        <v>25</v>
      </c>
    </row>
    <row r="399" customFormat="false" ht="13.8" hidden="false" customHeight="false" outlineLevel="0" collapsed="false">
      <c r="M399" s="16" t="s">
        <v>320</v>
      </c>
      <c r="N399" s="16" t="n">
        <v>26</v>
      </c>
    </row>
    <row r="400" customFormat="false" ht="13.8" hidden="false" customHeight="false" outlineLevel="0" collapsed="false">
      <c r="M400" s="16" t="s">
        <v>321</v>
      </c>
      <c r="N400" s="16" t="n">
        <v>27</v>
      </c>
    </row>
    <row r="401" customFormat="false" ht="13.8" hidden="false" customHeight="false" outlineLevel="0" collapsed="false">
      <c r="M401" s="16" t="s">
        <v>199</v>
      </c>
      <c r="N401" s="16" t="n">
        <v>3</v>
      </c>
    </row>
    <row r="402" customFormat="false" ht="13.8" hidden="false" customHeight="false" outlineLevel="0" collapsed="false">
      <c r="M402" s="16" t="s">
        <v>322</v>
      </c>
      <c r="N402" s="16" t="n">
        <v>4</v>
      </c>
    </row>
    <row r="403" customFormat="false" ht="13.8" hidden="false" customHeight="false" outlineLevel="0" collapsed="false">
      <c r="M403" s="16" t="s">
        <v>323</v>
      </c>
      <c r="N403" s="16" t="n">
        <v>41</v>
      </c>
    </row>
    <row r="404" customFormat="false" ht="13.8" hidden="false" customHeight="false" outlineLevel="0" collapsed="false">
      <c r="M404" s="16" t="s">
        <v>324</v>
      </c>
      <c r="N404" s="16" t="n">
        <v>42</v>
      </c>
    </row>
    <row r="405" customFormat="false" ht="13.8" hidden="false" customHeight="false" outlineLevel="0" collapsed="false">
      <c r="M405" s="16" t="s">
        <v>325</v>
      </c>
      <c r="N405" s="16" t="n">
        <v>43</v>
      </c>
    </row>
    <row r="406" customFormat="false" ht="13.8" hidden="false" customHeight="false" outlineLevel="0" collapsed="false">
      <c r="M406" s="16" t="s">
        <v>326</v>
      </c>
      <c r="N406" s="16" t="n">
        <v>44</v>
      </c>
    </row>
    <row r="407" customFormat="false" ht="13.8" hidden="false" customHeight="false" outlineLevel="0" collapsed="false">
      <c r="M407" s="16" t="s">
        <v>49</v>
      </c>
      <c r="N407" s="16" t="n">
        <v>5</v>
      </c>
    </row>
    <row r="408" customFormat="false" ht="13.8" hidden="false" customHeight="false" outlineLevel="0" collapsed="false">
      <c r="L408" s="15" t="s">
        <v>335</v>
      </c>
      <c r="M408" s="16" t="s">
        <v>197</v>
      </c>
      <c r="N408" s="16" t="n">
        <v>1</v>
      </c>
    </row>
    <row r="409" customFormat="false" ht="13.8" hidden="false" customHeight="false" outlineLevel="0" collapsed="false">
      <c r="M409" s="16" t="s">
        <v>198</v>
      </c>
      <c r="N409" s="16" t="n">
        <v>2</v>
      </c>
    </row>
    <row r="410" customFormat="false" ht="13.8" hidden="false" customHeight="false" outlineLevel="0" collapsed="false">
      <c r="M410" s="16" t="s">
        <v>315</v>
      </c>
      <c r="N410" s="16" t="n">
        <v>21</v>
      </c>
    </row>
    <row r="411" customFormat="false" ht="13.8" hidden="false" customHeight="false" outlineLevel="0" collapsed="false">
      <c r="M411" s="16" t="s">
        <v>316</v>
      </c>
      <c r="N411" s="16" t="n">
        <v>22</v>
      </c>
    </row>
    <row r="412" customFormat="false" ht="13.8" hidden="false" customHeight="false" outlineLevel="0" collapsed="false">
      <c r="M412" s="16" t="s">
        <v>317</v>
      </c>
      <c r="N412" s="16" t="n">
        <v>23</v>
      </c>
    </row>
    <row r="413" customFormat="false" ht="13.8" hidden="false" customHeight="false" outlineLevel="0" collapsed="false">
      <c r="M413" s="16" t="s">
        <v>318</v>
      </c>
      <c r="N413" s="16" t="n">
        <v>24</v>
      </c>
    </row>
    <row r="414" customFormat="false" ht="13.8" hidden="false" customHeight="false" outlineLevel="0" collapsed="false">
      <c r="M414" s="16" t="s">
        <v>319</v>
      </c>
      <c r="N414" s="16" t="n">
        <v>25</v>
      </c>
    </row>
    <row r="415" customFormat="false" ht="13.8" hidden="false" customHeight="false" outlineLevel="0" collapsed="false">
      <c r="M415" s="16" t="s">
        <v>320</v>
      </c>
      <c r="N415" s="16" t="n">
        <v>26</v>
      </c>
    </row>
    <row r="416" customFormat="false" ht="13.8" hidden="false" customHeight="false" outlineLevel="0" collapsed="false">
      <c r="M416" s="16" t="s">
        <v>321</v>
      </c>
      <c r="N416" s="16" t="n">
        <v>27</v>
      </c>
    </row>
    <row r="417" customFormat="false" ht="13.8" hidden="false" customHeight="false" outlineLevel="0" collapsed="false">
      <c r="M417" s="16" t="s">
        <v>199</v>
      </c>
      <c r="N417" s="16" t="n">
        <v>3</v>
      </c>
    </row>
    <row r="418" customFormat="false" ht="13.8" hidden="false" customHeight="false" outlineLevel="0" collapsed="false">
      <c r="M418" s="16" t="s">
        <v>322</v>
      </c>
      <c r="N418" s="16" t="n">
        <v>4</v>
      </c>
    </row>
    <row r="419" customFormat="false" ht="13.8" hidden="false" customHeight="false" outlineLevel="0" collapsed="false">
      <c r="M419" s="16" t="s">
        <v>323</v>
      </c>
      <c r="N419" s="16" t="n">
        <v>41</v>
      </c>
    </row>
    <row r="420" customFormat="false" ht="13.8" hidden="false" customHeight="false" outlineLevel="0" collapsed="false">
      <c r="M420" s="16" t="s">
        <v>324</v>
      </c>
      <c r="N420" s="16" t="n">
        <v>42</v>
      </c>
    </row>
    <row r="421" customFormat="false" ht="13.8" hidden="false" customHeight="false" outlineLevel="0" collapsed="false">
      <c r="M421" s="16" t="s">
        <v>325</v>
      </c>
      <c r="N421" s="16" t="n">
        <v>43</v>
      </c>
    </row>
    <row r="422" customFormat="false" ht="13.8" hidden="false" customHeight="false" outlineLevel="0" collapsed="false">
      <c r="M422" s="16" t="s">
        <v>326</v>
      </c>
      <c r="N422" s="16" t="n">
        <v>44</v>
      </c>
    </row>
    <row r="423" customFormat="false" ht="13.8" hidden="false" customHeight="false" outlineLevel="0" collapsed="false">
      <c r="M423" s="16" t="s">
        <v>49</v>
      </c>
      <c r="N423" s="16" t="n">
        <v>5</v>
      </c>
    </row>
    <row r="424" customFormat="false" ht="13.8" hidden="false" customHeight="false" outlineLevel="0" collapsed="false">
      <c r="L424" s="15" t="s">
        <v>336</v>
      </c>
      <c r="M424" s="16" t="s">
        <v>311</v>
      </c>
      <c r="N424" s="16" t="n">
        <v>1</v>
      </c>
    </row>
    <row r="425" customFormat="false" ht="13.8" hidden="false" customHeight="false" outlineLevel="0" collapsed="false">
      <c r="M425" s="16" t="s">
        <v>312</v>
      </c>
      <c r="N425" s="16" t="n">
        <v>2</v>
      </c>
    </row>
    <row r="426" customFormat="false" ht="13.8" hidden="false" customHeight="false" outlineLevel="0" collapsed="false">
      <c r="M426" s="16" t="s">
        <v>267</v>
      </c>
      <c r="N426" s="16" t="n">
        <v>3</v>
      </c>
    </row>
    <row r="427" customFormat="false" ht="13.8" hidden="false" customHeight="false" outlineLevel="0" collapsed="false">
      <c r="L427" s="15" t="s">
        <v>337</v>
      </c>
      <c r="M427" s="16" t="s">
        <v>311</v>
      </c>
      <c r="N427" s="16" t="n">
        <v>1</v>
      </c>
    </row>
    <row r="428" customFormat="false" ht="13.8" hidden="false" customHeight="false" outlineLevel="0" collapsed="false">
      <c r="M428" s="16" t="s">
        <v>312</v>
      </c>
      <c r="N428" s="16" t="n">
        <v>2</v>
      </c>
    </row>
    <row r="429" customFormat="false" ht="13.8" hidden="false" customHeight="false" outlineLevel="0" collapsed="false">
      <c r="M429" s="16" t="s">
        <v>267</v>
      </c>
      <c r="N429" s="16" t="n">
        <v>3</v>
      </c>
    </row>
    <row r="430" customFormat="false" ht="13.8" hidden="false" customHeight="false" outlineLevel="0" collapsed="false">
      <c r="M430" s="16" t="s">
        <v>295</v>
      </c>
      <c r="N430" s="16" t="n">
        <v>4</v>
      </c>
    </row>
    <row r="431" customFormat="false" ht="13.8" hidden="false" customHeight="false" outlineLevel="0" collapsed="false">
      <c r="L431" s="15" t="s">
        <v>82</v>
      </c>
      <c r="M431" s="16" t="s">
        <v>52</v>
      </c>
      <c r="N431" s="16" t="n">
        <v>1</v>
      </c>
    </row>
    <row r="432" customFormat="false" ht="13.8" hidden="false" customHeight="false" outlineLevel="0" collapsed="false">
      <c r="M432" s="16" t="s">
        <v>202</v>
      </c>
      <c r="N432" s="16" t="n">
        <v>2</v>
      </c>
    </row>
    <row r="433" customFormat="false" ht="13.8" hidden="false" customHeight="false" outlineLevel="0" collapsed="false">
      <c r="M433" s="16" t="s">
        <v>301</v>
      </c>
      <c r="N433" s="16" t="n">
        <v>3</v>
      </c>
    </row>
    <row r="434" customFormat="false" ht="13.8" hidden="false" customHeight="false" outlineLevel="0" collapsed="false">
      <c r="M434" s="16" t="s">
        <v>267</v>
      </c>
      <c r="N434" s="16" t="n">
        <v>4</v>
      </c>
    </row>
    <row r="435" customFormat="false" ht="13.8" hidden="false" customHeight="false" outlineLevel="0" collapsed="false">
      <c r="M435" s="16" t="s">
        <v>338</v>
      </c>
      <c r="N435" s="16" t="n">
        <v>6</v>
      </c>
    </row>
    <row r="436" customFormat="false" ht="13.8" hidden="false" customHeight="false" outlineLevel="0" collapsed="false">
      <c r="L436" s="15" t="s">
        <v>339</v>
      </c>
      <c r="M436" s="16" t="s">
        <v>52</v>
      </c>
      <c r="N436" s="16" t="n">
        <v>1</v>
      </c>
    </row>
    <row r="437" customFormat="false" ht="13.8" hidden="false" customHeight="false" outlineLevel="0" collapsed="false">
      <c r="M437" s="16" t="s">
        <v>202</v>
      </c>
      <c r="N437" s="16" t="n">
        <v>2</v>
      </c>
    </row>
    <row r="438" customFormat="false" ht="13.8" hidden="false" customHeight="false" outlineLevel="0" collapsed="false">
      <c r="M438" s="16" t="s">
        <v>301</v>
      </c>
      <c r="N438" s="16" t="n">
        <v>3</v>
      </c>
    </row>
    <row r="439" customFormat="false" ht="13.8" hidden="false" customHeight="false" outlineLevel="0" collapsed="false">
      <c r="M439" s="16" t="s">
        <v>267</v>
      </c>
      <c r="N439" s="16" t="n">
        <v>4</v>
      </c>
    </row>
    <row r="440" customFormat="false" ht="13.8" hidden="false" customHeight="false" outlineLevel="0" collapsed="false">
      <c r="M440" s="16" t="s">
        <v>295</v>
      </c>
      <c r="N440" s="16" t="n">
        <v>5</v>
      </c>
    </row>
    <row r="441" customFormat="false" ht="13.8" hidden="false" customHeight="false" outlineLevel="0" collapsed="false">
      <c r="M441" s="16" t="s">
        <v>340</v>
      </c>
      <c r="N441" s="16" t="n">
        <v>6</v>
      </c>
    </row>
    <row r="442" customFormat="false" ht="13.8" hidden="false" customHeight="false" outlineLevel="0" collapsed="false">
      <c r="L442" s="15" t="s">
        <v>145</v>
      </c>
      <c r="M442" s="16" t="s">
        <v>311</v>
      </c>
      <c r="N442" s="16" t="n">
        <v>1</v>
      </c>
    </row>
    <row r="443" customFormat="false" ht="13.8" hidden="false" customHeight="false" outlineLevel="0" collapsed="false">
      <c r="M443" s="16" t="s">
        <v>312</v>
      </c>
      <c r="N443" s="16" t="n">
        <v>2</v>
      </c>
    </row>
    <row r="444" customFormat="false" ht="13.8" hidden="false" customHeight="false" outlineLevel="0" collapsed="false">
      <c r="M444" s="16" t="s">
        <v>267</v>
      </c>
      <c r="N444" s="16" t="n">
        <v>3</v>
      </c>
    </row>
    <row r="445" customFormat="false" ht="13.8" hidden="false" customHeight="false" outlineLevel="0" collapsed="false">
      <c r="L445" s="15" t="s">
        <v>341</v>
      </c>
      <c r="M445" s="16" t="s">
        <v>311</v>
      </c>
      <c r="N445" s="16" t="n">
        <v>1</v>
      </c>
    </row>
    <row r="446" customFormat="false" ht="13.8" hidden="false" customHeight="false" outlineLevel="0" collapsed="false">
      <c r="M446" s="16" t="s">
        <v>312</v>
      </c>
      <c r="N446" s="16" t="n">
        <v>2</v>
      </c>
    </row>
    <row r="447" customFormat="false" ht="13.8" hidden="false" customHeight="false" outlineLevel="0" collapsed="false">
      <c r="M447" s="16" t="s">
        <v>267</v>
      </c>
      <c r="N447" s="16" t="n">
        <v>3</v>
      </c>
    </row>
    <row r="448" customFormat="false" ht="13.8" hidden="false" customHeight="false" outlineLevel="0" collapsed="false">
      <c r="M448" s="16" t="s">
        <v>295</v>
      </c>
      <c r="N448" s="16" t="n">
        <v>4</v>
      </c>
    </row>
    <row r="449" customFormat="false" ht="13.8" hidden="false" customHeight="false" outlineLevel="0" collapsed="false">
      <c r="L449" s="15" t="s">
        <v>149</v>
      </c>
      <c r="M449" s="16" t="s">
        <v>342</v>
      </c>
      <c r="N449" s="16" t="n">
        <v>1</v>
      </c>
    </row>
    <row r="450" customFormat="false" ht="13.8" hidden="false" customHeight="false" outlineLevel="0" collapsed="false">
      <c r="M450" s="16" t="s">
        <v>343</v>
      </c>
      <c r="N450" s="16" t="n">
        <v>2</v>
      </c>
    </row>
    <row r="451" customFormat="false" ht="13.8" hidden="false" customHeight="false" outlineLevel="0" collapsed="false">
      <c r="M451" s="16" t="s">
        <v>87</v>
      </c>
      <c r="N451" s="16" t="n">
        <v>3</v>
      </c>
    </row>
    <row r="452" customFormat="false" ht="13.8" hidden="false" customHeight="false" outlineLevel="0" collapsed="false">
      <c r="L452" s="15" t="s">
        <v>344</v>
      </c>
      <c r="M452" s="16" t="s">
        <v>274</v>
      </c>
      <c r="N452" s="16" t="n">
        <v>1</v>
      </c>
    </row>
    <row r="453" customFormat="false" ht="13.8" hidden="false" customHeight="false" outlineLevel="0" collapsed="false">
      <c r="M453" s="16" t="s">
        <v>275</v>
      </c>
      <c r="N453" s="16" t="n">
        <v>2</v>
      </c>
    </row>
    <row r="454" customFormat="false" ht="13.8" hidden="false" customHeight="false" outlineLevel="0" collapsed="false">
      <c r="M454" s="16" t="s">
        <v>276</v>
      </c>
      <c r="N454" s="16" t="n">
        <v>3</v>
      </c>
    </row>
    <row r="455" customFormat="false" ht="13.8" hidden="false" customHeight="false" outlineLevel="0" collapsed="false">
      <c r="M455" s="16" t="s">
        <v>277</v>
      </c>
      <c r="N455" s="16" t="n">
        <v>4</v>
      </c>
    </row>
    <row r="456" customFormat="false" ht="13.8" hidden="false" customHeight="false" outlineLevel="0" collapsed="false">
      <c r="M456" s="16" t="s">
        <v>278</v>
      </c>
      <c r="N456" s="16" t="n">
        <v>5</v>
      </c>
    </row>
    <row r="457" customFormat="false" ht="13.8" hidden="false" customHeight="false" outlineLevel="0" collapsed="false">
      <c r="M457" s="16" t="s">
        <v>279</v>
      </c>
      <c r="N457" s="16" t="n">
        <v>6</v>
      </c>
    </row>
    <row r="458" customFormat="false" ht="13.8" hidden="false" customHeight="false" outlineLevel="0" collapsed="false">
      <c r="M458" s="16" t="s">
        <v>280</v>
      </c>
      <c r="N458" s="16" t="n">
        <v>7</v>
      </c>
    </row>
    <row r="459" customFormat="false" ht="13.8" hidden="false" customHeight="false" outlineLevel="0" collapsed="false">
      <c r="M459" s="16" t="n">
        <v>8888</v>
      </c>
      <c r="N459" s="16" t="n">
        <v>8</v>
      </c>
    </row>
    <row r="460" customFormat="false" ht="13.8" hidden="false" customHeight="false" outlineLevel="0" collapsed="false">
      <c r="M460" s="16" t="n">
        <v>9999</v>
      </c>
      <c r="N460" s="16" t="n">
        <v>9</v>
      </c>
    </row>
    <row r="461" customFormat="false" ht="13.8" hidden="false" customHeight="false" outlineLevel="0" collapsed="false">
      <c r="L461" s="15" t="s">
        <v>345</v>
      </c>
      <c r="M461" s="16" t="s">
        <v>342</v>
      </c>
      <c r="N461" s="16" t="n">
        <v>1</v>
      </c>
    </row>
    <row r="462" customFormat="false" ht="13.8" hidden="false" customHeight="false" outlineLevel="0" collapsed="false">
      <c r="M462" s="16" t="s">
        <v>343</v>
      </c>
      <c r="N462" s="16" t="n">
        <v>2</v>
      </c>
    </row>
    <row r="463" customFormat="false" ht="13.8" hidden="false" customHeight="false" outlineLevel="0" collapsed="false">
      <c r="M463" s="16" t="s">
        <v>87</v>
      </c>
      <c r="N463" s="16" t="n">
        <v>3</v>
      </c>
    </row>
    <row r="464" customFormat="false" ht="13.8" hidden="false" customHeight="false" outlineLevel="0" collapsed="false">
      <c r="L464" s="15" t="s">
        <v>151</v>
      </c>
      <c r="M464" s="16" t="s">
        <v>346</v>
      </c>
      <c r="N464" s="16" t="n">
        <v>1</v>
      </c>
    </row>
    <row r="465" customFormat="false" ht="13.8" hidden="false" customHeight="false" outlineLevel="0" collapsed="false">
      <c r="M465" s="16" t="s">
        <v>347</v>
      </c>
      <c r="N465" s="16" t="n">
        <v>2</v>
      </c>
    </row>
    <row r="466" customFormat="false" ht="13.8" hidden="false" customHeight="false" outlineLevel="0" collapsed="false">
      <c r="M466" s="16" t="s">
        <v>267</v>
      </c>
      <c r="N466" s="16" t="n">
        <v>3</v>
      </c>
    </row>
    <row r="467" customFormat="false" ht="13.8" hidden="false" customHeight="false" outlineLevel="0" collapsed="false">
      <c r="M467" s="16" t="s">
        <v>238</v>
      </c>
      <c r="N467" s="16" t="n">
        <v>1111</v>
      </c>
    </row>
    <row r="468" customFormat="false" ht="13.8" hidden="false" customHeight="false" outlineLevel="0" collapsed="false">
      <c r="L468" s="15" t="s">
        <v>153</v>
      </c>
      <c r="M468" s="16" t="s">
        <v>348</v>
      </c>
      <c r="N468" s="16" t="n">
        <v>1</v>
      </c>
    </row>
    <row r="469" customFormat="false" ht="13.8" hidden="false" customHeight="false" outlineLevel="0" collapsed="false">
      <c r="M469" s="16" t="s">
        <v>349</v>
      </c>
      <c r="N469" s="16" t="n">
        <v>2</v>
      </c>
    </row>
    <row r="470" customFormat="false" ht="13.8" hidden="false" customHeight="false" outlineLevel="0" collapsed="false">
      <c r="M470" s="16" t="s">
        <v>267</v>
      </c>
      <c r="N470" s="16" t="n">
        <v>3</v>
      </c>
    </row>
    <row r="471" customFormat="false" ht="13.8" hidden="false" customHeight="false" outlineLevel="0" collapsed="false">
      <c r="M471" s="16" t="s">
        <v>238</v>
      </c>
      <c r="N471" s="16" t="n">
        <v>1111</v>
      </c>
    </row>
    <row r="472" customFormat="false" ht="13.8" hidden="false" customHeight="false" outlineLevel="0" collapsed="false">
      <c r="L472" s="15" t="s">
        <v>350</v>
      </c>
      <c r="M472" s="16" t="s">
        <v>351</v>
      </c>
      <c r="N472" s="16" t="n">
        <v>1</v>
      </c>
    </row>
    <row r="473" customFormat="false" ht="13.8" hidden="false" customHeight="false" outlineLevel="0" collapsed="false">
      <c r="M473" s="16" t="s">
        <v>352</v>
      </c>
      <c r="N473" s="16" t="n">
        <v>2</v>
      </c>
    </row>
    <row r="474" customFormat="false" ht="13.8" hidden="false" customHeight="false" outlineLevel="0" collapsed="false">
      <c r="M474" s="16" t="s">
        <v>353</v>
      </c>
      <c r="N474" s="16" t="n">
        <v>3</v>
      </c>
    </row>
    <row r="475" customFormat="false" ht="13.8" hidden="false" customHeight="false" outlineLevel="0" collapsed="false">
      <c r="M475" s="16" t="s">
        <v>354</v>
      </c>
      <c r="N475" s="16" t="n">
        <v>4</v>
      </c>
    </row>
    <row r="476" customFormat="false" ht="13.8" hidden="false" customHeight="false" outlineLevel="0" collapsed="false">
      <c r="M476" s="16" t="s">
        <v>355</v>
      </c>
      <c r="N476" s="16" t="n">
        <v>5</v>
      </c>
    </row>
    <row r="477" customFormat="false" ht="13.8" hidden="false" customHeight="false" outlineLevel="0" collapsed="false">
      <c r="M477" s="16" t="s">
        <v>267</v>
      </c>
      <c r="N477" s="16" t="n">
        <v>6</v>
      </c>
    </row>
    <row r="478" customFormat="false" ht="13.8" hidden="false" customHeight="false" outlineLevel="0" collapsed="false">
      <c r="M478" s="16" t="s">
        <v>356</v>
      </c>
      <c r="N478" s="16" t="n">
        <v>7</v>
      </c>
    </row>
    <row r="479" customFormat="false" ht="13.8" hidden="false" customHeight="false" outlineLevel="0" collapsed="false">
      <c r="M479" s="16" t="s">
        <v>238</v>
      </c>
      <c r="N479" s="16" t="n">
        <v>1111</v>
      </c>
    </row>
    <row r="480" customFormat="false" ht="13.8" hidden="false" customHeight="false" outlineLevel="0" collapsed="false">
      <c r="L480" s="15" t="s">
        <v>357</v>
      </c>
      <c r="M480" s="16" t="s">
        <v>351</v>
      </c>
      <c r="N480" s="16" t="n">
        <v>1</v>
      </c>
    </row>
    <row r="481" customFormat="false" ht="13.8" hidden="false" customHeight="false" outlineLevel="0" collapsed="false">
      <c r="M481" s="16" t="s">
        <v>352</v>
      </c>
      <c r="N481" s="16" t="n">
        <v>2</v>
      </c>
    </row>
    <row r="482" customFormat="false" ht="13.8" hidden="false" customHeight="false" outlineLevel="0" collapsed="false">
      <c r="M482" s="16" t="s">
        <v>353</v>
      </c>
      <c r="N482" s="16" t="n">
        <v>3</v>
      </c>
    </row>
    <row r="483" customFormat="false" ht="13.8" hidden="false" customHeight="false" outlineLevel="0" collapsed="false">
      <c r="M483" s="16" t="s">
        <v>354</v>
      </c>
      <c r="N483" s="16" t="n">
        <v>4</v>
      </c>
    </row>
    <row r="484" customFormat="false" ht="13.8" hidden="false" customHeight="false" outlineLevel="0" collapsed="false">
      <c r="M484" s="16" t="s">
        <v>355</v>
      </c>
      <c r="N484" s="16" t="n">
        <v>5</v>
      </c>
    </row>
    <row r="485" customFormat="false" ht="13.8" hidden="false" customHeight="false" outlineLevel="0" collapsed="false">
      <c r="M485" s="16" t="s">
        <v>356</v>
      </c>
      <c r="N485" s="16" t="n">
        <v>7</v>
      </c>
    </row>
    <row r="486" customFormat="false" ht="13.8" hidden="false" customHeight="false" outlineLevel="0" collapsed="false">
      <c r="L486" s="15" t="s">
        <v>358</v>
      </c>
      <c r="M486" s="16" t="s">
        <v>351</v>
      </c>
      <c r="N486" s="16" t="n">
        <v>1</v>
      </c>
    </row>
    <row r="487" customFormat="false" ht="13.8" hidden="false" customHeight="false" outlineLevel="0" collapsed="false">
      <c r="M487" s="16" t="s">
        <v>352</v>
      </c>
      <c r="N487" s="16" t="n">
        <v>2</v>
      </c>
    </row>
    <row r="488" customFormat="false" ht="13.8" hidden="false" customHeight="false" outlineLevel="0" collapsed="false">
      <c r="M488" s="16" t="s">
        <v>353</v>
      </c>
      <c r="N488" s="16" t="n">
        <v>3</v>
      </c>
    </row>
    <row r="489" customFormat="false" ht="13.8" hidden="false" customHeight="false" outlineLevel="0" collapsed="false">
      <c r="M489" s="16" t="s">
        <v>354</v>
      </c>
      <c r="N489" s="16" t="n">
        <v>4</v>
      </c>
    </row>
    <row r="490" customFormat="false" ht="13.8" hidden="false" customHeight="false" outlineLevel="0" collapsed="false">
      <c r="M490" s="16" t="s">
        <v>356</v>
      </c>
      <c r="N490" s="16" t="n">
        <v>7</v>
      </c>
    </row>
    <row r="491" customFormat="false" ht="13.8" hidden="false" customHeight="false" outlineLevel="0" collapsed="false">
      <c r="L491" s="15" t="s">
        <v>359</v>
      </c>
      <c r="M491" s="16" t="s">
        <v>351</v>
      </c>
      <c r="N491" s="16" t="n">
        <v>1</v>
      </c>
    </row>
    <row r="492" customFormat="false" ht="13.8" hidden="false" customHeight="false" outlineLevel="0" collapsed="false">
      <c r="M492" s="16" t="s">
        <v>352</v>
      </c>
      <c r="N492" s="16" t="n">
        <v>2</v>
      </c>
    </row>
    <row r="493" customFormat="false" ht="13.8" hidden="false" customHeight="false" outlineLevel="0" collapsed="false">
      <c r="M493" s="16" t="s">
        <v>353</v>
      </c>
      <c r="N493" s="16" t="n">
        <v>3</v>
      </c>
    </row>
    <row r="494" customFormat="false" ht="13.8" hidden="false" customHeight="false" outlineLevel="0" collapsed="false">
      <c r="M494" s="16" t="s">
        <v>354</v>
      </c>
      <c r="N494" s="16" t="n">
        <v>4</v>
      </c>
    </row>
    <row r="495" customFormat="false" ht="13.8" hidden="false" customHeight="false" outlineLevel="0" collapsed="false">
      <c r="M495" s="16" t="s">
        <v>356</v>
      </c>
      <c r="N495" s="16" t="n">
        <v>7</v>
      </c>
    </row>
    <row r="496" customFormat="false" ht="13.8" hidden="false" customHeight="false" outlineLevel="0" collapsed="false">
      <c r="L496" s="15" t="s">
        <v>360</v>
      </c>
      <c r="M496" s="16" t="s">
        <v>351</v>
      </c>
      <c r="N496" s="16" t="n">
        <v>1</v>
      </c>
    </row>
    <row r="497" customFormat="false" ht="13.8" hidden="false" customHeight="false" outlineLevel="0" collapsed="false">
      <c r="M497" s="16" t="s">
        <v>352</v>
      </c>
      <c r="N497" s="16" t="n">
        <v>2</v>
      </c>
    </row>
    <row r="498" customFormat="false" ht="13.8" hidden="false" customHeight="false" outlineLevel="0" collapsed="false">
      <c r="M498" s="16" t="s">
        <v>353</v>
      </c>
      <c r="N498" s="16" t="n">
        <v>3</v>
      </c>
    </row>
    <row r="499" customFormat="false" ht="13.8" hidden="false" customHeight="false" outlineLevel="0" collapsed="false">
      <c r="M499" s="16" t="s">
        <v>354</v>
      </c>
      <c r="N499" s="16" t="n">
        <v>4</v>
      </c>
    </row>
    <row r="500" customFormat="false" ht="13.8" hidden="false" customHeight="false" outlineLevel="0" collapsed="false">
      <c r="M500" s="16" t="s">
        <v>356</v>
      </c>
      <c r="N500" s="16" t="n">
        <v>7</v>
      </c>
    </row>
    <row r="501" customFormat="false" ht="13.8" hidden="false" customHeight="false" outlineLevel="0" collapsed="false">
      <c r="L501" s="15" t="s">
        <v>361</v>
      </c>
      <c r="M501" s="16" t="s">
        <v>362</v>
      </c>
      <c r="N501" s="16" t="n">
        <v>1</v>
      </c>
    </row>
    <row r="502" customFormat="false" ht="13.8" hidden="false" customHeight="false" outlineLevel="0" collapsed="false">
      <c r="M502" s="16" t="s">
        <v>363</v>
      </c>
      <c r="N502" s="16" t="n">
        <v>2</v>
      </c>
    </row>
    <row r="503" customFormat="false" ht="13.8" hidden="false" customHeight="false" outlineLevel="0" collapsed="false">
      <c r="M503" s="16" t="s">
        <v>364</v>
      </c>
      <c r="N503" s="16" t="n">
        <v>3</v>
      </c>
    </row>
    <row r="504" customFormat="false" ht="13.8" hidden="false" customHeight="false" outlineLevel="0" collapsed="false">
      <c r="M504" s="16" t="s">
        <v>365</v>
      </c>
      <c r="N504" s="16" t="n">
        <v>4</v>
      </c>
    </row>
    <row r="505" customFormat="false" ht="13.8" hidden="false" customHeight="false" outlineLevel="0" collapsed="false">
      <c r="M505" s="16" t="s">
        <v>366</v>
      </c>
      <c r="N505" s="16" t="n">
        <v>5</v>
      </c>
    </row>
    <row r="506" customFormat="false" ht="13.8" hidden="false" customHeight="false" outlineLevel="0" collapsed="false">
      <c r="M506" s="16" t="s">
        <v>367</v>
      </c>
      <c r="N506" s="16" t="n">
        <v>6</v>
      </c>
    </row>
    <row r="507" customFormat="false" ht="13.8" hidden="false" customHeight="false" outlineLevel="0" collapsed="false">
      <c r="M507" s="16" t="s">
        <v>368</v>
      </c>
      <c r="N507" s="16" t="n">
        <v>7</v>
      </c>
    </row>
    <row r="508" customFormat="false" ht="13.8" hidden="false" customHeight="false" outlineLevel="0" collapsed="false">
      <c r="M508" s="16" t="s">
        <v>369</v>
      </c>
      <c r="N508" s="16" t="n">
        <v>8</v>
      </c>
    </row>
    <row r="509" customFormat="false" ht="13.8" hidden="false" customHeight="false" outlineLevel="0" collapsed="false">
      <c r="M509" s="16" t="s">
        <v>355</v>
      </c>
      <c r="N509" s="16" t="n">
        <v>9</v>
      </c>
    </row>
    <row r="510" customFormat="false" ht="13.8" hidden="false" customHeight="false" outlineLevel="0" collapsed="false">
      <c r="M510" s="16" t="s">
        <v>267</v>
      </c>
      <c r="N510" s="16" t="n">
        <v>10</v>
      </c>
    </row>
    <row r="511" customFormat="false" ht="13.8" hidden="false" customHeight="false" outlineLevel="0" collapsed="false">
      <c r="L511" s="15" t="s">
        <v>370</v>
      </c>
      <c r="M511" s="16" t="s">
        <v>362</v>
      </c>
      <c r="N511" s="16" t="n">
        <v>1</v>
      </c>
    </row>
    <row r="512" customFormat="false" ht="13.8" hidden="false" customHeight="false" outlineLevel="0" collapsed="false">
      <c r="M512" s="16" t="s">
        <v>363</v>
      </c>
      <c r="N512" s="16" t="n">
        <v>2</v>
      </c>
    </row>
    <row r="513" customFormat="false" ht="13.8" hidden="false" customHeight="false" outlineLevel="0" collapsed="false">
      <c r="M513" s="16" t="s">
        <v>364</v>
      </c>
      <c r="N513" s="16" t="n">
        <v>3</v>
      </c>
    </row>
    <row r="514" customFormat="false" ht="13.8" hidden="false" customHeight="false" outlineLevel="0" collapsed="false">
      <c r="M514" s="16" t="s">
        <v>365</v>
      </c>
      <c r="N514" s="16" t="n">
        <v>4</v>
      </c>
    </row>
    <row r="515" customFormat="false" ht="13.8" hidden="false" customHeight="false" outlineLevel="0" collapsed="false">
      <c r="M515" s="16" t="s">
        <v>366</v>
      </c>
      <c r="N515" s="16" t="n">
        <v>5</v>
      </c>
    </row>
    <row r="516" customFormat="false" ht="13.8" hidden="false" customHeight="false" outlineLevel="0" collapsed="false">
      <c r="M516" s="16" t="s">
        <v>367</v>
      </c>
      <c r="N516" s="16" t="n">
        <v>6</v>
      </c>
    </row>
    <row r="517" customFormat="false" ht="13.8" hidden="false" customHeight="false" outlineLevel="0" collapsed="false">
      <c r="M517" s="16" t="s">
        <v>368</v>
      </c>
      <c r="N517" s="16" t="n">
        <v>7</v>
      </c>
    </row>
    <row r="518" customFormat="false" ht="13.8" hidden="false" customHeight="false" outlineLevel="0" collapsed="false">
      <c r="M518" s="16" t="s">
        <v>369</v>
      </c>
      <c r="N518" s="16" t="n">
        <v>8</v>
      </c>
    </row>
    <row r="519" customFormat="false" ht="13.8" hidden="false" customHeight="false" outlineLevel="0" collapsed="false">
      <c r="M519" s="16" t="s">
        <v>355</v>
      </c>
      <c r="N519" s="16" t="n">
        <v>9</v>
      </c>
    </row>
    <row r="520" customFormat="false" ht="13.8" hidden="false" customHeight="false" outlineLevel="0" collapsed="false">
      <c r="L520" s="15" t="s">
        <v>371</v>
      </c>
      <c r="M520" s="16" t="s">
        <v>362</v>
      </c>
      <c r="N520" s="16" t="n">
        <v>1</v>
      </c>
    </row>
    <row r="521" customFormat="false" ht="13.8" hidden="false" customHeight="false" outlineLevel="0" collapsed="false">
      <c r="M521" s="16" t="s">
        <v>363</v>
      </c>
      <c r="N521" s="16" t="n">
        <v>2</v>
      </c>
    </row>
    <row r="522" customFormat="false" ht="13.8" hidden="false" customHeight="false" outlineLevel="0" collapsed="false">
      <c r="M522" s="16" t="s">
        <v>364</v>
      </c>
      <c r="N522" s="16" t="n">
        <v>3</v>
      </c>
    </row>
    <row r="523" customFormat="false" ht="13.8" hidden="false" customHeight="false" outlineLevel="0" collapsed="false">
      <c r="M523" s="16" t="s">
        <v>365</v>
      </c>
      <c r="N523" s="16" t="n">
        <v>4</v>
      </c>
    </row>
    <row r="524" customFormat="false" ht="13.8" hidden="false" customHeight="false" outlineLevel="0" collapsed="false">
      <c r="M524" s="16" t="s">
        <v>366</v>
      </c>
      <c r="N524" s="16" t="n">
        <v>5</v>
      </c>
    </row>
    <row r="525" customFormat="false" ht="13.8" hidden="false" customHeight="false" outlineLevel="0" collapsed="false">
      <c r="M525" s="16" t="s">
        <v>367</v>
      </c>
      <c r="N525" s="16" t="n">
        <v>6</v>
      </c>
    </row>
    <row r="526" customFormat="false" ht="13.8" hidden="false" customHeight="false" outlineLevel="0" collapsed="false">
      <c r="M526" s="16" t="s">
        <v>368</v>
      </c>
      <c r="N526" s="16" t="n">
        <v>7</v>
      </c>
    </row>
    <row r="527" customFormat="false" ht="13.8" hidden="false" customHeight="false" outlineLevel="0" collapsed="false">
      <c r="M527" s="16" t="s">
        <v>369</v>
      </c>
      <c r="N527" s="16" t="n">
        <v>8</v>
      </c>
    </row>
    <row r="528" customFormat="false" ht="13.8" hidden="false" customHeight="false" outlineLevel="0" collapsed="false">
      <c r="M528" s="16" t="s">
        <v>355</v>
      </c>
      <c r="N528" s="16" t="n">
        <v>9</v>
      </c>
    </row>
    <row r="529" customFormat="false" ht="13.8" hidden="false" customHeight="false" outlineLevel="0" collapsed="false">
      <c r="L529" s="15" t="s">
        <v>372</v>
      </c>
      <c r="M529" s="16" t="s">
        <v>362</v>
      </c>
      <c r="N529" s="16" t="n">
        <v>1</v>
      </c>
    </row>
    <row r="530" customFormat="false" ht="13.8" hidden="false" customHeight="false" outlineLevel="0" collapsed="false">
      <c r="M530" s="16" t="s">
        <v>363</v>
      </c>
      <c r="N530" s="16" t="n">
        <v>2</v>
      </c>
    </row>
    <row r="531" customFormat="false" ht="13.8" hidden="false" customHeight="false" outlineLevel="0" collapsed="false">
      <c r="M531" s="16" t="s">
        <v>364</v>
      </c>
      <c r="N531" s="16" t="n">
        <v>3</v>
      </c>
    </row>
    <row r="532" customFormat="false" ht="13.8" hidden="false" customHeight="false" outlineLevel="0" collapsed="false">
      <c r="M532" s="16" t="s">
        <v>365</v>
      </c>
      <c r="N532" s="16" t="n">
        <v>4</v>
      </c>
    </row>
    <row r="533" customFormat="false" ht="13.8" hidden="false" customHeight="false" outlineLevel="0" collapsed="false">
      <c r="M533" s="16" t="s">
        <v>366</v>
      </c>
      <c r="N533" s="16" t="n">
        <v>5</v>
      </c>
    </row>
    <row r="534" customFormat="false" ht="13.8" hidden="false" customHeight="false" outlineLevel="0" collapsed="false">
      <c r="M534" s="16" t="s">
        <v>367</v>
      </c>
      <c r="N534" s="16" t="n">
        <v>6</v>
      </c>
    </row>
    <row r="535" customFormat="false" ht="13.8" hidden="false" customHeight="false" outlineLevel="0" collapsed="false">
      <c r="M535" s="16" t="s">
        <v>368</v>
      </c>
      <c r="N535" s="16" t="n">
        <v>7</v>
      </c>
    </row>
    <row r="536" customFormat="false" ht="13.8" hidden="false" customHeight="false" outlineLevel="0" collapsed="false">
      <c r="M536" s="16" t="s">
        <v>369</v>
      </c>
      <c r="N536" s="16" t="n">
        <v>8</v>
      </c>
    </row>
    <row r="537" customFormat="false" ht="13.8" hidden="false" customHeight="false" outlineLevel="0" collapsed="false">
      <c r="M537" s="16" t="s">
        <v>355</v>
      </c>
      <c r="N537" s="16" t="n">
        <v>9</v>
      </c>
    </row>
    <row r="538" customFormat="false" ht="13.8" hidden="false" customHeight="false" outlineLevel="0" collapsed="false">
      <c r="L538" s="1" t="s">
        <v>160</v>
      </c>
      <c r="M538" s="16" t="s">
        <v>244</v>
      </c>
    </row>
    <row r="539" customFormat="false" ht="13.8" hidden="false" customHeight="false" outlineLevel="0" collapsed="false">
      <c r="L539" s="1" t="s">
        <v>161</v>
      </c>
      <c r="M539" s="16" t="s">
        <v>244</v>
      </c>
    </row>
    <row r="540" customFormat="false" ht="13.8" hidden="false" customHeight="false" outlineLevel="0" collapsed="false">
      <c r="L540" s="1" t="s">
        <v>163</v>
      </c>
      <c r="M540" s="16" t="s">
        <v>244</v>
      </c>
    </row>
    <row r="541" customFormat="false" ht="13.8" hidden="false" customHeight="false" outlineLevel="0" collapsed="false">
      <c r="L541" s="1" t="s">
        <v>164</v>
      </c>
      <c r="M541" s="16" t="s">
        <v>244</v>
      </c>
    </row>
    <row r="542" customFormat="false" ht="13.8" hidden="false" customHeight="false" outlineLevel="0" collapsed="false">
      <c r="L542" s="1" t="s">
        <v>165</v>
      </c>
      <c r="M542" s="16" t="s">
        <v>244</v>
      </c>
    </row>
    <row r="543" customFormat="false" ht="13.8" hidden="false" customHeight="false" outlineLevel="0" collapsed="false">
      <c r="L543" s="1" t="s">
        <v>166</v>
      </c>
      <c r="M543" s="16" t="s">
        <v>244</v>
      </c>
    </row>
    <row r="544" customFormat="false" ht="13.8" hidden="false" customHeight="false" outlineLevel="0" collapsed="false">
      <c r="L544" s="1" t="s">
        <v>167</v>
      </c>
      <c r="M544" s="16" t="s">
        <v>244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5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35" activeCellId="0" sqref="B3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39.82"/>
    <col collapsed="false" customWidth="true" hidden="false" outlineLevel="0" max="2" min="2" style="1" width="68.2"/>
    <col collapsed="false" customWidth="true" hidden="false" outlineLevel="0" max="5" min="5" style="1" width="17.15"/>
  </cols>
  <sheetData>
    <row r="1" customFormat="false" ht="13.8" hidden="false" customHeight="false" outlineLevel="0" collapsed="false">
      <c r="A1" s="17" t="s">
        <v>168</v>
      </c>
      <c r="B1" s="18" t="s">
        <v>169</v>
      </c>
      <c r="C1" s="18" t="s">
        <v>170</v>
      </c>
      <c r="D1" s="14"/>
      <c r="E1" s="14" t="s">
        <v>171</v>
      </c>
    </row>
    <row r="2" customFormat="false" ht="13.8" hidden="false" customHeight="false" outlineLevel="0" collapsed="false">
      <c r="A2" s="20" t="s">
        <v>172</v>
      </c>
      <c r="B2" s="16" t="n">
        <v>2018</v>
      </c>
      <c r="C2" s="16" t="n">
        <v>2018</v>
      </c>
      <c r="E2" s="19" t="s">
        <v>373</v>
      </c>
    </row>
    <row r="3" customFormat="false" ht="13.8" hidden="false" customHeight="false" outlineLevel="0" collapsed="false">
      <c r="A3" s="15"/>
      <c r="B3" s="16" t="n">
        <v>2019</v>
      </c>
      <c r="C3" s="16" t="n">
        <v>2019</v>
      </c>
    </row>
    <row r="4" customFormat="false" ht="13.8" hidden="false" customHeight="false" outlineLevel="0" collapsed="false">
      <c r="A4" s="15"/>
      <c r="B4" s="16" t="n">
        <v>2020</v>
      </c>
      <c r="C4" s="16" t="n">
        <v>2020</v>
      </c>
    </row>
    <row r="5" customFormat="false" ht="13.8" hidden="false" customHeight="false" outlineLevel="0" collapsed="false">
      <c r="A5" s="15"/>
      <c r="B5" s="16" t="n">
        <v>2021</v>
      </c>
      <c r="C5" s="16" t="n">
        <v>2021</v>
      </c>
    </row>
    <row r="6" customFormat="false" ht="13.8" hidden="false" customHeight="false" outlineLevel="0" collapsed="false">
      <c r="A6" s="20" t="s">
        <v>14</v>
      </c>
      <c r="B6" s="16" t="s">
        <v>174</v>
      </c>
      <c r="C6" s="16"/>
    </row>
    <row r="7" customFormat="false" ht="13.8" hidden="false" customHeight="false" outlineLevel="0" collapsed="false">
      <c r="A7" s="20" t="s">
        <v>175</v>
      </c>
      <c r="B7" s="16" t="s">
        <v>174</v>
      </c>
      <c r="C7" s="16"/>
    </row>
    <row r="8" customFormat="false" ht="13.8" hidden="false" customHeight="false" outlineLevel="0" collapsed="false">
      <c r="A8" s="20" t="s">
        <v>22</v>
      </c>
      <c r="B8" s="16" t="s">
        <v>174</v>
      </c>
      <c r="C8" s="16"/>
    </row>
    <row r="9" customFormat="false" ht="13.8" hidden="false" customHeight="false" outlineLevel="0" collapsed="false">
      <c r="A9" s="20" t="s">
        <v>26</v>
      </c>
      <c r="B9" s="16" t="s">
        <v>174</v>
      </c>
      <c r="C9" s="16"/>
    </row>
    <row r="10" customFormat="false" ht="13.8" hidden="false" customHeight="false" outlineLevel="0" collapsed="false">
      <c r="A10" s="20" t="s">
        <v>29</v>
      </c>
      <c r="B10" s="16" t="s">
        <v>174</v>
      </c>
      <c r="C10" s="16"/>
    </row>
    <row r="11" customFormat="false" ht="13.8" hidden="false" customHeight="false" outlineLevel="0" collapsed="false">
      <c r="A11" s="20" t="s">
        <v>35</v>
      </c>
      <c r="B11" s="16" t="s">
        <v>176</v>
      </c>
      <c r="C11" s="16" t="n">
        <v>1</v>
      </c>
    </row>
    <row r="12" customFormat="false" ht="13.8" hidden="false" customHeight="false" outlineLevel="0" collapsed="false">
      <c r="A12" s="15"/>
      <c r="B12" s="16" t="s">
        <v>177</v>
      </c>
      <c r="C12" s="16" t="n">
        <v>2</v>
      </c>
    </row>
    <row r="13" customFormat="false" ht="13.8" hidden="false" customHeight="false" outlineLevel="0" collapsed="false">
      <c r="A13" s="15"/>
      <c r="B13" s="16" t="s">
        <v>178</v>
      </c>
      <c r="C13" s="16" t="n">
        <v>3</v>
      </c>
    </row>
    <row r="14" customFormat="false" ht="13.8" hidden="false" customHeight="false" outlineLevel="0" collapsed="false">
      <c r="A14" s="15"/>
      <c r="B14" s="16" t="s">
        <v>179</v>
      </c>
      <c r="C14" s="16" t="n">
        <v>4</v>
      </c>
    </row>
    <row r="15" customFormat="false" ht="13.8" hidden="false" customHeight="false" outlineLevel="0" collapsed="false">
      <c r="A15" s="15"/>
      <c r="B15" s="16" t="s">
        <v>180</v>
      </c>
      <c r="C15" s="16" t="n">
        <v>5</v>
      </c>
    </row>
    <row r="16" customFormat="false" ht="13.8" hidden="false" customHeight="false" outlineLevel="0" collapsed="false">
      <c r="A16" s="15"/>
      <c r="B16" s="16" t="s">
        <v>181</v>
      </c>
      <c r="C16" s="16" t="n">
        <v>6</v>
      </c>
    </row>
    <row r="17" customFormat="false" ht="13.8" hidden="false" customHeight="false" outlineLevel="0" collapsed="false">
      <c r="A17" s="15"/>
      <c r="B17" s="16" t="s">
        <v>182</v>
      </c>
      <c r="C17" s="16" t="n">
        <v>7</v>
      </c>
    </row>
    <row r="18" customFormat="false" ht="13.8" hidden="false" customHeight="false" outlineLevel="0" collapsed="false">
      <c r="A18" s="15"/>
      <c r="B18" s="16" t="s">
        <v>183</v>
      </c>
      <c r="C18" s="16" t="n">
        <v>8</v>
      </c>
    </row>
    <row r="19" customFormat="false" ht="13.8" hidden="false" customHeight="false" outlineLevel="0" collapsed="false">
      <c r="A19" s="20" t="s">
        <v>39</v>
      </c>
      <c r="B19" s="16" t="s">
        <v>184</v>
      </c>
      <c r="C19" s="16" t="n">
        <v>1</v>
      </c>
    </row>
    <row r="20" customFormat="false" ht="13.8" hidden="false" customHeight="false" outlineLevel="0" collapsed="false">
      <c r="A20" s="15"/>
      <c r="B20" s="16" t="s">
        <v>185</v>
      </c>
      <c r="C20" s="16" t="n">
        <v>2</v>
      </c>
    </row>
    <row r="21" customFormat="false" ht="13.8" hidden="false" customHeight="false" outlineLevel="0" collapsed="false">
      <c r="A21" s="15"/>
      <c r="B21" s="16" t="s">
        <v>186</v>
      </c>
      <c r="C21" s="16" t="n">
        <v>3</v>
      </c>
    </row>
    <row r="22" customFormat="false" ht="13.8" hidden="false" customHeight="false" outlineLevel="0" collapsed="false">
      <c r="A22" s="15"/>
      <c r="B22" s="16" t="s">
        <v>187</v>
      </c>
      <c r="C22" s="16" t="n">
        <v>4</v>
      </c>
    </row>
    <row r="23" customFormat="false" ht="13.8" hidden="false" customHeight="false" outlineLevel="0" collapsed="false">
      <c r="A23" s="20" t="s">
        <v>32</v>
      </c>
      <c r="B23" s="16" t="s">
        <v>188</v>
      </c>
      <c r="C23" s="16" t="n">
        <v>1</v>
      </c>
    </row>
    <row r="24" customFormat="false" ht="13.8" hidden="false" customHeight="false" outlineLevel="0" collapsed="false">
      <c r="A24" s="15"/>
      <c r="B24" s="16" t="s">
        <v>189</v>
      </c>
      <c r="C24" s="16" t="n">
        <v>2</v>
      </c>
    </row>
    <row r="25" customFormat="false" ht="13.8" hidden="false" customHeight="false" outlineLevel="0" collapsed="false">
      <c r="A25" s="15"/>
      <c r="B25" s="16" t="s">
        <v>190</v>
      </c>
      <c r="C25" s="16" t="n">
        <v>3</v>
      </c>
    </row>
    <row r="26" customFormat="false" ht="13.8" hidden="false" customHeight="false" outlineLevel="0" collapsed="false">
      <c r="A26" s="15"/>
      <c r="B26" s="16" t="s">
        <v>191</v>
      </c>
      <c r="C26" s="16" t="n">
        <v>4</v>
      </c>
    </row>
    <row r="27" customFormat="false" ht="13.8" hidden="false" customHeight="false" outlineLevel="0" collapsed="false">
      <c r="A27" s="20" t="s">
        <v>43</v>
      </c>
      <c r="B27" s="16" t="s">
        <v>45</v>
      </c>
      <c r="C27" s="16" t="n">
        <v>1</v>
      </c>
    </row>
    <row r="28" customFormat="false" ht="13.8" hidden="false" customHeight="false" outlineLevel="0" collapsed="false">
      <c r="A28" s="15"/>
      <c r="B28" s="16" t="s">
        <v>192</v>
      </c>
      <c r="C28" s="16" t="n">
        <v>2</v>
      </c>
    </row>
    <row r="29" customFormat="false" ht="13.8" hidden="false" customHeight="false" outlineLevel="0" collapsed="false">
      <c r="A29" s="15"/>
      <c r="B29" s="16" t="s">
        <v>193</v>
      </c>
      <c r="C29" s="16" t="n">
        <v>3</v>
      </c>
    </row>
    <row r="30" customFormat="false" ht="13.8" hidden="false" customHeight="false" outlineLevel="0" collapsed="false">
      <c r="A30" s="15"/>
      <c r="B30" s="16" t="s">
        <v>194</v>
      </c>
      <c r="C30" s="16" t="n">
        <v>4</v>
      </c>
    </row>
    <row r="31" customFormat="false" ht="13.8" hidden="false" customHeight="false" outlineLevel="0" collapsed="false">
      <c r="A31" s="15"/>
      <c r="B31" s="16" t="s">
        <v>195</v>
      </c>
      <c r="C31" s="16" t="n">
        <v>5</v>
      </c>
    </row>
    <row r="32" customFormat="false" ht="13.8" hidden="false" customHeight="false" outlineLevel="0" collapsed="false">
      <c r="A32" s="20" t="s">
        <v>47</v>
      </c>
      <c r="B32" s="16" t="s">
        <v>197</v>
      </c>
      <c r="C32" s="16" t="n">
        <v>1</v>
      </c>
    </row>
    <row r="33" customFormat="false" ht="13.8" hidden="false" customHeight="false" outlineLevel="0" collapsed="false">
      <c r="A33" s="15"/>
      <c r="B33" s="16" t="s">
        <v>198</v>
      </c>
      <c r="C33" s="16" t="n">
        <v>2</v>
      </c>
    </row>
    <row r="34" customFormat="false" ht="13.8" hidden="false" customHeight="false" outlineLevel="0" collapsed="false">
      <c r="A34" s="15"/>
      <c r="B34" s="16" t="s">
        <v>199</v>
      </c>
      <c r="C34" s="16" t="n">
        <v>3</v>
      </c>
    </row>
    <row r="35" customFormat="false" ht="13.8" hidden="false" customHeight="false" outlineLevel="0" collapsed="false">
      <c r="A35" s="15"/>
      <c r="B35" s="16" t="s">
        <v>49</v>
      </c>
      <c r="C35" s="16" t="n">
        <v>5</v>
      </c>
    </row>
    <row r="36" customFormat="false" ht="13.8" hidden="false" customHeight="false" outlineLevel="0" collapsed="false">
      <c r="A36" s="15"/>
      <c r="B36" s="16" t="s">
        <v>200</v>
      </c>
      <c r="C36" s="16" t="n">
        <v>7</v>
      </c>
    </row>
    <row r="37" customFormat="false" ht="13.8" hidden="false" customHeight="false" outlineLevel="0" collapsed="false">
      <c r="A37" s="15"/>
      <c r="B37" s="16" t="s">
        <v>193</v>
      </c>
      <c r="C37" s="16" t="n">
        <v>8</v>
      </c>
    </row>
    <row r="38" customFormat="false" ht="13.8" hidden="false" customHeight="false" outlineLevel="0" collapsed="false">
      <c r="A38" s="15"/>
      <c r="B38" s="16" t="s">
        <v>195</v>
      </c>
      <c r="C38" s="16" t="n">
        <v>9</v>
      </c>
    </row>
    <row r="39" customFormat="false" ht="13.8" hidden="false" customHeight="false" outlineLevel="0" collapsed="false">
      <c r="A39" s="15"/>
      <c r="B39" s="16" t="s">
        <v>201</v>
      </c>
      <c r="C39" s="16" t="n">
        <v>6</v>
      </c>
    </row>
    <row r="40" customFormat="false" ht="13.8" hidden="false" customHeight="false" outlineLevel="0" collapsed="false">
      <c r="A40" s="20" t="s">
        <v>50</v>
      </c>
      <c r="B40" s="16" t="s">
        <v>52</v>
      </c>
      <c r="C40" s="16" t="n">
        <v>1</v>
      </c>
    </row>
    <row r="41" customFormat="false" ht="13.8" hidden="false" customHeight="false" outlineLevel="0" collapsed="false">
      <c r="A41" s="15"/>
      <c r="B41" s="16" t="s">
        <v>202</v>
      </c>
      <c r="C41" s="16" t="n">
        <v>2</v>
      </c>
    </row>
    <row r="42" customFormat="false" ht="13.8" hidden="false" customHeight="false" outlineLevel="0" collapsed="false">
      <c r="A42" s="15"/>
      <c r="B42" s="16" t="s">
        <v>193</v>
      </c>
      <c r="C42" s="16" t="n">
        <v>3</v>
      </c>
    </row>
    <row r="43" customFormat="false" ht="13.8" hidden="false" customHeight="false" outlineLevel="0" collapsed="false">
      <c r="A43" s="15"/>
      <c r="B43" s="16" t="s">
        <v>203</v>
      </c>
      <c r="C43" s="16" t="n">
        <v>4</v>
      </c>
    </row>
    <row r="44" customFormat="false" ht="13.8" hidden="false" customHeight="false" outlineLevel="0" collapsed="false">
      <c r="A44" s="15" t="s">
        <v>42</v>
      </c>
      <c r="B44" s="16" t="s">
        <v>204</v>
      </c>
      <c r="C44" s="16" t="n">
        <v>1</v>
      </c>
    </row>
    <row r="45" customFormat="false" ht="13.8" hidden="false" customHeight="false" outlineLevel="0" collapsed="false">
      <c r="A45" s="15"/>
      <c r="B45" s="16" t="s">
        <v>205</v>
      </c>
      <c r="C45" s="16" t="n">
        <v>2</v>
      </c>
    </row>
    <row r="46" customFormat="false" ht="13.8" hidden="false" customHeight="false" outlineLevel="0" collapsed="false">
      <c r="A46" s="15"/>
      <c r="B46" s="16" t="s">
        <v>206</v>
      </c>
      <c r="C46" s="16" t="n">
        <v>3</v>
      </c>
    </row>
    <row r="47" customFormat="false" ht="13.8" hidden="false" customHeight="false" outlineLevel="0" collapsed="false">
      <c r="A47" s="15"/>
      <c r="B47" s="16" t="s">
        <v>207</v>
      </c>
      <c r="C47" s="16" t="n">
        <v>4</v>
      </c>
    </row>
    <row r="48" customFormat="false" ht="13.8" hidden="false" customHeight="false" outlineLevel="0" collapsed="false">
      <c r="A48" s="15"/>
      <c r="B48" s="16" t="s">
        <v>208</v>
      </c>
      <c r="C48" s="16" t="n">
        <v>5</v>
      </c>
    </row>
    <row r="49" customFormat="false" ht="13.8" hidden="false" customHeight="false" outlineLevel="0" collapsed="false">
      <c r="A49" s="15"/>
      <c r="B49" s="16" t="s">
        <v>209</v>
      </c>
      <c r="C49" s="16" t="n">
        <v>6</v>
      </c>
    </row>
    <row r="50" customFormat="false" ht="13.8" hidden="false" customHeight="false" outlineLevel="0" collapsed="false">
      <c r="A50" s="15"/>
      <c r="B50" s="16" t="s">
        <v>210</v>
      </c>
      <c r="C50" s="16" t="n">
        <v>7</v>
      </c>
    </row>
    <row r="51" customFormat="false" ht="13.8" hidden="false" customHeight="false" outlineLevel="0" collapsed="false">
      <c r="A51" s="15"/>
      <c r="B51" s="16" t="s">
        <v>211</v>
      </c>
      <c r="C51" s="16" t="n">
        <v>8</v>
      </c>
    </row>
    <row r="52" customFormat="false" ht="13.8" hidden="false" customHeight="false" outlineLevel="0" collapsed="false">
      <c r="A52" s="15" t="s">
        <v>55</v>
      </c>
      <c r="B52" s="16" t="s">
        <v>212</v>
      </c>
      <c r="C52" s="16" t="n">
        <v>0</v>
      </c>
    </row>
    <row r="53" customFormat="false" ht="13.8" hidden="false" customHeight="false" outlineLevel="0" collapsed="false">
      <c r="A53" s="15"/>
      <c r="B53" s="16" t="s">
        <v>213</v>
      </c>
      <c r="C53" s="16" t="n">
        <v>1</v>
      </c>
    </row>
    <row r="54" customFormat="false" ht="13.8" hidden="false" customHeight="false" outlineLevel="0" collapsed="false">
      <c r="A54" s="15"/>
      <c r="B54" s="16" t="s">
        <v>214</v>
      </c>
      <c r="C54" s="16" t="n">
        <v>2</v>
      </c>
    </row>
    <row r="55" customFormat="false" ht="13.8" hidden="false" customHeight="false" outlineLevel="0" collapsed="false">
      <c r="A55" s="15"/>
      <c r="B55" s="16" t="s">
        <v>215</v>
      </c>
      <c r="C55" s="16" t="n">
        <v>3</v>
      </c>
    </row>
    <row r="56" customFormat="false" ht="13.8" hidden="false" customHeight="false" outlineLevel="0" collapsed="false">
      <c r="A56" s="15"/>
      <c r="B56" s="16" t="s">
        <v>216</v>
      </c>
      <c r="C56" s="16" t="n">
        <v>4</v>
      </c>
    </row>
    <row r="57" customFormat="false" ht="13.8" hidden="false" customHeight="false" outlineLevel="0" collapsed="false">
      <c r="A57" s="15"/>
      <c r="B57" s="16" t="s">
        <v>217</v>
      </c>
      <c r="C57" s="16" t="n">
        <v>5</v>
      </c>
    </row>
    <row r="58" customFormat="false" ht="13.8" hidden="false" customHeight="false" outlineLevel="0" collapsed="false">
      <c r="A58" s="15"/>
      <c r="B58" s="16" t="s">
        <v>218</v>
      </c>
      <c r="C58" s="16" t="n">
        <v>6</v>
      </c>
    </row>
    <row r="59" customFormat="false" ht="13.8" hidden="false" customHeight="false" outlineLevel="0" collapsed="false">
      <c r="A59" s="15"/>
      <c r="B59" s="16" t="s">
        <v>219</v>
      </c>
      <c r="C59" s="16" t="n">
        <v>71</v>
      </c>
    </row>
    <row r="60" customFormat="false" ht="13.8" hidden="false" customHeight="false" outlineLevel="0" collapsed="false">
      <c r="A60" s="15"/>
      <c r="B60" s="16" t="s">
        <v>220</v>
      </c>
      <c r="C60" s="16" t="n">
        <v>72</v>
      </c>
    </row>
    <row r="61" customFormat="false" ht="13.8" hidden="false" customHeight="false" outlineLevel="0" collapsed="false">
      <c r="A61" s="15"/>
      <c r="B61" s="16" t="s">
        <v>221</v>
      </c>
      <c r="C61" s="16" t="n">
        <v>8</v>
      </c>
    </row>
    <row r="62" customFormat="false" ht="13.8" hidden="false" customHeight="false" outlineLevel="0" collapsed="false">
      <c r="A62" s="15"/>
      <c r="B62" s="16" t="s">
        <v>222</v>
      </c>
      <c r="C62" s="16" t="n">
        <v>9</v>
      </c>
    </row>
    <row r="63" customFormat="false" ht="13.8" hidden="false" customHeight="false" outlineLevel="0" collapsed="false">
      <c r="A63" s="15" t="s">
        <v>38</v>
      </c>
      <c r="B63" s="16" t="s">
        <v>223</v>
      </c>
      <c r="C63" s="16" t="n">
        <v>1</v>
      </c>
    </row>
    <row r="64" customFormat="false" ht="13.8" hidden="false" customHeight="false" outlineLevel="0" collapsed="false">
      <c r="A64" s="15"/>
      <c r="B64" s="16" t="s">
        <v>224</v>
      </c>
      <c r="C64" s="16" t="n">
        <v>2</v>
      </c>
    </row>
    <row r="65" customFormat="false" ht="13.8" hidden="false" customHeight="false" outlineLevel="0" collapsed="false">
      <c r="A65" s="15" t="s">
        <v>21</v>
      </c>
      <c r="B65" s="16" t="s">
        <v>225</v>
      </c>
      <c r="C65" s="16" t="n">
        <v>1</v>
      </c>
    </row>
    <row r="66" customFormat="false" ht="13.8" hidden="false" customHeight="false" outlineLevel="0" collapsed="false">
      <c r="A66" s="15"/>
      <c r="B66" s="16" t="s">
        <v>226</v>
      </c>
      <c r="C66" s="16" t="n">
        <v>2</v>
      </c>
    </row>
    <row r="67" customFormat="false" ht="13.8" hidden="false" customHeight="false" outlineLevel="0" collapsed="false">
      <c r="A67" s="15"/>
      <c r="B67" s="16" t="s">
        <v>227</v>
      </c>
      <c r="C67" s="16" t="n">
        <v>3</v>
      </c>
    </row>
    <row r="68" customFormat="false" ht="13.8" hidden="false" customHeight="false" outlineLevel="0" collapsed="false">
      <c r="A68" s="15"/>
      <c r="B68" s="16" t="s">
        <v>228</v>
      </c>
      <c r="C68" s="16" t="n">
        <v>4</v>
      </c>
    </row>
    <row r="69" customFormat="false" ht="13.8" hidden="false" customHeight="false" outlineLevel="0" collapsed="false">
      <c r="A69" s="15" t="s">
        <v>28</v>
      </c>
      <c r="B69" s="16" t="s">
        <v>229</v>
      </c>
      <c r="C69" s="16" t="n">
        <v>1</v>
      </c>
    </row>
    <row r="70" customFormat="false" ht="13.8" hidden="false" customHeight="false" outlineLevel="0" collapsed="false">
      <c r="A70" s="15"/>
      <c r="B70" s="16" t="s">
        <v>230</v>
      </c>
      <c r="C70" s="16" t="n">
        <v>2</v>
      </c>
    </row>
    <row r="71" customFormat="false" ht="13.8" hidden="false" customHeight="false" outlineLevel="0" collapsed="false">
      <c r="A71" s="15"/>
      <c r="B71" s="16" t="s">
        <v>231</v>
      </c>
      <c r="C71" s="16" t="n">
        <v>31</v>
      </c>
    </row>
    <row r="72" customFormat="false" ht="13.8" hidden="false" customHeight="false" outlineLevel="0" collapsed="false">
      <c r="A72" s="15"/>
      <c r="B72" s="16" t="s">
        <v>232</v>
      </c>
      <c r="C72" s="16" t="n">
        <v>32</v>
      </c>
    </row>
    <row r="73" customFormat="false" ht="13.8" hidden="false" customHeight="false" outlineLevel="0" collapsed="false">
      <c r="A73" s="15"/>
      <c r="B73" s="16" t="s">
        <v>233</v>
      </c>
      <c r="C73" s="16" t="n">
        <v>4</v>
      </c>
    </row>
    <row r="74" customFormat="false" ht="13.8" hidden="false" customHeight="false" outlineLevel="0" collapsed="false">
      <c r="A74" s="15"/>
      <c r="B74" s="16" t="s">
        <v>212</v>
      </c>
      <c r="C74" s="16" t="n">
        <v>5</v>
      </c>
    </row>
    <row r="75" customFormat="false" ht="13.8" hidden="false" customHeight="false" outlineLevel="0" collapsed="false">
      <c r="A75" s="15" t="s">
        <v>61</v>
      </c>
      <c r="B75" s="16" t="s">
        <v>234</v>
      </c>
      <c r="C75" s="16" t="n">
        <v>1</v>
      </c>
    </row>
    <row r="76" customFormat="false" ht="13.8" hidden="false" customHeight="false" outlineLevel="0" collapsed="false">
      <c r="A76" s="15"/>
      <c r="B76" s="16" t="s">
        <v>235</v>
      </c>
      <c r="C76" s="16" t="n">
        <v>2</v>
      </c>
    </row>
    <row r="77" customFormat="false" ht="13.8" hidden="false" customHeight="false" outlineLevel="0" collapsed="false">
      <c r="A77" s="15" t="s">
        <v>63</v>
      </c>
      <c r="B77" s="16" t="s">
        <v>236</v>
      </c>
      <c r="C77" s="16" t="n">
        <v>1</v>
      </c>
    </row>
    <row r="78" customFormat="false" ht="13.8" hidden="false" customHeight="false" outlineLevel="0" collapsed="false">
      <c r="A78" s="15"/>
      <c r="B78" s="16" t="s">
        <v>237</v>
      </c>
      <c r="C78" s="16" t="n">
        <v>2</v>
      </c>
    </row>
    <row r="79" customFormat="false" ht="13.8" hidden="false" customHeight="false" outlineLevel="0" collapsed="false">
      <c r="A79" s="15"/>
      <c r="B79" s="16" t="s">
        <v>238</v>
      </c>
      <c r="C79" s="16" t="n">
        <v>1111</v>
      </c>
    </row>
    <row r="80" customFormat="false" ht="13.8" hidden="false" customHeight="false" outlineLevel="0" collapsed="false">
      <c r="A80" s="15" t="s">
        <v>239</v>
      </c>
      <c r="B80" s="16" t="s">
        <v>240</v>
      </c>
      <c r="C80" s="16" t="n">
        <v>1</v>
      </c>
    </row>
    <row r="81" customFormat="false" ht="13.8" hidden="false" customHeight="false" outlineLevel="0" collapsed="false">
      <c r="A81" s="15"/>
      <c r="B81" s="16" t="s">
        <v>241</v>
      </c>
      <c r="C81" s="16" t="n">
        <v>2</v>
      </c>
    </row>
    <row r="82" customFormat="false" ht="13.8" hidden="false" customHeight="false" outlineLevel="0" collapsed="false">
      <c r="A82" s="15"/>
      <c r="B82" s="16" t="s">
        <v>238</v>
      </c>
      <c r="C82" s="16" t="n">
        <v>1111</v>
      </c>
    </row>
    <row r="83" customFormat="false" ht="14.9" hidden="false" customHeight="false" outlineLevel="0" collapsed="false">
      <c r="A83" s="15" t="s">
        <v>67</v>
      </c>
      <c r="B83" s="21" t="s">
        <v>242</v>
      </c>
      <c r="C83" s="16" t="n">
        <v>1</v>
      </c>
    </row>
    <row r="84" customFormat="false" ht="14.9" hidden="false" customHeight="false" outlineLevel="0" collapsed="false">
      <c r="A84" s="15"/>
      <c r="B84" s="21" t="s">
        <v>243</v>
      </c>
      <c r="C84" s="16" t="n">
        <v>2</v>
      </c>
    </row>
    <row r="85" customFormat="false" ht="13.8" hidden="false" customHeight="false" outlineLevel="0" collapsed="false">
      <c r="A85" s="15"/>
      <c r="B85" s="16" t="s">
        <v>238</v>
      </c>
      <c r="C85" s="16" t="n">
        <v>1111</v>
      </c>
    </row>
    <row r="86" customFormat="false" ht="13.8" hidden="false" customHeight="false" outlineLevel="0" collapsed="false">
      <c r="A86" s="20" t="s">
        <v>69</v>
      </c>
      <c r="B86" s="16" t="s">
        <v>244</v>
      </c>
      <c r="C86" s="16"/>
    </row>
    <row r="87" customFormat="false" ht="13.8" hidden="false" customHeight="false" outlineLevel="0" collapsed="false">
      <c r="A87" s="20" t="s">
        <v>72</v>
      </c>
      <c r="B87" s="16" t="s">
        <v>244</v>
      </c>
      <c r="C87" s="16"/>
    </row>
    <row r="88" customFormat="false" ht="13.8" hidden="false" customHeight="false" outlineLevel="0" collapsed="false">
      <c r="A88" s="20" t="s">
        <v>75</v>
      </c>
      <c r="B88" s="16" t="s">
        <v>244</v>
      </c>
      <c r="C88" s="16"/>
    </row>
    <row r="89" customFormat="false" ht="13.8" hidden="false" customHeight="false" outlineLevel="0" collapsed="false">
      <c r="A89" s="20" t="s">
        <v>78</v>
      </c>
      <c r="B89" s="16" t="s">
        <v>244</v>
      </c>
      <c r="C89" s="16"/>
    </row>
    <row r="90" customFormat="false" ht="13.8" hidden="false" customHeight="false" outlineLevel="0" collapsed="false">
      <c r="A90" s="15" t="s">
        <v>81</v>
      </c>
      <c r="B90" s="16" t="s">
        <v>245</v>
      </c>
      <c r="C90" s="16" t="n">
        <v>1</v>
      </c>
    </row>
    <row r="91" customFormat="false" ht="13.8" hidden="false" customHeight="false" outlineLevel="0" collapsed="false">
      <c r="A91" s="15"/>
      <c r="B91" s="16" t="s">
        <v>246</v>
      </c>
      <c r="C91" s="16" t="n">
        <v>2</v>
      </c>
    </row>
    <row r="92" customFormat="false" ht="13.8" hidden="false" customHeight="false" outlineLevel="0" collapsed="false">
      <c r="A92" s="15"/>
      <c r="B92" s="16" t="s">
        <v>212</v>
      </c>
      <c r="C92" s="16" t="n">
        <v>3</v>
      </c>
    </row>
    <row r="93" customFormat="false" ht="13.8" hidden="false" customHeight="false" outlineLevel="0" collapsed="false">
      <c r="A93" s="20" t="s">
        <v>83</v>
      </c>
      <c r="B93" s="16" t="s">
        <v>244</v>
      </c>
      <c r="C93" s="16"/>
    </row>
    <row r="94" customFormat="false" ht="13.8" hidden="false" customHeight="false" outlineLevel="0" collapsed="false">
      <c r="A94" s="20" t="s">
        <v>89</v>
      </c>
      <c r="B94" s="16" t="s">
        <v>244</v>
      </c>
      <c r="C94" s="16"/>
    </row>
    <row r="95" customFormat="false" ht="13.8" hidden="false" customHeight="false" outlineLevel="0" collapsed="false">
      <c r="A95" s="20" t="s">
        <v>91</v>
      </c>
      <c r="B95" s="16" t="s">
        <v>244</v>
      </c>
      <c r="C95" s="16"/>
    </row>
    <row r="96" customFormat="false" ht="13.8" hidden="false" customHeight="false" outlineLevel="0" collapsed="false">
      <c r="A96" s="20" t="s">
        <v>93</v>
      </c>
      <c r="B96" s="16" t="s">
        <v>244</v>
      </c>
      <c r="C96" s="16"/>
    </row>
    <row r="97" customFormat="false" ht="13.8" hidden="false" customHeight="false" outlineLevel="0" collapsed="false">
      <c r="A97" s="20" t="s">
        <v>95</v>
      </c>
      <c r="B97" s="16" t="s">
        <v>244</v>
      </c>
      <c r="C97" s="16"/>
    </row>
    <row r="98" customFormat="false" ht="13.8" hidden="false" customHeight="false" outlineLevel="0" collapsed="false">
      <c r="A98" s="20" t="s">
        <v>247</v>
      </c>
      <c r="B98" s="16" t="s">
        <v>244</v>
      </c>
      <c r="C98" s="16"/>
    </row>
    <row r="99" customFormat="false" ht="13.8" hidden="false" customHeight="false" outlineLevel="0" collapsed="false">
      <c r="A99" s="20" t="s">
        <v>99</v>
      </c>
      <c r="B99" s="16" t="s">
        <v>244</v>
      </c>
      <c r="C99" s="16"/>
    </row>
    <row r="100" customFormat="false" ht="13.8" hidden="false" customHeight="false" outlineLevel="0" collapsed="false">
      <c r="A100" s="15" t="s">
        <v>100</v>
      </c>
      <c r="B100" s="16" t="s">
        <v>248</v>
      </c>
      <c r="C100" s="16" t="n">
        <v>1</v>
      </c>
    </row>
    <row r="101" customFormat="false" ht="13.8" hidden="false" customHeight="false" outlineLevel="0" collapsed="false">
      <c r="A101" s="15"/>
      <c r="B101" s="16" t="s">
        <v>249</v>
      </c>
      <c r="C101" s="16" t="n">
        <v>2</v>
      </c>
    </row>
    <row r="102" customFormat="false" ht="13.8" hidden="false" customHeight="false" outlineLevel="0" collapsed="false">
      <c r="A102" s="15"/>
      <c r="B102" s="16" t="s">
        <v>238</v>
      </c>
      <c r="C102" s="16" t="n">
        <v>1111</v>
      </c>
    </row>
    <row r="103" customFormat="false" ht="13.8" hidden="false" customHeight="false" outlineLevel="0" collapsed="false">
      <c r="A103" s="15" t="s">
        <v>101</v>
      </c>
      <c r="B103" s="16" t="s">
        <v>250</v>
      </c>
      <c r="C103" s="16" t="n">
        <v>1</v>
      </c>
    </row>
    <row r="104" customFormat="false" ht="13.8" hidden="false" customHeight="false" outlineLevel="0" collapsed="false">
      <c r="A104" s="15"/>
      <c r="B104" s="16" t="s">
        <v>251</v>
      </c>
      <c r="C104" s="16" t="n">
        <v>2</v>
      </c>
    </row>
    <row r="105" customFormat="false" ht="13.8" hidden="false" customHeight="false" outlineLevel="0" collapsed="false">
      <c r="A105" s="15"/>
      <c r="B105" s="16" t="s">
        <v>238</v>
      </c>
      <c r="C105" s="16" t="n">
        <v>1111</v>
      </c>
    </row>
    <row r="106" customFormat="false" ht="13.8" hidden="false" customHeight="false" outlineLevel="0" collapsed="false">
      <c r="A106" s="15" t="s">
        <v>103</v>
      </c>
      <c r="B106" s="16" t="s">
        <v>252</v>
      </c>
      <c r="C106" s="16" t="n">
        <v>1</v>
      </c>
    </row>
    <row r="107" customFormat="false" ht="13.8" hidden="false" customHeight="false" outlineLevel="0" collapsed="false">
      <c r="A107" s="15"/>
      <c r="B107" s="16" t="s">
        <v>253</v>
      </c>
      <c r="C107" s="16" t="n">
        <v>2</v>
      </c>
    </row>
    <row r="108" customFormat="false" ht="13.8" hidden="false" customHeight="false" outlineLevel="0" collapsed="false">
      <c r="A108" s="15"/>
      <c r="B108" s="16" t="s">
        <v>238</v>
      </c>
      <c r="C108" s="16" t="n">
        <v>1111</v>
      </c>
    </row>
    <row r="109" customFormat="false" ht="55.2" hidden="false" customHeight="false" outlineLevel="0" collapsed="false">
      <c r="A109" s="15" t="s">
        <v>105</v>
      </c>
      <c r="B109" s="21" t="s">
        <v>254</v>
      </c>
      <c r="C109" s="16" t="n">
        <v>1</v>
      </c>
    </row>
    <row r="110" customFormat="false" ht="55.2" hidden="false" customHeight="false" outlineLevel="0" collapsed="false">
      <c r="A110" s="15"/>
      <c r="B110" s="21" t="s">
        <v>255</v>
      </c>
      <c r="C110" s="16" t="n">
        <v>2</v>
      </c>
    </row>
    <row r="111" customFormat="false" ht="13.8" hidden="false" customHeight="false" outlineLevel="0" collapsed="false">
      <c r="A111" s="15"/>
      <c r="B111" s="16" t="s">
        <v>238</v>
      </c>
      <c r="C111" s="16" t="n">
        <v>1111</v>
      </c>
    </row>
    <row r="112" customFormat="false" ht="13.8" hidden="false" customHeight="false" outlineLevel="0" collapsed="false">
      <c r="A112" s="20" t="s">
        <v>107</v>
      </c>
      <c r="B112" s="16" t="s">
        <v>244</v>
      </c>
      <c r="C112" s="16"/>
    </row>
    <row r="113" customFormat="false" ht="13.8" hidden="false" customHeight="false" outlineLevel="0" collapsed="false">
      <c r="A113" s="15" t="s">
        <v>110</v>
      </c>
      <c r="B113" s="16" t="s">
        <v>256</v>
      </c>
      <c r="C113" s="16" t="n">
        <v>1</v>
      </c>
    </row>
    <row r="114" customFormat="false" ht="13.8" hidden="false" customHeight="false" outlineLevel="0" collapsed="false">
      <c r="A114" s="15"/>
      <c r="B114" s="16" t="s">
        <v>257</v>
      </c>
      <c r="C114" s="16" t="n">
        <v>2</v>
      </c>
    </row>
    <row r="115" customFormat="false" ht="13.8" hidden="false" customHeight="false" outlineLevel="0" collapsed="false">
      <c r="A115" s="15" t="s">
        <v>112</v>
      </c>
      <c r="B115" s="16" t="s">
        <v>258</v>
      </c>
      <c r="C115" s="16" t="n">
        <v>1</v>
      </c>
    </row>
    <row r="116" customFormat="false" ht="28.35" hidden="false" customHeight="false" outlineLevel="0" collapsed="false">
      <c r="A116" s="15"/>
      <c r="B116" s="21" t="s">
        <v>259</v>
      </c>
      <c r="C116" s="16" t="n">
        <v>2</v>
      </c>
    </row>
    <row r="117" customFormat="false" ht="28.35" hidden="false" customHeight="false" outlineLevel="0" collapsed="false">
      <c r="A117" s="15"/>
      <c r="B117" s="21" t="s">
        <v>260</v>
      </c>
      <c r="C117" s="16" t="n">
        <v>3</v>
      </c>
    </row>
    <row r="118" customFormat="false" ht="13.8" hidden="false" customHeight="false" outlineLevel="0" collapsed="false">
      <c r="A118" s="15" t="s">
        <v>114</v>
      </c>
      <c r="B118" s="16" t="s">
        <v>261</v>
      </c>
      <c r="C118" s="16" t="n">
        <v>1</v>
      </c>
    </row>
    <row r="119" customFormat="false" ht="13.8" hidden="false" customHeight="false" outlineLevel="0" collapsed="false">
      <c r="A119" s="15"/>
      <c r="B119" s="16" t="s">
        <v>262</v>
      </c>
      <c r="C119" s="16" t="n">
        <v>2</v>
      </c>
    </row>
    <row r="120" customFormat="false" ht="13.8" hidden="false" customHeight="false" outlineLevel="0" collapsed="false">
      <c r="A120" s="15"/>
      <c r="B120" s="16" t="s">
        <v>212</v>
      </c>
      <c r="C120" s="16" t="n">
        <v>3</v>
      </c>
    </row>
    <row r="121" customFormat="false" ht="13.8" hidden="false" customHeight="false" outlineLevel="0" collapsed="false">
      <c r="A121" s="15"/>
      <c r="B121" s="16" t="s">
        <v>238</v>
      </c>
      <c r="C121" s="16" t="n">
        <v>1111</v>
      </c>
    </row>
    <row r="122" customFormat="false" ht="13.8" hidden="false" customHeight="false" outlineLevel="0" collapsed="false">
      <c r="A122" s="15" t="s">
        <v>117</v>
      </c>
      <c r="B122" s="16" t="s">
        <v>263</v>
      </c>
      <c r="C122" s="16" t="n">
        <v>1</v>
      </c>
    </row>
    <row r="123" customFormat="false" ht="13.8" hidden="false" customHeight="false" outlineLevel="0" collapsed="false">
      <c r="A123" s="15"/>
      <c r="B123" s="16" t="s">
        <v>264</v>
      </c>
      <c r="C123" s="16" t="n">
        <v>2</v>
      </c>
    </row>
    <row r="124" customFormat="false" ht="13.8" hidden="false" customHeight="false" outlineLevel="0" collapsed="false">
      <c r="A124" s="15"/>
      <c r="B124" s="16" t="s">
        <v>265</v>
      </c>
      <c r="C124" s="16" t="n">
        <v>3</v>
      </c>
    </row>
    <row r="125" customFormat="false" ht="13.8" hidden="false" customHeight="false" outlineLevel="0" collapsed="false">
      <c r="A125" s="15"/>
      <c r="B125" s="16" t="s">
        <v>266</v>
      </c>
      <c r="C125" s="16" t="n">
        <v>4</v>
      </c>
    </row>
    <row r="126" customFormat="false" ht="13.8" hidden="false" customHeight="false" outlineLevel="0" collapsed="false">
      <c r="A126" s="15"/>
      <c r="B126" s="16" t="s">
        <v>267</v>
      </c>
      <c r="C126" s="16" t="n">
        <v>5</v>
      </c>
    </row>
    <row r="127" customFormat="false" ht="13.8" hidden="false" customHeight="false" outlineLevel="0" collapsed="false">
      <c r="A127" s="15"/>
      <c r="B127" s="16" t="s">
        <v>238</v>
      </c>
      <c r="C127" s="16" t="n">
        <v>1111</v>
      </c>
    </row>
    <row r="128" customFormat="false" ht="13.8" hidden="false" customHeight="false" outlineLevel="0" collapsed="false">
      <c r="A128" s="19" t="s">
        <v>120</v>
      </c>
      <c r="B128" s="22" t="n">
        <v>1</v>
      </c>
      <c r="C128" s="1" t="n">
        <v>1</v>
      </c>
    </row>
    <row r="129" customFormat="false" ht="13.8" hidden="false" customHeight="false" outlineLevel="0" collapsed="false">
      <c r="A129" s="15"/>
      <c r="B129" s="22" t="n">
        <v>2</v>
      </c>
      <c r="C129" s="1" t="n">
        <v>2</v>
      </c>
    </row>
    <row r="130" customFormat="false" ht="13.8" hidden="false" customHeight="false" outlineLevel="0" collapsed="false">
      <c r="A130" s="15"/>
      <c r="B130" s="22" t="n">
        <v>3</v>
      </c>
      <c r="C130" s="1" t="n">
        <v>3</v>
      </c>
    </row>
    <row r="131" customFormat="false" ht="13.8" hidden="false" customHeight="false" outlineLevel="0" collapsed="false">
      <c r="A131" s="15"/>
      <c r="B131" s="22" t="n">
        <v>4</v>
      </c>
      <c r="C131" s="1" t="n">
        <v>4</v>
      </c>
    </row>
    <row r="132" customFormat="false" ht="13.8" hidden="false" customHeight="false" outlineLevel="0" collapsed="false">
      <c r="A132" s="15"/>
      <c r="B132" s="22" t="s">
        <v>268</v>
      </c>
      <c r="C132" s="1" t="n">
        <v>5</v>
      </c>
    </row>
    <row r="133" customFormat="false" ht="13.8" hidden="false" customHeight="false" outlineLevel="0" collapsed="false">
      <c r="A133" s="15"/>
      <c r="B133" s="22" t="s">
        <v>269</v>
      </c>
      <c r="C133" s="1" t="n">
        <v>6</v>
      </c>
    </row>
    <row r="134" customFormat="false" ht="13.8" hidden="false" customHeight="false" outlineLevel="0" collapsed="false">
      <c r="A134" s="15"/>
      <c r="B134" s="22" t="s">
        <v>270</v>
      </c>
      <c r="C134" s="1" t="n">
        <v>7</v>
      </c>
    </row>
    <row r="135" customFormat="false" ht="13.8" hidden="false" customHeight="false" outlineLevel="0" collapsed="false">
      <c r="A135" s="15"/>
      <c r="B135" s="22" t="s">
        <v>271</v>
      </c>
      <c r="C135" s="1" t="n">
        <v>8</v>
      </c>
    </row>
    <row r="136" customFormat="false" ht="13.8" hidden="false" customHeight="false" outlineLevel="0" collapsed="false">
      <c r="A136" s="15"/>
      <c r="B136" s="22" t="s">
        <v>272</v>
      </c>
      <c r="C136" s="1" t="n">
        <v>9</v>
      </c>
    </row>
    <row r="137" customFormat="false" ht="13.8" hidden="false" customHeight="false" outlineLevel="0" collapsed="false">
      <c r="A137" s="20" t="s">
        <v>273</v>
      </c>
      <c r="B137" s="16" t="s">
        <v>274</v>
      </c>
      <c r="C137" s="16" t="n">
        <v>1</v>
      </c>
    </row>
    <row r="138" customFormat="false" ht="13.8" hidden="false" customHeight="false" outlineLevel="0" collapsed="false">
      <c r="A138" s="15"/>
      <c r="B138" s="16" t="s">
        <v>275</v>
      </c>
      <c r="C138" s="16" t="n">
        <v>2</v>
      </c>
    </row>
    <row r="139" customFormat="false" ht="13.8" hidden="false" customHeight="false" outlineLevel="0" collapsed="false">
      <c r="A139" s="15"/>
      <c r="B139" s="16" t="s">
        <v>276</v>
      </c>
      <c r="C139" s="16" t="n">
        <v>3</v>
      </c>
    </row>
    <row r="140" customFormat="false" ht="13.8" hidden="false" customHeight="false" outlineLevel="0" collapsed="false">
      <c r="A140" s="15"/>
      <c r="B140" s="16" t="s">
        <v>277</v>
      </c>
      <c r="C140" s="16" t="n">
        <v>4</v>
      </c>
    </row>
    <row r="141" customFormat="false" ht="13.8" hidden="false" customHeight="false" outlineLevel="0" collapsed="false">
      <c r="A141" s="15"/>
      <c r="B141" s="16" t="s">
        <v>278</v>
      </c>
      <c r="C141" s="16" t="n">
        <v>5</v>
      </c>
    </row>
    <row r="142" customFormat="false" ht="13.8" hidden="false" customHeight="false" outlineLevel="0" collapsed="false">
      <c r="A142" s="15"/>
      <c r="B142" s="16" t="s">
        <v>279</v>
      </c>
      <c r="C142" s="16" t="n">
        <v>6</v>
      </c>
    </row>
    <row r="143" customFormat="false" ht="13.8" hidden="false" customHeight="false" outlineLevel="0" collapsed="false">
      <c r="A143" s="15"/>
      <c r="B143" s="16" t="s">
        <v>280</v>
      </c>
      <c r="C143" s="16" t="n">
        <v>7</v>
      </c>
    </row>
    <row r="144" customFormat="false" ht="13.8" hidden="false" customHeight="false" outlineLevel="0" collapsed="false">
      <c r="A144" s="15"/>
      <c r="B144" s="16" t="n">
        <v>8888</v>
      </c>
      <c r="C144" s="16" t="n">
        <v>8</v>
      </c>
    </row>
    <row r="145" customFormat="false" ht="13.8" hidden="false" customHeight="false" outlineLevel="0" collapsed="false">
      <c r="A145" s="20" t="s">
        <v>122</v>
      </c>
      <c r="B145" s="16" t="s">
        <v>281</v>
      </c>
      <c r="C145" s="16"/>
    </row>
    <row r="146" customFormat="false" ht="13.8" hidden="false" customHeight="false" outlineLevel="0" collapsed="false">
      <c r="A146" s="20" t="s">
        <v>123</v>
      </c>
      <c r="B146" s="16" t="s">
        <v>244</v>
      </c>
      <c r="C146" s="16"/>
    </row>
    <row r="147" customFormat="false" ht="13.8" hidden="false" customHeight="false" outlineLevel="0" collapsed="false">
      <c r="A147" s="20" t="s">
        <v>125</v>
      </c>
      <c r="B147" s="16" t="s">
        <v>282</v>
      </c>
      <c r="C147" s="16"/>
    </row>
    <row r="148" customFormat="false" ht="13.8" hidden="false" customHeight="false" outlineLevel="0" collapsed="false">
      <c r="A148" s="15"/>
      <c r="B148" s="16" t="s">
        <v>283</v>
      </c>
      <c r="C148" s="16"/>
    </row>
    <row r="149" customFormat="false" ht="13.8" hidden="false" customHeight="false" outlineLevel="0" collapsed="false">
      <c r="A149" s="15"/>
      <c r="B149" s="16" t="s">
        <v>284</v>
      </c>
      <c r="C149" s="16"/>
    </row>
    <row r="150" customFormat="false" ht="13.8" hidden="false" customHeight="false" outlineLevel="0" collapsed="false">
      <c r="A150" s="15"/>
      <c r="B150" s="23" t="n">
        <v>0.37</v>
      </c>
      <c r="C150" s="16"/>
    </row>
    <row r="151" customFormat="false" ht="13.8" hidden="false" customHeight="false" outlineLevel="0" collapsed="false">
      <c r="A151" s="15"/>
      <c r="B151" s="23" t="n">
        <v>0.38</v>
      </c>
      <c r="C151" s="16"/>
    </row>
    <row r="152" customFormat="false" ht="13.8" hidden="false" customHeight="false" outlineLevel="0" collapsed="false">
      <c r="A152" s="15"/>
      <c r="B152" s="23" t="n">
        <v>0.39</v>
      </c>
      <c r="C152" s="16"/>
    </row>
    <row r="153" customFormat="false" ht="13.8" hidden="false" customHeight="false" outlineLevel="0" collapsed="false">
      <c r="A153" s="15"/>
      <c r="B153" s="23" t="n">
        <v>0.4</v>
      </c>
      <c r="C153" s="16"/>
    </row>
    <row r="154" customFormat="false" ht="13.8" hidden="false" customHeight="false" outlineLevel="0" collapsed="false">
      <c r="A154" s="15"/>
      <c r="B154" s="23" t="n">
        <v>0.41</v>
      </c>
      <c r="C154" s="16"/>
    </row>
    <row r="155" customFormat="false" ht="13.8" hidden="false" customHeight="false" outlineLevel="0" collapsed="false">
      <c r="A155" s="15"/>
      <c r="B155" s="23" t="n">
        <v>0.42</v>
      </c>
      <c r="C155" s="16"/>
    </row>
    <row r="156" customFormat="false" ht="13.8" hidden="false" customHeight="false" outlineLevel="0" collapsed="false">
      <c r="A156" s="15"/>
      <c r="B156" s="23" t="n">
        <v>0.43</v>
      </c>
      <c r="C156" s="16"/>
    </row>
    <row r="157" customFormat="false" ht="13.8" hidden="false" customHeight="false" outlineLevel="0" collapsed="false">
      <c r="A157" s="15"/>
      <c r="B157" s="23" t="n">
        <v>0.44</v>
      </c>
      <c r="C157" s="16"/>
    </row>
    <row r="158" customFormat="false" ht="13.8" hidden="false" customHeight="false" outlineLevel="0" collapsed="false">
      <c r="A158" s="15"/>
      <c r="B158" s="23" t="n">
        <v>0.45</v>
      </c>
      <c r="C158" s="16"/>
    </row>
    <row r="159" customFormat="false" ht="13.8" hidden="false" customHeight="false" outlineLevel="0" collapsed="false">
      <c r="A159" s="15"/>
      <c r="B159" s="23" t="n">
        <v>0.46</v>
      </c>
      <c r="C159" s="16"/>
    </row>
    <row r="160" customFormat="false" ht="13.8" hidden="false" customHeight="false" outlineLevel="0" collapsed="false">
      <c r="A160" s="15"/>
      <c r="B160" s="23" t="n">
        <v>0.47</v>
      </c>
      <c r="C160" s="16"/>
    </row>
    <row r="161" customFormat="false" ht="13.8" hidden="false" customHeight="false" outlineLevel="0" collapsed="false">
      <c r="A161" s="15"/>
      <c r="B161" s="23" t="n">
        <v>0.48</v>
      </c>
      <c r="C161" s="16"/>
    </row>
    <row r="162" customFormat="false" ht="13.8" hidden="false" customHeight="false" outlineLevel="0" collapsed="false">
      <c r="A162" s="15"/>
      <c r="B162" s="23" t="n">
        <v>0.49</v>
      </c>
      <c r="C162" s="16"/>
    </row>
    <row r="163" customFormat="false" ht="13.8" hidden="false" customHeight="false" outlineLevel="0" collapsed="false">
      <c r="A163" s="15"/>
      <c r="B163" s="16" t="s">
        <v>285</v>
      </c>
      <c r="C163" s="16"/>
    </row>
    <row r="164" customFormat="false" ht="13.8" hidden="false" customHeight="false" outlineLevel="0" collapsed="false">
      <c r="A164" s="15"/>
      <c r="B164" s="16" t="s">
        <v>191</v>
      </c>
      <c r="C164" s="16"/>
    </row>
    <row r="165" customFormat="false" ht="13.8" hidden="false" customHeight="false" outlineLevel="0" collapsed="false">
      <c r="A165" s="15"/>
      <c r="B165" s="16" t="s">
        <v>238</v>
      </c>
      <c r="C165" s="16"/>
    </row>
    <row r="166" customFormat="false" ht="13.8" hidden="false" customHeight="false" outlineLevel="0" collapsed="false">
      <c r="A166" s="15" t="s">
        <v>127</v>
      </c>
      <c r="B166" s="16" t="s">
        <v>286</v>
      </c>
      <c r="C166" s="16" t="n">
        <v>1</v>
      </c>
    </row>
    <row r="167" customFormat="false" ht="13.8" hidden="false" customHeight="false" outlineLevel="0" collapsed="false">
      <c r="A167" s="15"/>
      <c r="B167" s="16" t="s">
        <v>287</v>
      </c>
      <c r="C167" s="16" t="n">
        <v>2</v>
      </c>
    </row>
    <row r="168" customFormat="false" ht="13.8" hidden="false" customHeight="false" outlineLevel="0" collapsed="false">
      <c r="A168" s="15"/>
      <c r="B168" s="16" t="s">
        <v>288</v>
      </c>
      <c r="C168" s="16" t="n">
        <v>3</v>
      </c>
    </row>
    <row r="169" customFormat="false" ht="13.8" hidden="false" customHeight="false" outlineLevel="0" collapsed="false">
      <c r="A169" s="15"/>
      <c r="B169" s="16" t="s">
        <v>289</v>
      </c>
      <c r="C169" s="16" t="n">
        <v>4</v>
      </c>
    </row>
    <row r="170" customFormat="false" ht="13.8" hidden="false" customHeight="false" outlineLevel="0" collapsed="false">
      <c r="A170" s="15"/>
      <c r="B170" s="16" t="s">
        <v>290</v>
      </c>
      <c r="C170" s="16" t="n">
        <v>5</v>
      </c>
    </row>
    <row r="171" customFormat="false" ht="13.8" hidden="false" customHeight="false" outlineLevel="0" collapsed="false">
      <c r="A171" s="15"/>
      <c r="B171" s="16" t="s">
        <v>291</v>
      </c>
      <c r="C171" s="16" t="n">
        <v>6</v>
      </c>
    </row>
    <row r="172" customFormat="false" ht="13.8" hidden="false" customHeight="false" outlineLevel="0" collapsed="false">
      <c r="A172" s="15"/>
      <c r="B172" s="16" t="s">
        <v>292</v>
      </c>
      <c r="C172" s="16" t="n">
        <v>7</v>
      </c>
    </row>
    <row r="173" customFormat="false" ht="13.8" hidden="false" customHeight="false" outlineLevel="0" collapsed="false">
      <c r="A173" s="15"/>
      <c r="B173" s="16" t="s">
        <v>293</v>
      </c>
      <c r="C173" s="16" t="n">
        <v>8</v>
      </c>
    </row>
    <row r="174" customFormat="false" ht="13.8" hidden="false" customHeight="false" outlineLevel="0" collapsed="false">
      <c r="A174" s="15"/>
      <c r="B174" s="16" t="s">
        <v>267</v>
      </c>
      <c r="C174" s="16" t="n">
        <v>9</v>
      </c>
    </row>
    <row r="175" customFormat="false" ht="13.8" hidden="false" customHeight="false" outlineLevel="0" collapsed="false">
      <c r="A175" s="15"/>
      <c r="B175" s="16" t="s">
        <v>238</v>
      </c>
      <c r="C175" s="16" t="n">
        <v>1111</v>
      </c>
    </row>
    <row r="176" customFormat="false" ht="13.8" hidden="false" customHeight="false" outlineLevel="0" collapsed="false">
      <c r="A176" s="15" t="s">
        <v>294</v>
      </c>
      <c r="B176" s="16" t="s">
        <v>286</v>
      </c>
      <c r="C176" s="16" t="n">
        <v>1</v>
      </c>
    </row>
    <row r="177" customFormat="false" ht="13.8" hidden="false" customHeight="false" outlineLevel="0" collapsed="false">
      <c r="A177" s="15"/>
      <c r="B177" s="16" t="s">
        <v>287</v>
      </c>
      <c r="C177" s="16" t="n">
        <v>2</v>
      </c>
    </row>
    <row r="178" customFormat="false" ht="13.8" hidden="false" customHeight="false" outlineLevel="0" collapsed="false">
      <c r="A178" s="15"/>
      <c r="B178" s="16" t="s">
        <v>288</v>
      </c>
      <c r="C178" s="16" t="n">
        <v>3</v>
      </c>
    </row>
    <row r="179" customFormat="false" ht="13.8" hidden="false" customHeight="false" outlineLevel="0" collapsed="false">
      <c r="A179" s="15"/>
      <c r="B179" s="16" t="s">
        <v>289</v>
      </c>
      <c r="C179" s="16" t="n">
        <v>4</v>
      </c>
    </row>
    <row r="180" customFormat="false" ht="13.8" hidden="false" customHeight="false" outlineLevel="0" collapsed="false">
      <c r="A180" s="15"/>
      <c r="B180" s="16" t="s">
        <v>290</v>
      </c>
      <c r="C180" s="16" t="n">
        <v>5</v>
      </c>
    </row>
    <row r="181" customFormat="false" ht="13.8" hidden="false" customHeight="false" outlineLevel="0" collapsed="false">
      <c r="A181" s="15"/>
      <c r="B181" s="16" t="s">
        <v>291</v>
      </c>
      <c r="C181" s="16" t="n">
        <v>6</v>
      </c>
    </row>
    <row r="182" customFormat="false" ht="13.8" hidden="false" customHeight="false" outlineLevel="0" collapsed="false">
      <c r="A182" s="15"/>
      <c r="B182" s="16" t="s">
        <v>292</v>
      </c>
      <c r="C182" s="16" t="n">
        <v>7</v>
      </c>
    </row>
    <row r="183" customFormat="false" ht="13.8" hidden="false" customHeight="false" outlineLevel="0" collapsed="false">
      <c r="A183" s="15"/>
      <c r="B183" s="16" t="s">
        <v>293</v>
      </c>
      <c r="C183" s="16" t="n">
        <v>8</v>
      </c>
    </row>
    <row r="184" customFormat="false" ht="13.8" hidden="false" customHeight="false" outlineLevel="0" collapsed="false">
      <c r="A184" s="15"/>
      <c r="B184" s="16" t="s">
        <v>267</v>
      </c>
      <c r="C184" s="16" t="n">
        <v>9</v>
      </c>
    </row>
    <row r="185" customFormat="false" ht="13.8" hidden="false" customHeight="false" outlineLevel="0" collapsed="false">
      <c r="A185" s="15"/>
      <c r="B185" s="16" t="s">
        <v>295</v>
      </c>
      <c r="C185" s="16" t="n">
        <v>10</v>
      </c>
    </row>
    <row r="186" customFormat="false" ht="13.8" hidden="false" customHeight="false" outlineLevel="0" collapsed="false">
      <c r="A186" s="15"/>
      <c r="B186" s="16" t="s">
        <v>238</v>
      </c>
      <c r="C186" s="16" t="n">
        <v>1111</v>
      </c>
    </row>
    <row r="187" customFormat="false" ht="13.8" hidden="false" customHeight="false" outlineLevel="0" collapsed="false">
      <c r="A187" s="15" t="s">
        <v>296</v>
      </c>
      <c r="B187" s="16" t="s">
        <v>45</v>
      </c>
      <c r="C187" s="16" t="n">
        <v>1</v>
      </c>
    </row>
    <row r="188" customFormat="false" ht="13.8" hidden="false" customHeight="false" outlineLevel="0" collapsed="false">
      <c r="A188" s="15"/>
      <c r="B188" s="16" t="s">
        <v>297</v>
      </c>
      <c r="C188" s="16" t="n">
        <v>11</v>
      </c>
    </row>
    <row r="189" customFormat="false" ht="13.8" hidden="false" customHeight="false" outlineLevel="0" collapsed="false">
      <c r="A189" s="15"/>
      <c r="B189" s="16" t="s">
        <v>298</v>
      </c>
      <c r="C189" s="16" t="n">
        <v>12</v>
      </c>
    </row>
    <row r="190" customFormat="false" ht="13.8" hidden="false" customHeight="false" outlineLevel="0" collapsed="false">
      <c r="A190" s="15"/>
      <c r="B190" s="16" t="s">
        <v>299</v>
      </c>
      <c r="C190" s="16" t="n">
        <v>13</v>
      </c>
    </row>
    <row r="191" customFormat="false" ht="13.8" hidden="false" customHeight="false" outlineLevel="0" collapsed="false">
      <c r="A191" s="15"/>
      <c r="B191" s="16" t="s">
        <v>300</v>
      </c>
      <c r="C191" s="16" t="n">
        <v>14</v>
      </c>
    </row>
    <row r="192" customFormat="false" ht="13.8" hidden="false" customHeight="false" outlineLevel="0" collapsed="false">
      <c r="A192" s="15"/>
      <c r="B192" s="16" t="s">
        <v>192</v>
      </c>
      <c r="C192" s="16" t="n">
        <v>2</v>
      </c>
    </row>
    <row r="193" customFormat="false" ht="13.8" hidden="false" customHeight="false" outlineLevel="0" collapsed="false">
      <c r="A193" s="15"/>
      <c r="B193" s="16" t="s">
        <v>301</v>
      </c>
      <c r="C193" s="16" t="n">
        <v>3</v>
      </c>
    </row>
    <row r="194" customFormat="false" ht="13.8" hidden="false" customHeight="false" outlineLevel="0" collapsed="false">
      <c r="A194" s="15"/>
      <c r="B194" s="16" t="s">
        <v>267</v>
      </c>
      <c r="C194" s="16" t="n">
        <v>4</v>
      </c>
    </row>
    <row r="195" customFormat="false" ht="13.8" hidden="false" customHeight="false" outlineLevel="0" collapsed="false">
      <c r="A195" s="15" t="s">
        <v>302</v>
      </c>
      <c r="B195" s="16" t="s">
        <v>45</v>
      </c>
      <c r="C195" s="16" t="n">
        <v>1</v>
      </c>
    </row>
    <row r="196" customFormat="false" ht="13.8" hidden="false" customHeight="false" outlineLevel="0" collapsed="false">
      <c r="A196" s="15"/>
      <c r="B196" s="16" t="s">
        <v>297</v>
      </c>
      <c r="C196" s="16" t="n">
        <v>11</v>
      </c>
    </row>
    <row r="197" customFormat="false" ht="13.8" hidden="false" customHeight="false" outlineLevel="0" collapsed="false">
      <c r="A197" s="15"/>
      <c r="B197" s="16" t="s">
        <v>298</v>
      </c>
      <c r="C197" s="16" t="n">
        <v>12</v>
      </c>
    </row>
    <row r="198" customFormat="false" ht="13.8" hidden="false" customHeight="false" outlineLevel="0" collapsed="false">
      <c r="A198" s="15"/>
      <c r="B198" s="16" t="s">
        <v>299</v>
      </c>
      <c r="C198" s="16" t="n">
        <v>13</v>
      </c>
    </row>
    <row r="199" customFormat="false" ht="13.8" hidden="false" customHeight="false" outlineLevel="0" collapsed="false">
      <c r="A199" s="15"/>
      <c r="B199" s="16" t="s">
        <v>300</v>
      </c>
      <c r="C199" s="16" t="n">
        <v>14</v>
      </c>
    </row>
    <row r="200" customFormat="false" ht="13.8" hidden="false" customHeight="false" outlineLevel="0" collapsed="false">
      <c r="A200" s="15"/>
      <c r="B200" s="16" t="s">
        <v>192</v>
      </c>
      <c r="C200" s="16" t="n">
        <v>2</v>
      </c>
    </row>
    <row r="201" customFormat="false" ht="13.8" hidden="false" customHeight="false" outlineLevel="0" collapsed="false">
      <c r="A201" s="15" t="s">
        <v>303</v>
      </c>
      <c r="B201" s="16" t="s">
        <v>45</v>
      </c>
      <c r="C201" s="16" t="n">
        <v>1</v>
      </c>
    </row>
    <row r="202" customFormat="false" ht="13.8" hidden="false" customHeight="false" outlineLevel="0" collapsed="false">
      <c r="A202" s="15"/>
      <c r="B202" s="16" t="s">
        <v>297</v>
      </c>
      <c r="C202" s="16" t="n">
        <v>11</v>
      </c>
    </row>
    <row r="203" customFormat="false" ht="13.8" hidden="false" customHeight="false" outlineLevel="0" collapsed="false">
      <c r="A203" s="15"/>
      <c r="B203" s="16" t="s">
        <v>298</v>
      </c>
      <c r="C203" s="16" t="n">
        <v>12</v>
      </c>
    </row>
    <row r="204" customFormat="false" ht="13.8" hidden="false" customHeight="false" outlineLevel="0" collapsed="false">
      <c r="A204" s="15"/>
      <c r="B204" s="16" t="s">
        <v>299</v>
      </c>
      <c r="C204" s="16" t="n">
        <v>13</v>
      </c>
    </row>
    <row r="205" customFormat="false" ht="13.8" hidden="false" customHeight="false" outlineLevel="0" collapsed="false">
      <c r="A205" s="15"/>
      <c r="B205" s="16" t="s">
        <v>300</v>
      </c>
      <c r="C205" s="16" t="n">
        <v>14</v>
      </c>
    </row>
    <row r="206" customFormat="false" ht="13.8" hidden="false" customHeight="false" outlineLevel="0" collapsed="false">
      <c r="A206" s="15"/>
      <c r="B206" s="16" t="s">
        <v>192</v>
      </c>
      <c r="C206" s="16" t="n">
        <v>2</v>
      </c>
    </row>
    <row r="207" customFormat="false" ht="13.8" hidden="false" customHeight="false" outlineLevel="0" collapsed="false">
      <c r="A207" s="15" t="s">
        <v>304</v>
      </c>
      <c r="B207" s="16" t="s">
        <v>45</v>
      </c>
      <c r="C207" s="16" t="n">
        <v>1</v>
      </c>
    </row>
    <row r="208" customFormat="false" ht="13.8" hidden="false" customHeight="false" outlineLevel="0" collapsed="false">
      <c r="A208" s="15"/>
      <c r="B208" s="16" t="s">
        <v>297</v>
      </c>
      <c r="C208" s="16" t="n">
        <v>11</v>
      </c>
    </row>
    <row r="209" customFormat="false" ht="13.8" hidden="false" customHeight="false" outlineLevel="0" collapsed="false">
      <c r="A209" s="15"/>
      <c r="B209" s="16" t="s">
        <v>298</v>
      </c>
      <c r="C209" s="16" t="n">
        <v>12</v>
      </c>
    </row>
    <row r="210" customFormat="false" ht="13.8" hidden="false" customHeight="false" outlineLevel="0" collapsed="false">
      <c r="A210" s="15"/>
      <c r="B210" s="16" t="s">
        <v>299</v>
      </c>
      <c r="C210" s="16" t="n">
        <v>13</v>
      </c>
    </row>
    <row r="211" customFormat="false" ht="13.8" hidden="false" customHeight="false" outlineLevel="0" collapsed="false">
      <c r="A211" s="15"/>
      <c r="B211" s="16" t="s">
        <v>300</v>
      </c>
      <c r="C211" s="16" t="n">
        <v>14</v>
      </c>
    </row>
    <row r="212" customFormat="false" ht="13.8" hidden="false" customHeight="false" outlineLevel="0" collapsed="false">
      <c r="A212" s="15"/>
      <c r="B212" s="16" t="s">
        <v>192</v>
      </c>
      <c r="C212" s="16" t="n">
        <v>2</v>
      </c>
    </row>
    <row r="213" customFormat="false" ht="13.8" hidden="false" customHeight="false" outlineLevel="0" collapsed="false">
      <c r="A213" s="15" t="s">
        <v>305</v>
      </c>
      <c r="B213" s="16" t="s">
        <v>45</v>
      </c>
      <c r="C213" s="16" t="n">
        <v>1</v>
      </c>
    </row>
    <row r="214" customFormat="false" ht="13.8" hidden="false" customHeight="false" outlineLevel="0" collapsed="false">
      <c r="A214" s="15"/>
      <c r="B214" s="16" t="s">
        <v>297</v>
      </c>
      <c r="C214" s="16" t="n">
        <v>11</v>
      </c>
    </row>
    <row r="215" customFormat="false" ht="13.8" hidden="false" customHeight="false" outlineLevel="0" collapsed="false">
      <c r="A215" s="15"/>
      <c r="B215" s="16" t="s">
        <v>298</v>
      </c>
      <c r="C215" s="16" t="n">
        <v>12</v>
      </c>
    </row>
    <row r="216" customFormat="false" ht="13.8" hidden="false" customHeight="false" outlineLevel="0" collapsed="false">
      <c r="A216" s="15"/>
      <c r="B216" s="16" t="s">
        <v>299</v>
      </c>
      <c r="C216" s="16" t="n">
        <v>13</v>
      </c>
    </row>
    <row r="217" customFormat="false" ht="13.8" hidden="false" customHeight="false" outlineLevel="0" collapsed="false">
      <c r="A217" s="15"/>
      <c r="B217" s="16" t="s">
        <v>300</v>
      </c>
      <c r="C217" s="16" t="n">
        <v>14</v>
      </c>
    </row>
    <row r="218" customFormat="false" ht="13.8" hidden="false" customHeight="false" outlineLevel="0" collapsed="false">
      <c r="A218" s="15"/>
      <c r="B218" s="16" t="s">
        <v>192</v>
      </c>
      <c r="C218" s="16" t="n">
        <v>2</v>
      </c>
    </row>
    <row r="219" customFormat="false" ht="13.8" hidden="false" customHeight="false" outlineLevel="0" collapsed="false">
      <c r="A219" s="15" t="s">
        <v>306</v>
      </c>
      <c r="B219" s="16" t="s">
        <v>45</v>
      </c>
      <c r="C219" s="16" t="n">
        <v>1</v>
      </c>
    </row>
    <row r="220" customFormat="false" ht="13.8" hidden="false" customHeight="false" outlineLevel="0" collapsed="false">
      <c r="A220" s="15"/>
      <c r="B220" s="16" t="s">
        <v>297</v>
      </c>
      <c r="C220" s="16" t="n">
        <v>11</v>
      </c>
    </row>
    <row r="221" customFormat="false" ht="13.8" hidden="false" customHeight="false" outlineLevel="0" collapsed="false">
      <c r="A221" s="15"/>
      <c r="B221" s="16" t="s">
        <v>298</v>
      </c>
      <c r="C221" s="16" t="n">
        <v>12</v>
      </c>
    </row>
    <row r="222" customFormat="false" ht="13.8" hidden="false" customHeight="false" outlineLevel="0" collapsed="false">
      <c r="A222" s="15"/>
      <c r="B222" s="16" t="s">
        <v>299</v>
      </c>
      <c r="C222" s="16" t="n">
        <v>13</v>
      </c>
    </row>
    <row r="223" customFormat="false" ht="13.8" hidden="false" customHeight="false" outlineLevel="0" collapsed="false">
      <c r="A223" s="15"/>
      <c r="B223" s="16" t="s">
        <v>300</v>
      </c>
      <c r="C223" s="16" t="n">
        <v>14</v>
      </c>
    </row>
    <row r="224" customFormat="false" ht="13.8" hidden="false" customHeight="false" outlineLevel="0" collapsed="false">
      <c r="A224" s="15"/>
      <c r="B224" s="16" t="s">
        <v>192</v>
      </c>
      <c r="C224" s="16" t="n">
        <v>2</v>
      </c>
    </row>
    <row r="225" customFormat="false" ht="13.8" hidden="false" customHeight="false" outlineLevel="0" collapsed="false">
      <c r="A225" s="15"/>
      <c r="B225" s="16" t="s">
        <v>301</v>
      </c>
      <c r="C225" s="16" t="n">
        <v>3</v>
      </c>
    </row>
    <row r="226" customFormat="false" ht="13.8" hidden="false" customHeight="false" outlineLevel="0" collapsed="false">
      <c r="A226" s="15"/>
      <c r="B226" s="16" t="s">
        <v>267</v>
      </c>
      <c r="C226" s="16" t="n">
        <v>4</v>
      </c>
    </row>
    <row r="227" customFormat="false" ht="13.8" hidden="false" customHeight="false" outlineLevel="0" collapsed="false">
      <c r="A227" s="15"/>
      <c r="B227" s="16" t="s">
        <v>295</v>
      </c>
      <c r="C227" s="16" t="n">
        <v>5</v>
      </c>
    </row>
    <row r="228" customFormat="false" ht="13.8" hidden="false" customHeight="false" outlineLevel="0" collapsed="false">
      <c r="A228" s="15" t="s">
        <v>307</v>
      </c>
      <c r="B228" s="16" t="s">
        <v>45</v>
      </c>
      <c r="C228" s="16" t="n">
        <v>1</v>
      </c>
    </row>
    <row r="229" customFormat="false" ht="13.8" hidden="false" customHeight="false" outlineLevel="0" collapsed="false">
      <c r="A229" s="15"/>
      <c r="B229" s="16" t="s">
        <v>297</v>
      </c>
      <c r="C229" s="16" t="n">
        <v>11</v>
      </c>
    </row>
    <row r="230" customFormat="false" ht="13.8" hidden="false" customHeight="false" outlineLevel="0" collapsed="false">
      <c r="A230" s="15"/>
      <c r="B230" s="16" t="s">
        <v>298</v>
      </c>
      <c r="C230" s="16" t="n">
        <v>12</v>
      </c>
    </row>
    <row r="231" customFormat="false" ht="13.8" hidden="false" customHeight="false" outlineLevel="0" collapsed="false">
      <c r="A231" s="15"/>
      <c r="B231" s="16" t="s">
        <v>299</v>
      </c>
      <c r="C231" s="16" t="n">
        <v>13</v>
      </c>
    </row>
    <row r="232" customFormat="false" ht="13.8" hidden="false" customHeight="false" outlineLevel="0" collapsed="false">
      <c r="A232" s="15"/>
      <c r="B232" s="16" t="s">
        <v>300</v>
      </c>
      <c r="C232" s="16" t="n">
        <v>14</v>
      </c>
    </row>
    <row r="233" customFormat="false" ht="13.8" hidden="false" customHeight="false" outlineLevel="0" collapsed="false">
      <c r="A233" s="15"/>
      <c r="B233" s="16" t="s">
        <v>192</v>
      </c>
      <c r="C233" s="16" t="n">
        <v>2</v>
      </c>
    </row>
    <row r="234" customFormat="false" ht="13.8" hidden="false" customHeight="false" outlineLevel="0" collapsed="false">
      <c r="A234" s="15" t="s">
        <v>308</v>
      </c>
      <c r="B234" s="16" t="s">
        <v>45</v>
      </c>
      <c r="C234" s="16" t="n">
        <v>1</v>
      </c>
    </row>
    <row r="235" customFormat="false" ht="13.8" hidden="false" customHeight="false" outlineLevel="0" collapsed="false">
      <c r="A235" s="15"/>
      <c r="B235" s="16" t="s">
        <v>297</v>
      </c>
      <c r="C235" s="16" t="n">
        <v>11</v>
      </c>
    </row>
    <row r="236" customFormat="false" ht="13.8" hidden="false" customHeight="false" outlineLevel="0" collapsed="false">
      <c r="A236" s="15"/>
      <c r="B236" s="16" t="s">
        <v>298</v>
      </c>
      <c r="C236" s="16" t="n">
        <v>12</v>
      </c>
    </row>
    <row r="237" customFormat="false" ht="13.8" hidden="false" customHeight="false" outlineLevel="0" collapsed="false">
      <c r="A237" s="15"/>
      <c r="B237" s="16" t="s">
        <v>299</v>
      </c>
      <c r="C237" s="16" t="n">
        <v>13</v>
      </c>
    </row>
    <row r="238" customFormat="false" ht="13.8" hidden="false" customHeight="false" outlineLevel="0" collapsed="false">
      <c r="A238" s="15"/>
      <c r="B238" s="16" t="s">
        <v>300</v>
      </c>
      <c r="C238" s="16" t="n">
        <v>14</v>
      </c>
    </row>
    <row r="239" customFormat="false" ht="13.8" hidden="false" customHeight="false" outlineLevel="0" collapsed="false">
      <c r="A239" s="15"/>
      <c r="B239" s="16" t="s">
        <v>192</v>
      </c>
      <c r="C239" s="16" t="n">
        <v>2</v>
      </c>
    </row>
    <row r="240" customFormat="false" ht="13.8" hidden="false" customHeight="false" outlineLevel="0" collapsed="false">
      <c r="A240" s="15" t="s">
        <v>309</v>
      </c>
      <c r="B240" s="16" t="s">
        <v>45</v>
      </c>
      <c r="C240" s="16" t="n">
        <v>1</v>
      </c>
    </row>
    <row r="241" customFormat="false" ht="13.8" hidden="false" customHeight="false" outlineLevel="0" collapsed="false">
      <c r="A241" s="15"/>
      <c r="B241" s="16" t="s">
        <v>297</v>
      </c>
      <c r="C241" s="16" t="n">
        <v>11</v>
      </c>
    </row>
    <row r="242" customFormat="false" ht="13.8" hidden="false" customHeight="false" outlineLevel="0" collapsed="false">
      <c r="A242" s="15"/>
      <c r="B242" s="16" t="s">
        <v>298</v>
      </c>
      <c r="C242" s="16" t="n">
        <v>12</v>
      </c>
    </row>
    <row r="243" customFormat="false" ht="13.8" hidden="false" customHeight="false" outlineLevel="0" collapsed="false">
      <c r="A243" s="15"/>
      <c r="B243" s="16" t="s">
        <v>299</v>
      </c>
      <c r="C243" s="16" t="n">
        <v>13</v>
      </c>
    </row>
    <row r="244" customFormat="false" ht="13.8" hidden="false" customHeight="false" outlineLevel="0" collapsed="false">
      <c r="A244" s="15"/>
      <c r="B244" s="16" t="s">
        <v>300</v>
      </c>
      <c r="C244" s="16" t="n">
        <v>14</v>
      </c>
    </row>
    <row r="245" customFormat="false" ht="13.8" hidden="false" customHeight="false" outlineLevel="0" collapsed="false">
      <c r="A245" s="15"/>
      <c r="B245" s="16" t="s">
        <v>192</v>
      </c>
      <c r="C245" s="16" t="n">
        <v>2</v>
      </c>
    </row>
    <row r="246" customFormat="false" ht="13.8" hidden="false" customHeight="false" outlineLevel="0" collapsed="false">
      <c r="A246" s="15" t="s">
        <v>310</v>
      </c>
      <c r="B246" s="16" t="s">
        <v>45</v>
      </c>
      <c r="C246" s="16" t="n">
        <v>1</v>
      </c>
    </row>
    <row r="247" customFormat="false" ht="13.8" hidden="false" customHeight="false" outlineLevel="0" collapsed="false">
      <c r="A247" s="15"/>
      <c r="B247" s="16" t="s">
        <v>297</v>
      </c>
      <c r="C247" s="16" t="n">
        <v>11</v>
      </c>
    </row>
    <row r="248" customFormat="false" ht="13.8" hidden="false" customHeight="false" outlineLevel="0" collapsed="false">
      <c r="A248" s="15"/>
      <c r="B248" s="16" t="s">
        <v>298</v>
      </c>
      <c r="C248" s="16" t="n">
        <v>12</v>
      </c>
    </row>
    <row r="249" customFormat="false" ht="13.8" hidden="false" customHeight="false" outlineLevel="0" collapsed="false">
      <c r="A249" s="15"/>
      <c r="B249" s="16" t="s">
        <v>299</v>
      </c>
      <c r="C249" s="16" t="n">
        <v>13</v>
      </c>
    </row>
    <row r="250" customFormat="false" ht="13.8" hidden="false" customHeight="false" outlineLevel="0" collapsed="false">
      <c r="A250" s="15"/>
      <c r="B250" s="16" t="s">
        <v>300</v>
      </c>
      <c r="C250" s="16" t="n">
        <v>14</v>
      </c>
    </row>
    <row r="251" customFormat="false" ht="13.8" hidden="false" customHeight="false" outlineLevel="0" collapsed="false">
      <c r="A251" s="15"/>
      <c r="B251" s="16" t="s">
        <v>192</v>
      </c>
      <c r="C251" s="16" t="n">
        <v>2</v>
      </c>
    </row>
    <row r="252" customFormat="false" ht="13.8" hidden="false" customHeight="false" outlineLevel="0" collapsed="false">
      <c r="A252" s="15" t="s">
        <v>140</v>
      </c>
      <c r="B252" s="16" t="s">
        <v>311</v>
      </c>
      <c r="C252" s="16" t="n">
        <v>1</v>
      </c>
    </row>
    <row r="253" customFormat="false" ht="13.8" hidden="false" customHeight="false" outlineLevel="0" collapsed="false">
      <c r="A253" s="15"/>
      <c r="B253" s="16" t="s">
        <v>312</v>
      </c>
      <c r="C253" s="16" t="n">
        <v>2</v>
      </c>
    </row>
    <row r="254" customFormat="false" ht="13.8" hidden="false" customHeight="false" outlineLevel="0" collapsed="false">
      <c r="A254" s="15"/>
      <c r="B254" s="16" t="s">
        <v>267</v>
      </c>
      <c r="C254" s="16" t="n">
        <v>3</v>
      </c>
    </row>
    <row r="255" customFormat="false" ht="13.8" hidden="false" customHeight="false" outlineLevel="0" collapsed="false">
      <c r="A255" s="15" t="s">
        <v>313</v>
      </c>
      <c r="B255" s="16" t="s">
        <v>311</v>
      </c>
      <c r="C255" s="16" t="n">
        <v>1</v>
      </c>
    </row>
    <row r="256" customFormat="false" ht="13.8" hidden="false" customHeight="false" outlineLevel="0" collapsed="false">
      <c r="B256" s="16" t="s">
        <v>312</v>
      </c>
      <c r="C256" s="16" t="n">
        <v>2</v>
      </c>
    </row>
    <row r="257" customFormat="false" ht="13.8" hidden="false" customHeight="false" outlineLevel="0" collapsed="false">
      <c r="A257" s="15"/>
      <c r="B257" s="16" t="s">
        <v>267</v>
      </c>
      <c r="C257" s="16" t="n">
        <v>3</v>
      </c>
    </row>
    <row r="258" customFormat="false" ht="13.8" hidden="false" customHeight="false" outlineLevel="0" collapsed="false">
      <c r="A258" s="15"/>
      <c r="B258" s="16" t="s">
        <v>295</v>
      </c>
      <c r="C258" s="16" t="n">
        <v>4</v>
      </c>
    </row>
    <row r="259" customFormat="false" ht="13.8" hidden="false" customHeight="false" outlineLevel="0" collapsed="false">
      <c r="A259" s="15" t="s">
        <v>314</v>
      </c>
      <c r="B259" s="16" t="s">
        <v>197</v>
      </c>
      <c r="C259" s="16" t="n">
        <v>1</v>
      </c>
    </row>
    <row r="260" customFormat="false" ht="13.8" hidden="false" customHeight="false" outlineLevel="0" collapsed="false">
      <c r="A260" s="15"/>
      <c r="B260" s="16" t="s">
        <v>198</v>
      </c>
      <c r="C260" s="16" t="n">
        <v>2</v>
      </c>
    </row>
    <row r="261" customFormat="false" ht="13.8" hidden="false" customHeight="false" outlineLevel="0" collapsed="false">
      <c r="A261" s="15"/>
      <c r="B261" s="16" t="s">
        <v>315</v>
      </c>
      <c r="C261" s="16" t="n">
        <v>21</v>
      </c>
    </row>
    <row r="262" customFormat="false" ht="13.8" hidden="false" customHeight="false" outlineLevel="0" collapsed="false">
      <c r="A262" s="15"/>
      <c r="B262" s="16" t="s">
        <v>316</v>
      </c>
      <c r="C262" s="16" t="n">
        <v>22</v>
      </c>
    </row>
    <row r="263" customFormat="false" ht="13.8" hidden="false" customHeight="false" outlineLevel="0" collapsed="false">
      <c r="A263" s="15"/>
      <c r="B263" s="16" t="s">
        <v>317</v>
      </c>
      <c r="C263" s="16" t="n">
        <v>23</v>
      </c>
    </row>
    <row r="264" customFormat="false" ht="13.8" hidden="false" customHeight="false" outlineLevel="0" collapsed="false">
      <c r="A264" s="15"/>
      <c r="B264" s="16" t="s">
        <v>318</v>
      </c>
      <c r="C264" s="16" t="n">
        <v>24</v>
      </c>
    </row>
    <row r="265" customFormat="false" ht="13.8" hidden="false" customHeight="false" outlineLevel="0" collapsed="false">
      <c r="A265" s="15"/>
      <c r="B265" s="16" t="s">
        <v>319</v>
      </c>
      <c r="C265" s="16" t="n">
        <v>25</v>
      </c>
    </row>
    <row r="266" customFormat="false" ht="13.8" hidden="false" customHeight="false" outlineLevel="0" collapsed="false">
      <c r="A266" s="15"/>
      <c r="B266" s="16" t="s">
        <v>320</v>
      </c>
      <c r="C266" s="16" t="n">
        <v>26</v>
      </c>
    </row>
    <row r="267" customFormat="false" ht="13.8" hidden="false" customHeight="false" outlineLevel="0" collapsed="false">
      <c r="A267" s="15"/>
      <c r="B267" s="16" t="s">
        <v>321</v>
      </c>
      <c r="C267" s="16" t="n">
        <v>27</v>
      </c>
    </row>
    <row r="268" customFormat="false" ht="13.8" hidden="false" customHeight="false" outlineLevel="0" collapsed="false">
      <c r="A268" s="15"/>
      <c r="B268" s="16" t="s">
        <v>199</v>
      </c>
      <c r="C268" s="16" t="n">
        <v>3</v>
      </c>
    </row>
    <row r="269" customFormat="false" ht="13.8" hidden="false" customHeight="false" outlineLevel="0" collapsed="false">
      <c r="A269" s="15"/>
      <c r="B269" s="16" t="s">
        <v>322</v>
      </c>
      <c r="C269" s="16" t="n">
        <v>4</v>
      </c>
    </row>
    <row r="270" customFormat="false" ht="13.8" hidden="false" customHeight="false" outlineLevel="0" collapsed="false">
      <c r="A270" s="15"/>
      <c r="B270" s="16" t="s">
        <v>323</v>
      </c>
      <c r="C270" s="16" t="n">
        <v>41</v>
      </c>
    </row>
    <row r="271" customFormat="false" ht="13.8" hidden="false" customHeight="false" outlineLevel="0" collapsed="false">
      <c r="A271" s="15"/>
      <c r="B271" s="16" t="s">
        <v>324</v>
      </c>
      <c r="C271" s="16" t="n">
        <v>42</v>
      </c>
    </row>
    <row r="272" customFormat="false" ht="13.8" hidden="false" customHeight="false" outlineLevel="0" collapsed="false">
      <c r="A272" s="15"/>
      <c r="B272" s="16" t="s">
        <v>325</v>
      </c>
      <c r="C272" s="16" t="n">
        <v>43</v>
      </c>
    </row>
    <row r="273" customFormat="false" ht="13.8" hidden="false" customHeight="false" outlineLevel="0" collapsed="false">
      <c r="A273" s="15"/>
      <c r="B273" s="16" t="s">
        <v>326</v>
      </c>
      <c r="C273" s="16" t="n">
        <v>44</v>
      </c>
    </row>
    <row r="274" customFormat="false" ht="13.8" hidden="false" customHeight="false" outlineLevel="0" collapsed="false">
      <c r="A274" s="15"/>
      <c r="B274" s="16" t="s">
        <v>49</v>
      </c>
      <c r="C274" s="16" t="n">
        <v>5</v>
      </c>
    </row>
    <row r="275" customFormat="false" ht="13.8" hidden="false" customHeight="false" outlineLevel="0" collapsed="false">
      <c r="A275" s="15"/>
      <c r="B275" s="16" t="s">
        <v>301</v>
      </c>
      <c r="C275" s="16" t="n">
        <v>6</v>
      </c>
    </row>
    <row r="276" customFormat="false" ht="13.8" hidden="false" customHeight="false" outlineLevel="0" collapsed="false">
      <c r="A276" s="15"/>
      <c r="B276" s="16" t="s">
        <v>267</v>
      </c>
      <c r="C276" s="16" t="n">
        <v>7</v>
      </c>
    </row>
    <row r="277" customFormat="false" ht="13.8" hidden="false" customHeight="false" outlineLevel="0" collapsed="false">
      <c r="A277" s="15" t="s">
        <v>327</v>
      </c>
      <c r="B277" s="16" t="s">
        <v>197</v>
      </c>
      <c r="C277" s="16" t="n">
        <v>1</v>
      </c>
    </row>
    <row r="278" customFormat="false" ht="13.8" hidden="false" customHeight="false" outlineLevel="0" collapsed="false">
      <c r="A278" s="15"/>
      <c r="B278" s="16" t="s">
        <v>198</v>
      </c>
      <c r="C278" s="16" t="n">
        <v>2</v>
      </c>
    </row>
    <row r="279" customFormat="false" ht="13.8" hidden="false" customHeight="false" outlineLevel="0" collapsed="false">
      <c r="A279" s="15"/>
      <c r="B279" s="16" t="s">
        <v>315</v>
      </c>
      <c r="C279" s="16" t="n">
        <v>21</v>
      </c>
    </row>
    <row r="280" customFormat="false" ht="13.8" hidden="false" customHeight="false" outlineLevel="0" collapsed="false">
      <c r="A280" s="15"/>
      <c r="B280" s="16" t="s">
        <v>316</v>
      </c>
      <c r="C280" s="16" t="n">
        <v>22</v>
      </c>
    </row>
    <row r="281" customFormat="false" ht="13.8" hidden="false" customHeight="false" outlineLevel="0" collapsed="false">
      <c r="A281" s="15"/>
      <c r="B281" s="16" t="s">
        <v>317</v>
      </c>
      <c r="C281" s="16" t="n">
        <v>23</v>
      </c>
    </row>
    <row r="282" customFormat="false" ht="13.8" hidden="false" customHeight="false" outlineLevel="0" collapsed="false">
      <c r="A282" s="15"/>
      <c r="B282" s="16" t="s">
        <v>318</v>
      </c>
      <c r="C282" s="16" t="n">
        <v>24</v>
      </c>
    </row>
    <row r="283" customFormat="false" ht="13.8" hidden="false" customHeight="false" outlineLevel="0" collapsed="false">
      <c r="A283" s="15"/>
      <c r="B283" s="16" t="s">
        <v>319</v>
      </c>
      <c r="C283" s="16" t="n">
        <v>25</v>
      </c>
    </row>
    <row r="284" customFormat="false" ht="13.8" hidden="false" customHeight="false" outlineLevel="0" collapsed="false">
      <c r="A284" s="15"/>
      <c r="B284" s="16" t="s">
        <v>320</v>
      </c>
      <c r="C284" s="16" t="n">
        <v>26</v>
      </c>
    </row>
    <row r="285" customFormat="false" ht="13.8" hidden="false" customHeight="false" outlineLevel="0" collapsed="false">
      <c r="A285" s="15"/>
      <c r="B285" s="16" t="s">
        <v>321</v>
      </c>
      <c r="C285" s="16" t="n">
        <v>27</v>
      </c>
    </row>
    <row r="286" customFormat="false" ht="13.8" hidden="false" customHeight="false" outlineLevel="0" collapsed="false">
      <c r="A286" s="15"/>
      <c r="B286" s="16" t="s">
        <v>199</v>
      </c>
      <c r="C286" s="16" t="n">
        <v>3</v>
      </c>
    </row>
    <row r="287" customFormat="false" ht="13.8" hidden="false" customHeight="false" outlineLevel="0" collapsed="false">
      <c r="A287" s="15"/>
      <c r="B287" s="16" t="s">
        <v>322</v>
      </c>
      <c r="C287" s="16" t="n">
        <v>4</v>
      </c>
    </row>
    <row r="288" customFormat="false" ht="13.8" hidden="false" customHeight="false" outlineLevel="0" collapsed="false">
      <c r="A288" s="15"/>
      <c r="B288" s="16" t="s">
        <v>323</v>
      </c>
      <c r="C288" s="16" t="n">
        <v>41</v>
      </c>
    </row>
    <row r="289" customFormat="false" ht="13.8" hidden="false" customHeight="false" outlineLevel="0" collapsed="false">
      <c r="A289" s="15"/>
      <c r="B289" s="16" t="s">
        <v>324</v>
      </c>
      <c r="C289" s="16" t="n">
        <v>42</v>
      </c>
    </row>
    <row r="290" customFormat="false" ht="13.8" hidden="false" customHeight="false" outlineLevel="0" collapsed="false">
      <c r="A290" s="15"/>
      <c r="B290" s="16" t="s">
        <v>325</v>
      </c>
      <c r="C290" s="16" t="n">
        <v>43</v>
      </c>
    </row>
    <row r="291" customFormat="false" ht="13.8" hidden="false" customHeight="false" outlineLevel="0" collapsed="false">
      <c r="A291" s="15"/>
      <c r="B291" s="16" t="s">
        <v>326</v>
      </c>
      <c r="C291" s="16" t="n">
        <v>44</v>
      </c>
    </row>
    <row r="292" customFormat="false" ht="13.8" hidden="false" customHeight="false" outlineLevel="0" collapsed="false">
      <c r="A292" s="15"/>
      <c r="B292" s="16" t="s">
        <v>49</v>
      </c>
      <c r="C292" s="16" t="n">
        <v>5</v>
      </c>
    </row>
    <row r="293" customFormat="false" ht="13.8" hidden="false" customHeight="false" outlineLevel="0" collapsed="false">
      <c r="A293" s="15" t="s">
        <v>328</v>
      </c>
      <c r="B293" s="16" t="s">
        <v>197</v>
      </c>
      <c r="C293" s="16" t="n">
        <v>1</v>
      </c>
    </row>
    <row r="294" customFormat="false" ht="13.8" hidden="false" customHeight="false" outlineLevel="0" collapsed="false">
      <c r="A294" s="15"/>
      <c r="B294" s="16" t="s">
        <v>198</v>
      </c>
      <c r="C294" s="16" t="n">
        <v>2</v>
      </c>
    </row>
    <row r="295" customFormat="false" ht="13.8" hidden="false" customHeight="false" outlineLevel="0" collapsed="false">
      <c r="A295" s="15"/>
      <c r="B295" s="16" t="s">
        <v>315</v>
      </c>
      <c r="C295" s="16" t="n">
        <v>21</v>
      </c>
    </row>
    <row r="296" customFormat="false" ht="13.8" hidden="false" customHeight="false" outlineLevel="0" collapsed="false">
      <c r="A296" s="15"/>
      <c r="B296" s="16" t="s">
        <v>316</v>
      </c>
      <c r="C296" s="16" t="n">
        <v>22</v>
      </c>
    </row>
    <row r="297" customFormat="false" ht="13.8" hidden="false" customHeight="false" outlineLevel="0" collapsed="false">
      <c r="A297" s="15"/>
      <c r="B297" s="16" t="s">
        <v>317</v>
      </c>
      <c r="C297" s="16" t="n">
        <v>23</v>
      </c>
    </row>
    <row r="298" customFormat="false" ht="13.8" hidden="false" customHeight="false" outlineLevel="0" collapsed="false">
      <c r="A298" s="15"/>
      <c r="B298" s="16" t="s">
        <v>318</v>
      </c>
      <c r="C298" s="16" t="n">
        <v>24</v>
      </c>
    </row>
    <row r="299" customFormat="false" ht="13.8" hidden="false" customHeight="false" outlineLevel="0" collapsed="false">
      <c r="A299" s="15"/>
      <c r="B299" s="16" t="s">
        <v>319</v>
      </c>
      <c r="C299" s="16" t="n">
        <v>25</v>
      </c>
    </row>
    <row r="300" customFormat="false" ht="13.8" hidden="false" customHeight="false" outlineLevel="0" collapsed="false">
      <c r="A300" s="15"/>
      <c r="B300" s="16" t="s">
        <v>320</v>
      </c>
      <c r="C300" s="16" t="n">
        <v>26</v>
      </c>
    </row>
    <row r="301" customFormat="false" ht="13.8" hidden="false" customHeight="false" outlineLevel="0" collapsed="false">
      <c r="A301" s="15"/>
      <c r="B301" s="16" t="s">
        <v>321</v>
      </c>
      <c r="C301" s="16" t="n">
        <v>27</v>
      </c>
    </row>
    <row r="302" customFormat="false" ht="13.8" hidden="false" customHeight="false" outlineLevel="0" collapsed="false">
      <c r="A302" s="15"/>
      <c r="B302" s="16" t="s">
        <v>199</v>
      </c>
      <c r="C302" s="16" t="n">
        <v>3</v>
      </c>
    </row>
    <row r="303" customFormat="false" ht="13.8" hidden="false" customHeight="false" outlineLevel="0" collapsed="false">
      <c r="A303" s="15"/>
      <c r="B303" s="16" t="s">
        <v>322</v>
      </c>
      <c r="C303" s="16" t="n">
        <v>4</v>
      </c>
    </row>
    <row r="304" customFormat="false" ht="13.8" hidden="false" customHeight="false" outlineLevel="0" collapsed="false">
      <c r="A304" s="15"/>
      <c r="B304" s="16" t="s">
        <v>323</v>
      </c>
      <c r="C304" s="16" t="n">
        <v>41</v>
      </c>
    </row>
    <row r="305" customFormat="false" ht="13.8" hidden="false" customHeight="false" outlineLevel="0" collapsed="false">
      <c r="A305" s="15"/>
      <c r="B305" s="16" t="s">
        <v>324</v>
      </c>
      <c r="C305" s="16" t="n">
        <v>42</v>
      </c>
    </row>
    <row r="306" customFormat="false" ht="13.8" hidden="false" customHeight="false" outlineLevel="0" collapsed="false">
      <c r="A306" s="15"/>
      <c r="B306" s="16" t="s">
        <v>325</v>
      </c>
      <c r="C306" s="16" t="n">
        <v>43</v>
      </c>
    </row>
    <row r="307" customFormat="false" ht="13.8" hidden="false" customHeight="false" outlineLevel="0" collapsed="false">
      <c r="A307" s="15"/>
      <c r="B307" s="16" t="s">
        <v>326</v>
      </c>
      <c r="C307" s="16" t="n">
        <v>44</v>
      </c>
    </row>
    <row r="308" customFormat="false" ht="13.8" hidden="false" customHeight="false" outlineLevel="0" collapsed="false">
      <c r="A308" s="15"/>
      <c r="B308" s="16" t="s">
        <v>49</v>
      </c>
      <c r="C308" s="16" t="n">
        <v>5</v>
      </c>
    </row>
    <row r="309" customFormat="false" ht="13.8" hidden="false" customHeight="false" outlineLevel="0" collapsed="false">
      <c r="A309" s="15" t="s">
        <v>329</v>
      </c>
      <c r="B309" s="16" t="s">
        <v>197</v>
      </c>
      <c r="C309" s="16" t="n">
        <v>1</v>
      </c>
    </row>
    <row r="310" customFormat="false" ht="13.8" hidden="false" customHeight="false" outlineLevel="0" collapsed="false">
      <c r="A310" s="15"/>
      <c r="B310" s="16" t="s">
        <v>198</v>
      </c>
      <c r="C310" s="16" t="n">
        <v>2</v>
      </c>
    </row>
    <row r="311" customFormat="false" ht="13.8" hidden="false" customHeight="false" outlineLevel="0" collapsed="false">
      <c r="A311" s="15"/>
      <c r="B311" s="16" t="s">
        <v>315</v>
      </c>
      <c r="C311" s="16" t="n">
        <v>21</v>
      </c>
    </row>
    <row r="312" customFormat="false" ht="13.8" hidden="false" customHeight="false" outlineLevel="0" collapsed="false">
      <c r="A312" s="15"/>
      <c r="B312" s="16" t="s">
        <v>316</v>
      </c>
      <c r="C312" s="16" t="n">
        <v>22</v>
      </c>
    </row>
    <row r="313" customFormat="false" ht="13.8" hidden="false" customHeight="false" outlineLevel="0" collapsed="false">
      <c r="A313" s="15"/>
      <c r="B313" s="16" t="s">
        <v>317</v>
      </c>
      <c r="C313" s="16" t="n">
        <v>23</v>
      </c>
    </row>
    <row r="314" customFormat="false" ht="13.8" hidden="false" customHeight="false" outlineLevel="0" collapsed="false">
      <c r="A314" s="15"/>
      <c r="B314" s="16" t="s">
        <v>318</v>
      </c>
      <c r="C314" s="16" t="n">
        <v>24</v>
      </c>
    </row>
    <row r="315" customFormat="false" ht="13.8" hidden="false" customHeight="false" outlineLevel="0" collapsed="false">
      <c r="A315" s="15"/>
      <c r="B315" s="16" t="s">
        <v>319</v>
      </c>
      <c r="C315" s="16" t="n">
        <v>25</v>
      </c>
    </row>
    <row r="316" customFormat="false" ht="13.8" hidden="false" customHeight="false" outlineLevel="0" collapsed="false">
      <c r="A316" s="15"/>
      <c r="B316" s="16" t="s">
        <v>320</v>
      </c>
      <c r="C316" s="16" t="n">
        <v>26</v>
      </c>
    </row>
    <row r="317" customFormat="false" ht="13.8" hidden="false" customHeight="false" outlineLevel="0" collapsed="false">
      <c r="A317" s="15"/>
      <c r="B317" s="16" t="s">
        <v>321</v>
      </c>
      <c r="C317" s="16" t="n">
        <v>27</v>
      </c>
    </row>
    <row r="318" customFormat="false" ht="13.8" hidden="false" customHeight="false" outlineLevel="0" collapsed="false">
      <c r="A318" s="15"/>
      <c r="B318" s="16" t="s">
        <v>199</v>
      </c>
      <c r="C318" s="16" t="n">
        <v>3</v>
      </c>
    </row>
    <row r="319" customFormat="false" ht="13.8" hidden="false" customHeight="false" outlineLevel="0" collapsed="false">
      <c r="A319" s="15"/>
      <c r="B319" s="16" t="s">
        <v>322</v>
      </c>
      <c r="C319" s="16" t="n">
        <v>4</v>
      </c>
    </row>
    <row r="320" customFormat="false" ht="13.8" hidden="false" customHeight="false" outlineLevel="0" collapsed="false">
      <c r="A320" s="15"/>
      <c r="B320" s="16" t="s">
        <v>323</v>
      </c>
      <c r="C320" s="16" t="n">
        <v>41</v>
      </c>
    </row>
    <row r="321" customFormat="false" ht="13.8" hidden="false" customHeight="false" outlineLevel="0" collapsed="false">
      <c r="A321" s="15"/>
      <c r="B321" s="16" t="s">
        <v>324</v>
      </c>
      <c r="C321" s="16" t="n">
        <v>42</v>
      </c>
    </row>
    <row r="322" customFormat="false" ht="13.8" hidden="false" customHeight="false" outlineLevel="0" collapsed="false">
      <c r="A322" s="15"/>
      <c r="B322" s="16" t="s">
        <v>325</v>
      </c>
      <c r="C322" s="16" t="n">
        <v>43</v>
      </c>
    </row>
    <row r="323" customFormat="false" ht="13.8" hidden="false" customHeight="false" outlineLevel="0" collapsed="false">
      <c r="A323" s="15"/>
      <c r="B323" s="16" t="s">
        <v>326</v>
      </c>
      <c r="C323" s="16" t="n">
        <v>44</v>
      </c>
    </row>
    <row r="324" customFormat="false" ht="13.8" hidden="false" customHeight="false" outlineLevel="0" collapsed="false">
      <c r="A324" s="15"/>
      <c r="B324" s="16" t="s">
        <v>49</v>
      </c>
      <c r="C324" s="16" t="n">
        <v>5</v>
      </c>
    </row>
    <row r="325" customFormat="false" ht="13.8" hidden="false" customHeight="false" outlineLevel="0" collapsed="false">
      <c r="A325" s="15" t="s">
        <v>330</v>
      </c>
      <c r="B325" s="16" t="s">
        <v>197</v>
      </c>
      <c r="C325" s="16" t="n">
        <v>1</v>
      </c>
    </row>
    <row r="326" customFormat="false" ht="13.8" hidden="false" customHeight="false" outlineLevel="0" collapsed="false">
      <c r="A326" s="15"/>
      <c r="B326" s="16" t="s">
        <v>198</v>
      </c>
      <c r="C326" s="16" t="n">
        <v>2</v>
      </c>
    </row>
    <row r="327" customFormat="false" ht="13.8" hidden="false" customHeight="false" outlineLevel="0" collapsed="false">
      <c r="A327" s="15"/>
      <c r="B327" s="16" t="s">
        <v>315</v>
      </c>
      <c r="C327" s="16" t="n">
        <v>21</v>
      </c>
    </row>
    <row r="328" customFormat="false" ht="13.8" hidden="false" customHeight="false" outlineLevel="0" collapsed="false">
      <c r="A328" s="15"/>
      <c r="B328" s="16" t="s">
        <v>316</v>
      </c>
      <c r="C328" s="16" t="n">
        <v>22</v>
      </c>
    </row>
    <row r="329" customFormat="false" ht="13.8" hidden="false" customHeight="false" outlineLevel="0" collapsed="false">
      <c r="A329" s="15"/>
      <c r="B329" s="16" t="s">
        <v>317</v>
      </c>
      <c r="C329" s="16" t="n">
        <v>23</v>
      </c>
    </row>
    <row r="330" customFormat="false" ht="13.8" hidden="false" customHeight="false" outlineLevel="0" collapsed="false">
      <c r="A330" s="15"/>
      <c r="B330" s="16" t="s">
        <v>318</v>
      </c>
      <c r="C330" s="16" t="n">
        <v>24</v>
      </c>
    </row>
    <row r="331" customFormat="false" ht="13.8" hidden="false" customHeight="false" outlineLevel="0" collapsed="false">
      <c r="A331" s="15"/>
      <c r="B331" s="16" t="s">
        <v>319</v>
      </c>
      <c r="C331" s="16" t="n">
        <v>25</v>
      </c>
    </row>
    <row r="332" customFormat="false" ht="13.8" hidden="false" customHeight="false" outlineLevel="0" collapsed="false">
      <c r="A332" s="15"/>
      <c r="B332" s="16" t="s">
        <v>320</v>
      </c>
      <c r="C332" s="16" t="n">
        <v>26</v>
      </c>
    </row>
    <row r="333" customFormat="false" ht="13.8" hidden="false" customHeight="false" outlineLevel="0" collapsed="false">
      <c r="A333" s="15"/>
      <c r="B333" s="16" t="s">
        <v>321</v>
      </c>
      <c r="C333" s="16" t="n">
        <v>27</v>
      </c>
    </row>
    <row r="334" customFormat="false" ht="13.8" hidden="false" customHeight="false" outlineLevel="0" collapsed="false">
      <c r="A334" s="15"/>
      <c r="B334" s="16" t="s">
        <v>199</v>
      </c>
      <c r="C334" s="16" t="n">
        <v>3</v>
      </c>
    </row>
    <row r="335" customFormat="false" ht="13.8" hidden="false" customHeight="false" outlineLevel="0" collapsed="false">
      <c r="A335" s="15"/>
      <c r="B335" s="16" t="s">
        <v>322</v>
      </c>
      <c r="C335" s="16" t="n">
        <v>4</v>
      </c>
    </row>
    <row r="336" customFormat="false" ht="13.8" hidden="false" customHeight="false" outlineLevel="0" collapsed="false">
      <c r="A336" s="15"/>
      <c r="B336" s="16" t="s">
        <v>323</v>
      </c>
      <c r="C336" s="16" t="n">
        <v>41</v>
      </c>
    </row>
    <row r="337" customFormat="false" ht="13.8" hidden="false" customHeight="false" outlineLevel="0" collapsed="false">
      <c r="A337" s="15"/>
      <c r="B337" s="16" t="s">
        <v>324</v>
      </c>
      <c r="C337" s="16" t="n">
        <v>42</v>
      </c>
    </row>
    <row r="338" customFormat="false" ht="13.8" hidden="false" customHeight="false" outlineLevel="0" collapsed="false">
      <c r="A338" s="15"/>
      <c r="B338" s="16" t="s">
        <v>325</v>
      </c>
      <c r="C338" s="16" t="n">
        <v>43</v>
      </c>
    </row>
    <row r="339" customFormat="false" ht="13.8" hidden="false" customHeight="false" outlineLevel="0" collapsed="false">
      <c r="A339" s="15"/>
      <c r="B339" s="16" t="s">
        <v>326</v>
      </c>
      <c r="C339" s="16" t="n">
        <v>44</v>
      </c>
    </row>
    <row r="340" customFormat="false" ht="13.8" hidden="false" customHeight="false" outlineLevel="0" collapsed="false">
      <c r="A340" s="15"/>
      <c r="B340" s="16" t="s">
        <v>49</v>
      </c>
      <c r="C340" s="16" t="n">
        <v>5</v>
      </c>
    </row>
    <row r="341" customFormat="false" ht="13.8" hidden="false" customHeight="false" outlineLevel="0" collapsed="false">
      <c r="A341" s="15" t="s">
        <v>331</v>
      </c>
      <c r="B341" s="16" t="s">
        <v>197</v>
      </c>
      <c r="C341" s="16" t="n">
        <v>1</v>
      </c>
    </row>
    <row r="342" customFormat="false" ht="13.8" hidden="false" customHeight="false" outlineLevel="0" collapsed="false">
      <c r="A342" s="15"/>
      <c r="B342" s="16" t="s">
        <v>198</v>
      </c>
      <c r="C342" s="16" t="n">
        <v>2</v>
      </c>
    </row>
    <row r="343" customFormat="false" ht="13.8" hidden="false" customHeight="false" outlineLevel="0" collapsed="false">
      <c r="A343" s="15"/>
      <c r="B343" s="16" t="s">
        <v>315</v>
      </c>
      <c r="C343" s="16" t="n">
        <v>21</v>
      </c>
    </row>
    <row r="344" customFormat="false" ht="13.8" hidden="false" customHeight="false" outlineLevel="0" collapsed="false">
      <c r="A344" s="15"/>
      <c r="B344" s="16" t="s">
        <v>316</v>
      </c>
      <c r="C344" s="16" t="n">
        <v>22</v>
      </c>
    </row>
    <row r="345" customFormat="false" ht="13.8" hidden="false" customHeight="false" outlineLevel="0" collapsed="false">
      <c r="A345" s="15"/>
      <c r="B345" s="16" t="s">
        <v>317</v>
      </c>
      <c r="C345" s="16" t="n">
        <v>23</v>
      </c>
    </row>
    <row r="346" customFormat="false" ht="13.8" hidden="false" customHeight="false" outlineLevel="0" collapsed="false">
      <c r="A346" s="15"/>
      <c r="B346" s="16" t="s">
        <v>318</v>
      </c>
      <c r="C346" s="16" t="n">
        <v>24</v>
      </c>
    </row>
    <row r="347" customFormat="false" ht="13.8" hidden="false" customHeight="false" outlineLevel="0" collapsed="false">
      <c r="A347" s="15"/>
      <c r="B347" s="16" t="s">
        <v>319</v>
      </c>
      <c r="C347" s="16" t="n">
        <v>25</v>
      </c>
    </row>
    <row r="348" customFormat="false" ht="13.8" hidden="false" customHeight="false" outlineLevel="0" collapsed="false">
      <c r="A348" s="15"/>
      <c r="B348" s="16" t="s">
        <v>320</v>
      </c>
      <c r="C348" s="16" t="n">
        <v>26</v>
      </c>
    </row>
    <row r="349" customFormat="false" ht="13.8" hidden="false" customHeight="false" outlineLevel="0" collapsed="false">
      <c r="A349" s="15"/>
      <c r="B349" s="16" t="s">
        <v>321</v>
      </c>
      <c r="C349" s="16" t="n">
        <v>27</v>
      </c>
    </row>
    <row r="350" customFormat="false" ht="13.8" hidden="false" customHeight="false" outlineLevel="0" collapsed="false">
      <c r="A350" s="15"/>
      <c r="B350" s="16" t="s">
        <v>199</v>
      </c>
      <c r="C350" s="16" t="n">
        <v>3</v>
      </c>
    </row>
    <row r="351" customFormat="false" ht="13.8" hidden="false" customHeight="false" outlineLevel="0" collapsed="false">
      <c r="A351" s="15"/>
      <c r="B351" s="16" t="s">
        <v>322</v>
      </c>
      <c r="C351" s="16" t="n">
        <v>4</v>
      </c>
    </row>
    <row r="352" customFormat="false" ht="13.8" hidden="false" customHeight="false" outlineLevel="0" collapsed="false">
      <c r="A352" s="15"/>
      <c r="B352" s="16" t="s">
        <v>323</v>
      </c>
      <c r="C352" s="16" t="n">
        <v>41</v>
      </c>
    </row>
    <row r="353" customFormat="false" ht="13.8" hidden="false" customHeight="false" outlineLevel="0" collapsed="false">
      <c r="A353" s="15"/>
      <c r="B353" s="16" t="s">
        <v>324</v>
      </c>
      <c r="C353" s="16" t="n">
        <v>42</v>
      </c>
    </row>
    <row r="354" customFormat="false" ht="13.8" hidden="false" customHeight="false" outlineLevel="0" collapsed="false">
      <c r="A354" s="15"/>
      <c r="B354" s="16" t="s">
        <v>325</v>
      </c>
      <c r="C354" s="16" t="n">
        <v>43</v>
      </c>
    </row>
    <row r="355" customFormat="false" ht="13.8" hidden="false" customHeight="false" outlineLevel="0" collapsed="false">
      <c r="A355" s="15"/>
      <c r="B355" s="16" t="s">
        <v>326</v>
      </c>
      <c r="C355" s="16" t="n">
        <v>44</v>
      </c>
    </row>
    <row r="356" customFormat="false" ht="13.8" hidden="false" customHeight="false" outlineLevel="0" collapsed="false">
      <c r="A356" s="15"/>
      <c r="B356" s="16" t="s">
        <v>49</v>
      </c>
      <c r="C356" s="16" t="n">
        <v>5</v>
      </c>
    </row>
    <row r="357" customFormat="false" ht="13.8" hidden="false" customHeight="false" outlineLevel="0" collapsed="false">
      <c r="A357" s="15"/>
      <c r="B357" s="16" t="s">
        <v>301</v>
      </c>
      <c r="C357" s="16" t="n">
        <v>6</v>
      </c>
    </row>
    <row r="358" customFormat="false" ht="13.8" hidden="false" customHeight="false" outlineLevel="0" collapsed="false">
      <c r="A358" s="15"/>
      <c r="B358" s="16" t="s">
        <v>267</v>
      </c>
      <c r="C358" s="16" t="n">
        <v>7</v>
      </c>
    </row>
    <row r="359" customFormat="false" ht="13.8" hidden="false" customHeight="false" outlineLevel="0" collapsed="false">
      <c r="A359" s="15"/>
      <c r="B359" s="16" t="s">
        <v>295</v>
      </c>
      <c r="C359" s="16" t="n">
        <v>8</v>
      </c>
    </row>
    <row r="360" customFormat="false" ht="13.8" hidden="false" customHeight="false" outlineLevel="0" collapsed="false">
      <c r="A360" s="15" t="s">
        <v>332</v>
      </c>
      <c r="B360" s="16" t="s">
        <v>197</v>
      </c>
      <c r="C360" s="16" t="n">
        <v>1</v>
      </c>
    </row>
    <row r="361" customFormat="false" ht="13.8" hidden="false" customHeight="false" outlineLevel="0" collapsed="false">
      <c r="A361" s="15"/>
      <c r="B361" s="16" t="s">
        <v>198</v>
      </c>
      <c r="C361" s="16" t="n">
        <v>2</v>
      </c>
    </row>
    <row r="362" customFormat="false" ht="13.8" hidden="false" customHeight="false" outlineLevel="0" collapsed="false">
      <c r="A362" s="15"/>
      <c r="B362" s="16" t="s">
        <v>315</v>
      </c>
      <c r="C362" s="16" t="n">
        <v>21</v>
      </c>
    </row>
    <row r="363" customFormat="false" ht="13.8" hidden="false" customHeight="false" outlineLevel="0" collapsed="false">
      <c r="A363" s="15"/>
      <c r="B363" s="16" t="s">
        <v>316</v>
      </c>
      <c r="C363" s="16" t="n">
        <v>22</v>
      </c>
    </row>
    <row r="364" customFormat="false" ht="13.8" hidden="false" customHeight="false" outlineLevel="0" collapsed="false">
      <c r="A364" s="15"/>
      <c r="B364" s="16" t="s">
        <v>317</v>
      </c>
      <c r="C364" s="16" t="n">
        <v>23</v>
      </c>
    </row>
    <row r="365" customFormat="false" ht="13.8" hidden="false" customHeight="false" outlineLevel="0" collapsed="false">
      <c r="A365" s="15"/>
      <c r="B365" s="16" t="s">
        <v>318</v>
      </c>
      <c r="C365" s="16" t="n">
        <v>24</v>
      </c>
    </row>
    <row r="366" customFormat="false" ht="13.8" hidden="false" customHeight="false" outlineLevel="0" collapsed="false">
      <c r="A366" s="15"/>
      <c r="B366" s="16" t="s">
        <v>319</v>
      </c>
      <c r="C366" s="16" t="n">
        <v>25</v>
      </c>
    </row>
    <row r="367" customFormat="false" ht="13.8" hidden="false" customHeight="false" outlineLevel="0" collapsed="false">
      <c r="A367" s="15"/>
      <c r="B367" s="16" t="s">
        <v>320</v>
      </c>
      <c r="C367" s="16" t="n">
        <v>26</v>
      </c>
    </row>
    <row r="368" customFormat="false" ht="13.8" hidden="false" customHeight="false" outlineLevel="0" collapsed="false">
      <c r="A368" s="15"/>
      <c r="B368" s="16" t="s">
        <v>321</v>
      </c>
      <c r="C368" s="16" t="n">
        <v>27</v>
      </c>
    </row>
    <row r="369" customFormat="false" ht="13.8" hidden="false" customHeight="false" outlineLevel="0" collapsed="false">
      <c r="A369" s="15"/>
      <c r="B369" s="16" t="s">
        <v>199</v>
      </c>
      <c r="C369" s="16" t="n">
        <v>3</v>
      </c>
    </row>
    <row r="370" customFormat="false" ht="13.8" hidden="false" customHeight="false" outlineLevel="0" collapsed="false">
      <c r="A370" s="15"/>
      <c r="B370" s="16" t="s">
        <v>322</v>
      </c>
      <c r="C370" s="16" t="n">
        <v>4</v>
      </c>
    </row>
    <row r="371" customFormat="false" ht="13.8" hidden="false" customHeight="false" outlineLevel="0" collapsed="false">
      <c r="A371" s="15"/>
      <c r="B371" s="16" t="s">
        <v>323</v>
      </c>
      <c r="C371" s="16" t="n">
        <v>41</v>
      </c>
    </row>
    <row r="372" customFormat="false" ht="13.8" hidden="false" customHeight="false" outlineLevel="0" collapsed="false">
      <c r="A372" s="15"/>
      <c r="B372" s="16" t="s">
        <v>324</v>
      </c>
      <c r="C372" s="16" t="n">
        <v>42</v>
      </c>
    </row>
    <row r="373" customFormat="false" ht="13.8" hidden="false" customHeight="false" outlineLevel="0" collapsed="false">
      <c r="A373" s="15"/>
      <c r="B373" s="16" t="s">
        <v>325</v>
      </c>
      <c r="C373" s="16" t="n">
        <v>43</v>
      </c>
    </row>
    <row r="374" customFormat="false" ht="13.8" hidden="false" customHeight="false" outlineLevel="0" collapsed="false">
      <c r="A374" s="15"/>
      <c r="B374" s="16" t="s">
        <v>326</v>
      </c>
      <c r="C374" s="16" t="n">
        <v>44</v>
      </c>
    </row>
    <row r="375" customFormat="false" ht="13.8" hidden="false" customHeight="false" outlineLevel="0" collapsed="false">
      <c r="A375" s="15"/>
      <c r="B375" s="16" t="s">
        <v>49</v>
      </c>
      <c r="C375" s="16" t="n">
        <v>5</v>
      </c>
    </row>
    <row r="376" customFormat="false" ht="13.8" hidden="false" customHeight="false" outlineLevel="0" collapsed="false">
      <c r="A376" s="15" t="s">
        <v>333</v>
      </c>
      <c r="B376" s="16" t="s">
        <v>197</v>
      </c>
      <c r="C376" s="16" t="n">
        <v>1</v>
      </c>
    </row>
    <row r="377" customFormat="false" ht="13.8" hidden="false" customHeight="false" outlineLevel="0" collapsed="false">
      <c r="A377" s="15"/>
      <c r="B377" s="16" t="s">
        <v>198</v>
      </c>
      <c r="C377" s="16" t="n">
        <v>2</v>
      </c>
    </row>
    <row r="378" customFormat="false" ht="13.8" hidden="false" customHeight="false" outlineLevel="0" collapsed="false">
      <c r="A378" s="15"/>
      <c r="B378" s="16" t="s">
        <v>315</v>
      </c>
      <c r="C378" s="16" t="n">
        <v>21</v>
      </c>
    </row>
    <row r="379" customFormat="false" ht="13.8" hidden="false" customHeight="false" outlineLevel="0" collapsed="false">
      <c r="A379" s="15"/>
      <c r="B379" s="16" t="s">
        <v>316</v>
      </c>
      <c r="C379" s="16" t="n">
        <v>22</v>
      </c>
    </row>
    <row r="380" customFormat="false" ht="13.8" hidden="false" customHeight="false" outlineLevel="0" collapsed="false">
      <c r="A380" s="15"/>
      <c r="B380" s="16" t="s">
        <v>317</v>
      </c>
      <c r="C380" s="16" t="n">
        <v>23</v>
      </c>
    </row>
    <row r="381" customFormat="false" ht="13.8" hidden="false" customHeight="false" outlineLevel="0" collapsed="false">
      <c r="A381" s="15"/>
      <c r="B381" s="16" t="s">
        <v>318</v>
      </c>
      <c r="C381" s="16" t="n">
        <v>24</v>
      </c>
    </row>
    <row r="382" customFormat="false" ht="13.8" hidden="false" customHeight="false" outlineLevel="0" collapsed="false">
      <c r="A382" s="15"/>
      <c r="B382" s="16" t="s">
        <v>319</v>
      </c>
      <c r="C382" s="16" t="n">
        <v>25</v>
      </c>
    </row>
    <row r="383" customFormat="false" ht="13.8" hidden="false" customHeight="false" outlineLevel="0" collapsed="false">
      <c r="A383" s="15"/>
      <c r="B383" s="16" t="s">
        <v>320</v>
      </c>
      <c r="C383" s="16" t="n">
        <v>26</v>
      </c>
    </row>
    <row r="384" customFormat="false" ht="13.8" hidden="false" customHeight="false" outlineLevel="0" collapsed="false">
      <c r="A384" s="15"/>
      <c r="B384" s="16" t="s">
        <v>321</v>
      </c>
      <c r="C384" s="16" t="n">
        <v>27</v>
      </c>
    </row>
    <row r="385" customFormat="false" ht="13.8" hidden="false" customHeight="false" outlineLevel="0" collapsed="false">
      <c r="A385" s="15"/>
      <c r="B385" s="16" t="s">
        <v>199</v>
      </c>
      <c r="C385" s="16" t="n">
        <v>3</v>
      </c>
    </row>
    <row r="386" customFormat="false" ht="13.8" hidden="false" customHeight="false" outlineLevel="0" collapsed="false">
      <c r="A386" s="15"/>
      <c r="B386" s="16" t="s">
        <v>322</v>
      </c>
      <c r="C386" s="16" t="n">
        <v>4</v>
      </c>
    </row>
    <row r="387" customFormat="false" ht="13.8" hidden="false" customHeight="false" outlineLevel="0" collapsed="false">
      <c r="A387" s="15"/>
      <c r="B387" s="16" t="s">
        <v>323</v>
      </c>
      <c r="C387" s="16" t="n">
        <v>41</v>
      </c>
    </row>
    <row r="388" customFormat="false" ht="13.8" hidden="false" customHeight="false" outlineLevel="0" collapsed="false">
      <c r="A388" s="15"/>
      <c r="B388" s="16" t="s">
        <v>324</v>
      </c>
      <c r="C388" s="16" t="n">
        <v>42</v>
      </c>
    </row>
    <row r="389" customFormat="false" ht="13.8" hidden="false" customHeight="false" outlineLevel="0" collapsed="false">
      <c r="A389" s="15"/>
      <c r="B389" s="16" t="s">
        <v>325</v>
      </c>
      <c r="C389" s="16" t="n">
        <v>43</v>
      </c>
    </row>
    <row r="390" customFormat="false" ht="13.8" hidden="false" customHeight="false" outlineLevel="0" collapsed="false">
      <c r="A390" s="15"/>
      <c r="B390" s="16" t="s">
        <v>326</v>
      </c>
      <c r="C390" s="16" t="n">
        <v>44</v>
      </c>
    </row>
    <row r="391" customFormat="false" ht="13.8" hidden="false" customHeight="false" outlineLevel="0" collapsed="false">
      <c r="A391" s="15"/>
      <c r="B391" s="16" t="s">
        <v>49</v>
      </c>
      <c r="C391" s="16" t="n">
        <v>5</v>
      </c>
    </row>
    <row r="392" customFormat="false" ht="13.8" hidden="false" customHeight="false" outlineLevel="0" collapsed="false">
      <c r="A392" s="15" t="s">
        <v>334</v>
      </c>
      <c r="B392" s="16" t="s">
        <v>197</v>
      </c>
      <c r="C392" s="16" t="n">
        <v>1</v>
      </c>
    </row>
    <row r="393" customFormat="false" ht="13.8" hidden="false" customHeight="false" outlineLevel="0" collapsed="false">
      <c r="A393" s="15"/>
      <c r="B393" s="16" t="s">
        <v>198</v>
      </c>
      <c r="C393" s="16" t="n">
        <v>2</v>
      </c>
    </row>
    <row r="394" customFormat="false" ht="13.8" hidden="false" customHeight="false" outlineLevel="0" collapsed="false">
      <c r="A394" s="15"/>
      <c r="B394" s="16" t="s">
        <v>315</v>
      </c>
      <c r="C394" s="16" t="n">
        <v>21</v>
      </c>
    </row>
    <row r="395" customFormat="false" ht="13.8" hidden="false" customHeight="false" outlineLevel="0" collapsed="false">
      <c r="A395" s="15"/>
      <c r="B395" s="16" t="s">
        <v>316</v>
      </c>
      <c r="C395" s="16" t="n">
        <v>22</v>
      </c>
    </row>
    <row r="396" customFormat="false" ht="13.8" hidden="false" customHeight="false" outlineLevel="0" collapsed="false">
      <c r="A396" s="15"/>
      <c r="B396" s="16" t="s">
        <v>317</v>
      </c>
      <c r="C396" s="16" t="n">
        <v>23</v>
      </c>
    </row>
    <row r="397" customFormat="false" ht="13.8" hidden="false" customHeight="false" outlineLevel="0" collapsed="false">
      <c r="A397" s="15"/>
      <c r="B397" s="16" t="s">
        <v>318</v>
      </c>
      <c r="C397" s="16" t="n">
        <v>24</v>
      </c>
    </row>
    <row r="398" customFormat="false" ht="13.8" hidden="false" customHeight="false" outlineLevel="0" collapsed="false">
      <c r="A398" s="15"/>
      <c r="B398" s="16" t="s">
        <v>319</v>
      </c>
      <c r="C398" s="16" t="n">
        <v>25</v>
      </c>
    </row>
    <row r="399" customFormat="false" ht="13.8" hidden="false" customHeight="false" outlineLevel="0" collapsed="false">
      <c r="A399" s="15"/>
      <c r="B399" s="16" t="s">
        <v>320</v>
      </c>
      <c r="C399" s="16" t="n">
        <v>26</v>
      </c>
    </row>
    <row r="400" customFormat="false" ht="13.8" hidden="false" customHeight="false" outlineLevel="0" collapsed="false">
      <c r="A400" s="15"/>
      <c r="B400" s="16" t="s">
        <v>321</v>
      </c>
      <c r="C400" s="16" t="n">
        <v>27</v>
      </c>
    </row>
    <row r="401" customFormat="false" ht="13.8" hidden="false" customHeight="false" outlineLevel="0" collapsed="false">
      <c r="A401" s="15"/>
      <c r="B401" s="16" t="s">
        <v>199</v>
      </c>
      <c r="C401" s="16" t="n">
        <v>3</v>
      </c>
    </row>
    <row r="402" customFormat="false" ht="13.8" hidden="false" customHeight="false" outlineLevel="0" collapsed="false">
      <c r="A402" s="15"/>
      <c r="B402" s="16" t="s">
        <v>322</v>
      </c>
      <c r="C402" s="16" t="n">
        <v>4</v>
      </c>
    </row>
    <row r="403" customFormat="false" ht="13.8" hidden="false" customHeight="false" outlineLevel="0" collapsed="false">
      <c r="A403" s="15"/>
      <c r="B403" s="16" t="s">
        <v>323</v>
      </c>
      <c r="C403" s="16" t="n">
        <v>41</v>
      </c>
    </row>
    <row r="404" customFormat="false" ht="13.8" hidden="false" customHeight="false" outlineLevel="0" collapsed="false">
      <c r="A404" s="15"/>
      <c r="B404" s="16" t="s">
        <v>324</v>
      </c>
      <c r="C404" s="16" t="n">
        <v>42</v>
      </c>
    </row>
    <row r="405" customFormat="false" ht="13.8" hidden="false" customHeight="false" outlineLevel="0" collapsed="false">
      <c r="A405" s="15"/>
      <c r="B405" s="16" t="s">
        <v>325</v>
      </c>
      <c r="C405" s="16" t="n">
        <v>43</v>
      </c>
    </row>
    <row r="406" customFormat="false" ht="13.8" hidden="false" customHeight="false" outlineLevel="0" collapsed="false">
      <c r="A406" s="15"/>
      <c r="B406" s="16" t="s">
        <v>326</v>
      </c>
      <c r="C406" s="16" t="n">
        <v>44</v>
      </c>
    </row>
    <row r="407" customFormat="false" ht="13.8" hidden="false" customHeight="false" outlineLevel="0" collapsed="false">
      <c r="A407" s="15"/>
      <c r="B407" s="16" t="s">
        <v>49</v>
      </c>
      <c r="C407" s="16" t="n">
        <v>5</v>
      </c>
    </row>
    <row r="408" customFormat="false" ht="13.8" hidden="false" customHeight="false" outlineLevel="0" collapsed="false">
      <c r="A408" s="15" t="s">
        <v>335</v>
      </c>
      <c r="B408" s="16" t="s">
        <v>197</v>
      </c>
      <c r="C408" s="16" t="n">
        <v>1</v>
      </c>
    </row>
    <row r="409" customFormat="false" ht="13.8" hidden="false" customHeight="false" outlineLevel="0" collapsed="false">
      <c r="A409" s="15"/>
      <c r="B409" s="16" t="s">
        <v>198</v>
      </c>
      <c r="C409" s="16" t="n">
        <v>2</v>
      </c>
    </row>
    <row r="410" customFormat="false" ht="13.8" hidden="false" customHeight="false" outlineLevel="0" collapsed="false">
      <c r="A410" s="15"/>
      <c r="B410" s="16" t="s">
        <v>315</v>
      </c>
      <c r="C410" s="16" t="n">
        <v>21</v>
      </c>
    </row>
    <row r="411" customFormat="false" ht="13.8" hidden="false" customHeight="false" outlineLevel="0" collapsed="false">
      <c r="A411" s="15"/>
      <c r="B411" s="16" t="s">
        <v>316</v>
      </c>
      <c r="C411" s="16" t="n">
        <v>22</v>
      </c>
    </row>
    <row r="412" customFormat="false" ht="13.8" hidden="false" customHeight="false" outlineLevel="0" collapsed="false">
      <c r="A412" s="15"/>
      <c r="B412" s="16" t="s">
        <v>317</v>
      </c>
      <c r="C412" s="16" t="n">
        <v>23</v>
      </c>
    </row>
    <row r="413" customFormat="false" ht="13.8" hidden="false" customHeight="false" outlineLevel="0" collapsed="false">
      <c r="A413" s="15"/>
      <c r="B413" s="16" t="s">
        <v>318</v>
      </c>
      <c r="C413" s="16" t="n">
        <v>24</v>
      </c>
    </row>
    <row r="414" customFormat="false" ht="13.8" hidden="false" customHeight="false" outlineLevel="0" collapsed="false">
      <c r="A414" s="15"/>
      <c r="B414" s="16" t="s">
        <v>319</v>
      </c>
      <c r="C414" s="16" t="n">
        <v>25</v>
      </c>
    </row>
    <row r="415" customFormat="false" ht="13.8" hidden="false" customHeight="false" outlineLevel="0" collapsed="false">
      <c r="A415" s="15"/>
      <c r="B415" s="16" t="s">
        <v>320</v>
      </c>
      <c r="C415" s="16" t="n">
        <v>26</v>
      </c>
    </row>
    <row r="416" customFormat="false" ht="13.8" hidden="false" customHeight="false" outlineLevel="0" collapsed="false">
      <c r="A416" s="15"/>
      <c r="B416" s="16" t="s">
        <v>321</v>
      </c>
      <c r="C416" s="16" t="n">
        <v>27</v>
      </c>
    </row>
    <row r="417" customFormat="false" ht="13.8" hidden="false" customHeight="false" outlineLevel="0" collapsed="false">
      <c r="A417" s="15"/>
      <c r="B417" s="16" t="s">
        <v>199</v>
      </c>
      <c r="C417" s="16" t="n">
        <v>3</v>
      </c>
    </row>
    <row r="418" customFormat="false" ht="13.8" hidden="false" customHeight="false" outlineLevel="0" collapsed="false">
      <c r="A418" s="15"/>
      <c r="B418" s="16" t="s">
        <v>322</v>
      </c>
      <c r="C418" s="16" t="n">
        <v>4</v>
      </c>
    </row>
    <row r="419" customFormat="false" ht="13.8" hidden="false" customHeight="false" outlineLevel="0" collapsed="false">
      <c r="A419" s="15"/>
      <c r="B419" s="16" t="s">
        <v>323</v>
      </c>
      <c r="C419" s="16" t="n">
        <v>41</v>
      </c>
    </row>
    <row r="420" customFormat="false" ht="13.8" hidden="false" customHeight="false" outlineLevel="0" collapsed="false">
      <c r="A420" s="15"/>
      <c r="B420" s="16" t="s">
        <v>324</v>
      </c>
      <c r="C420" s="16" t="n">
        <v>42</v>
      </c>
    </row>
    <row r="421" customFormat="false" ht="13.8" hidden="false" customHeight="false" outlineLevel="0" collapsed="false">
      <c r="A421" s="15"/>
      <c r="B421" s="16" t="s">
        <v>325</v>
      </c>
      <c r="C421" s="16" t="n">
        <v>43</v>
      </c>
    </row>
    <row r="422" customFormat="false" ht="13.8" hidden="false" customHeight="false" outlineLevel="0" collapsed="false">
      <c r="A422" s="15"/>
      <c r="B422" s="16" t="s">
        <v>326</v>
      </c>
      <c r="C422" s="16" t="n">
        <v>44</v>
      </c>
    </row>
    <row r="423" customFormat="false" ht="13.8" hidden="false" customHeight="false" outlineLevel="0" collapsed="false">
      <c r="A423" s="15"/>
      <c r="B423" s="16" t="s">
        <v>49</v>
      </c>
      <c r="C423" s="16" t="n">
        <v>5</v>
      </c>
    </row>
    <row r="424" customFormat="false" ht="13.8" hidden="false" customHeight="false" outlineLevel="0" collapsed="false">
      <c r="A424" s="15" t="s">
        <v>336</v>
      </c>
      <c r="B424" s="16" t="s">
        <v>311</v>
      </c>
      <c r="C424" s="16" t="n">
        <v>1</v>
      </c>
    </row>
    <row r="425" customFormat="false" ht="13.8" hidden="false" customHeight="false" outlineLevel="0" collapsed="false">
      <c r="A425" s="15"/>
      <c r="B425" s="16" t="s">
        <v>312</v>
      </c>
      <c r="C425" s="16" t="n">
        <v>2</v>
      </c>
    </row>
    <row r="426" customFormat="false" ht="13.8" hidden="false" customHeight="false" outlineLevel="0" collapsed="false">
      <c r="A426" s="15"/>
      <c r="B426" s="16" t="s">
        <v>267</v>
      </c>
      <c r="C426" s="16" t="n">
        <v>3</v>
      </c>
    </row>
    <row r="427" customFormat="false" ht="13.8" hidden="false" customHeight="false" outlineLevel="0" collapsed="false">
      <c r="A427" s="15" t="s">
        <v>337</v>
      </c>
      <c r="B427" s="16" t="s">
        <v>311</v>
      </c>
      <c r="C427" s="16" t="n">
        <v>1</v>
      </c>
    </row>
    <row r="428" customFormat="false" ht="13.8" hidden="false" customHeight="false" outlineLevel="0" collapsed="false">
      <c r="A428" s="15"/>
      <c r="B428" s="16" t="s">
        <v>312</v>
      </c>
      <c r="C428" s="16" t="n">
        <v>2</v>
      </c>
    </row>
    <row r="429" customFormat="false" ht="13.8" hidden="false" customHeight="false" outlineLevel="0" collapsed="false">
      <c r="A429" s="15"/>
      <c r="B429" s="16" t="s">
        <v>267</v>
      </c>
      <c r="C429" s="16" t="n">
        <v>3</v>
      </c>
    </row>
    <row r="430" customFormat="false" ht="13.8" hidden="false" customHeight="false" outlineLevel="0" collapsed="false">
      <c r="A430" s="15"/>
      <c r="B430" s="16" t="s">
        <v>295</v>
      </c>
      <c r="C430" s="16" t="n">
        <v>4</v>
      </c>
    </row>
    <row r="431" customFormat="false" ht="13.8" hidden="false" customHeight="false" outlineLevel="0" collapsed="false">
      <c r="A431" s="15" t="s">
        <v>82</v>
      </c>
      <c r="B431" s="16" t="s">
        <v>52</v>
      </c>
      <c r="C431" s="16" t="n">
        <v>1</v>
      </c>
    </row>
    <row r="432" customFormat="false" ht="13.8" hidden="false" customHeight="false" outlineLevel="0" collapsed="false">
      <c r="A432" s="15"/>
      <c r="B432" s="16" t="s">
        <v>202</v>
      </c>
      <c r="C432" s="16" t="n">
        <v>2</v>
      </c>
    </row>
    <row r="433" customFormat="false" ht="13.8" hidden="false" customHeight="false" outlineLevel="0" collapsed="false">
      <c r="A433" s="15"/>
      <c r="B433" s="16" t="s">
        <v>301</v>
      </c>
      <c r="C433" s="16" t="n">
        <v>3</v>
      </c>
    </row>
    <row r="434" customFormat="false" ht="13.8" hidden="false" customHeight="false" outlineLevel="0" collapsed="false">
      <c r="A434" s="15"/>
      <c r="B434" s="16" t="s">
        <v>267</v>
      </c>
      <c r="C434" s="16" t="n">
        <v>4</v>
      </c>
    </row>
    <row r="435" customFormat="false" ht="13.8" hidden="false" customHeight="false" outlineLevel="0" collapsed="false">
      <c r="A435" s="15"/>
      <c r="B435" s="16" t="s">
        <v>338</v>
      </c>
      <c r="C435" s="16" t="n">
        <v>6</v>
      </c>
    </row>
    <row r="436" customFormat="false" ht="13.8" hidden="false" customHeight="false" outlineLevel="0" collapsed="false">
      <c r="A436" s="15" t="s">
        <v>339</v>
      </c>
      <c r="B436" s="16" t="s">
        <v>52</v>
      </c>
      <c r="C436" s="16" t="n">
        <v>1</v>
      </c>
    </row>
    <row r="437" customFormat="false" ht="13.8" hidden="false" customHeight="false" outlineLevel="0" collapsed="false">
      <c r="A437" s="15"/>
      <c r="B437" s="16" t="s">
        <v>202</v>
      </c>
      <c r="C437" s="16" t="n">
        <v>2</v>
      </c>
    </row>
    <row r="438" customFormat="false" ht="13.8" hidden="false" customHeight="false" outlineLevel="0" collapsed="false">
      <c r="A438" s="15"/>
      <c r="B438" s="16" t="s">
        <v>301</v>
      </c>
      <c r="C438" s="16" t="n">
        <v>3</v>
      </c>
    </row>
    <row r="439" customFormat="false" ht="13.8" hidden="false" customHeight="false" outlineLevel="0" collapsed="false">
      <c r="A439" s="15"/>
      <c r="B439" s="16" t="s">
        <v>267</v>
      </c>
      <c r="C439" s="16" t="n">
        <v>4</v>
      </c>
    </row>
    <row r="440" customFormat="false" ht="13.8" hidden="false" customHeight="false" outlineLevel="0" collapsed="false">
      <c r="A440" s="15"/>
      <c r="B440" s="16" t="s">
        <v>295</v>
      </c>
      <c r="C440" s="16" t="n">
        <v>5</v>
      </c>
    </row>
    <row r="441" customFormat="false" ht="13.8" hidden="false" customHeight="false" outlineLevel="0" collapsed="false">
      <c r="A441" s="15"/>
      <c r="B441" s="16" t="s">
        <v>340</v>
      </c>
      <c r="C441" s="16" t="n">
        <v>6</v>
      </c>
    </row>
    <row r="442" customFormat="false" ht="13.8" hidden="false" customHeight="false" outlineLevel="0" collapsed="false">
      <c r="A442" s="15" t="s">
        <v>145</v>
      </c>
      <c r="B442" s="16" t="s">
        <v>311</v>
      </c>
      <c r="C442" s="16" t="n">
        <v>1</v>
      </c>
    </row>
    <row r="443" customFormat="false" ht="13.8" hidden="false" customHeight="false" outlineLevel="0" collapsed="false">
      <c r="A443" s="15"/>
      <c r="B443" s="16" t="s">
        <v>312</v>
      </c>
      <c r="C443" s="16" t="n">
        <v>2</v>
      </c>
    </row>
    <row r="444" customFormat="false" ht="13.8" hidden="false" customHeight="false" outlineLevel="0" collapsed="false">
      <c r="A444" s="15"/>
      <c r="B444" s="16" t="s">
        <v>267</v>
      </c>
      <c r="C444" s="16" t="n">
        <v>3</v>
      </c>
    </row>
    <row r="445" customFormat="false" ht="13.8" hidden="false" customHeight="false" outlineLevel="0" collapsed="false">
      <c r="A445" s="15" t="s">
        <v>341</v>
      </c>
      <c r="B445" s="16" t="s">
        <v>311</v>
      </c>
      <c r="C445" s="16" t="n">
        <v>1</v>
      </c>
    </row>
    <row r="446" customFormat="false" ht="13.8" hidden="false" customHeight="false" outlineLevel="0" collapsed="false">
      <c r="A446" s="15"/>
      <c r="B446" s="16" t="s">
        <v>312</v>
      </c>
      <c r="C446" s="16" t="n">
        <v>2</v>
      </c>
    </row>
    <row r="447" customFormat="false" ht="13.8" hidden="false" customHeight="false" outlineLevel="0" collapsed="false">
      <c r="A447" s="15"/>
      <c r="B447" s="16" t="s">
        <v>267</v>
      </c>
      <c r="C447" s="16" t="n">
        <v>3</v>
      </c>
    </row>
    <row r="448" customFormat="false" ht="13.8" hidden="false" customHeight="false" outlineLevel="0" collapsed="false">
      <c r="A448" s="15"/>
      <c r="B448" s="16" t="s">
        <v>295</v>
      </c>
      <c r="C448" s="16" t="n">
        <v>4</v>
      </c>
    </row>
    <row r="449" customFormat="false" ht="13.8" hidden="false" customHeight="false" outlineLevel="0" collapsed="false">
      <c r="A449" s="20" t="s">
        <v>149</v>
      </c>
      <c r="B449" s="16" t="s">
        <v>342</v>
      </c>
      <c r="C449" s="16" t="n">
        <v>1</v>
      </c>
    </row>
    <row r="450" customFormat="false" ht="13.8" hidden="false" customHeight="false" outlineLevel="0" collapsed="false">
      <c r="A450" s="15"/>
      <c r="B450" s="16" t="s">
        <v>343</v>
      </c>
      <c r="C450" s="16" t="n">
        <v>2</v>
      </c>
    </row>
    <row r="451" customFormat="false" ht="13.8" hidden="false" customHeight="false" outlineLevel="0" collapsed="false">
      <c r="A451" s="15"/>
      <c r="B451" s="16" t="s">
        <v>87</v>
      </c>
      <c r="C451" s="16" t="n">
        <v>3</v>
      </c>
    </row>
    <row r="452" customFormat="false" ht="13.8" hidden="false" customHeight="false" outlineLevel="0" collapsed="false">
      <c r="A452" s="20" t="s">
        <v>344</v>
      </c>
      <c r="B452" s="16" t="s">
        <v>274</v>
      </c>
      <c r="C452" s="16" t="n">
        <v>1</v>
      </c>
    </row>
    <row r="453" customFormat="false" ht="13.8" hidden="false" customHeight="false" outlineLevel="0" collapsed="false">
      <c r="A453" s="15"/>
      <c r="B453" s="16" t="s">
        <v>275</v>
      </c>
      <c r="C453" s="16" t="n">
        <v>2</v>
      </c>
    </row>
    <row r="454" customFormat="false" ht="13.8" hidden="false" customHeight="false" outlineLevel="0" collapsed="false">
      <c r="A454" s="15"/>
      <c r="B454" s="16" t="s">
        <v>276</v>
      </c>
      <c r="C454" s="16" t="n">
        <v>3</v>
      </c>
    </row>
    <row r="455" customFormat="false" ht="13.8" hidden="false" customHeight="false" outlineLevel="0" collapsed="false">
      <c r="A455" s="15"/>
      <c r="B455" s="16" t="s">
        <v>277</v>
      </c>
      <c r="C455" s="16" t="n">
        <v>4</v>
      </c>
    </row>
    <row r="456" customFormat="false" ht="13.8" hidden="false" customHeight="false" outlineLevel="0" collapsed="false">
      <c r="A456" s="15"/>
      <c r="B456" s="16" t="s">
        <v>278</v>
      </c>
      <c r="C456" s="16" t="n">
        <v>5</v>
      </c>
    </row>
    <row r="457" customFormat="false" ht="13.8" hidden="false" customHeight="false" outlineLevel="0" collapsed="false">
      <c r="A457" s="15"/>
      <c r="B457" s="16" t="s">
        <v>279</v>
      </c>
      <c r="C457" s="16" t="n">
        <v>6</v>
      </c>
    </row>
    <row r="458" customFormat="false" ht="13.8" hidden="false" customHeight="false" outlineLevel="0" collapsed="false">
      <c r="A458" s="15"/>
      <c r="B458" s="16" t="s">
        <v>280</v>
      </c>
      <c r="C458" s="16" t="n">
        <v>7</v>
      </c>
    </row>
    <row r="459" customFormat="false" ht="13.8" hidden="false" customHeight="false" outlineLevel="0" collapsed="false">
      <c r="A459" s="15"/>
      <c r="B459" s="16" t="n">
        <v>8888</v>
      </c>
      <c r="C459" s="16" t="n">
        <v>8</v>
      </c>
    </row>
    <row r="460" customFormat="false" ht="13.8" hidden="false" customHeight="false" outlineLevel="0" collapsed="false">
      <c r="A460" s="15"/>
      <c r="B460" s="16" t="n">
        <v>9999</v>
      </c>
      <c r="C460" s="16" t="n">
        <v>9</v>
      </c>
    </row>
    <row r="461" customFormat="false" ht="13.8" hidden="false" customHeight="false" outlineLevel="0" collapsed="false">
      <c r="A461" s="20" t="s">
        <v>345</v>
      </c>
      <c r="B461" s="16" t="s">
        <v>342</v>
      </c>
      <c r="C461" s="16" t="n">
        <v>1</v>
      </c>
    </row>
    <row r="462" customFormat="false" ht="13.8" hidden="false" customHeight="false" outlineLevel="0" collapsed="false">
      <c r="A462" s="15"/>
      <c r="B462" s="16" t="s">
        <v>343</v>
      </c>
      <c r="C462" s="16" t="n">
        <v>2</v>
      </c>
    </row>
    <row r="463" customFormat="false" ht="13.8" hidden="false" customHeight="false" outlineLevel="0" collapsed="false">
      <c r="A463" s="15"/>
      <c r="B463" s="16" t="s">
        <v>87</v>
      </c>
      <c r="C463" s="16" t="n">
        <v>3</v>
      </c>
    </row>
    <row r="464" customFormat="false" ht="13.8" hidden="false" customHeight="false" outlineLevel="0" collapsed="false">
      <c r="A464" s="15" t="s">
        <v>151</v>
      </c>
      <c r="B464" s="16" t="s">
        <v>346</v>
      </c>
      <c r="C464" s="16" t="n">
        <v>1</v>
      </c>
    </row>
    <row r="465" customFormat="false" ht="13.8" hidden="false" customHeight="false" outlineLevel="0" collapsed="false">
      <c r="A465" s="15"/>
      <c r="B465" s="16" t="s">
        <v>347</v>
      </c>
      <c r="C465" s="16" t="n">
        <v>2</v>
      </c>
    </row>
    <row r="466" customFormat="false" ht="13.8" hidden="false" customHeight="false" outlineLevel="0" collapsed="false">
      <c r="A466" s="15"/>
      <c r="B466" s="16" t="s">
        <v>267</v>
      </c>
      <c r="C466" s="16" t="n">
        <v>3</v>
      </c>
    </row>
    <row r="467" customFormat="false" ht="13.8" hidden="false" customHeight="false" outlineLevel="0" collapsed="false">
      <c r="A467" s="15"/>
      <c r="B467" s="16" t="s">
        <v>238</v>
      </c>
      <c r="C467" s="16" t="n">
        <v>1111</v>
      </c>
    </row>
    <row r="468" customFormat="false" ht="13.8" hidden="false" customHeight="false" outlineLevel="0" collapsed="false">
      <c r="A468" s="15" t="s">
        <v>153</v>
      </c>
      <c r="B468" s="16" t="s">
        <v>348</v>
      </c>
      <c r="C468" s="16" t="n">
        <v>1</v>
      </c>
    </row>
    <row r="469" customFormat="false" ht="13.8" hidden="false" customHeight="false" outlineLevel="0" collapsed="false">
      <c r="A469" s="15"/>
      <c r="B469" s="16" t="s">
        <v>349</v>
      </c>
      <c r="C469" s="16" t="n">
        <v>2</v>
      </c>
    </row>
    <row r="470" customFormat="false" ht="13.8" hidden="false" customHeight="false" outlineLevel="0" collapsed="false">
      <c r="A470" s="15"/>
      <c r="B470" s="16" t="s">
        <v>267</v>
      </c>
      <c r="C470" s="16" t="n">
        <v>3</v>
      </c>
    </row>
    <row r="471" customFormat="false" ht="13.8" hidden="false" customHeight="false" outlineLevel="0" collapsed="false">
      <c r="A471" s="15"/>
      <c r="B471" s="16" t="s">
        <v>238</v>
      </c>
      <c r="C471" s="16" t="n">
        <v>1111</v>
      </c>
    </row>
    <row r="472" customFormat="false" ht="13.8" hidden="false" customHeight="false" outlineLevel="0" collapsed="false">
      <c r="A472" s="15" t="s">
        <v>350</v>
      </c>
      <c r="B472" s="16" t="s">
        <v>351</v>
      </c>
      <c r="C472" s="16" t="n">
        <v>1</v>
      </c>
    </row>
    <row r="473" customFormat="false" ht="13.8" hidden="false" customHeight="false" outlineLevel="0" collapsed="false">
      <c r="A473" s="15"/>
      <c r="B473" s="16" t="s">
        <v>352</v>
      </c>
      <c r="C473" s="16" t="n">
        <v>2</v>
      </c>
    </row>
    <row r="474" customFormat="false" ht="13.8" hidden="false" customHeight="false" outlineLevel="0" collapsed="false">
      <c r="A474" s="15"/>
      <c r="B474" s="16" t="s">
        <v>353</v>
      </c>
      <c r="C474" s="16" t="n">
        <v>3</v>
      </c>
    </row>
    <row r="475" customFormat="false" ht="13.8" hidden="false" customHeight="false" outlineLevel="0" collapsed="false">
      <c r="A475" s="15"/>
      <c r="B475" s="16" t="s">
        <v>354</v>
      </c>
      <c r="C475" s="16" t="n">
        <v>4</v>
      </c>
    </row>
    <row r="476" customFormat="false" ht="13.8" hidden="false" customHeight="false" outlineLevel="0" collapsed="false">
      <c r="A476" s="15"/>
      <c r="B476" s="16" t="s">
        <v>355</v>
      </c>
      <c r="C476" s="16" t="n">
        <v>5</v>
      </c>
    </row>
    <row r="477" customFormat="false" ht="13.8" hidden="false" customHeight="false" outlineLevel="0" collapsed="false">
      <c r="A477" s="15"/>
      <c r="B477" s="16" t="s">
        <v>267</v>
      </c>
      <c r="C477" s="16" t="n">
        <v>6</v>
      </c>
    </row>
    <row r="478" customFormat="false" ht="13.8" hidden="false" customHeight="false" outlineLevel="0" collapsed="false">
      <c r="A478" s="15"/>
      <c r="B478" s="16" t="s">
        <v>356</v>
      </c>
      <c r="C478" s="16" t="n">
        <v>7</v>
      </c>
    </row>
    <row r="479" customFormat="false" ht="13.8" hidden="false" customHeight="false" outlineLevel="0" collapsed="false">
      <c r="A479" s="15"/>
      <c r="B479" s="16" t="s">
        <v>238</v>
      </c>
      <c r="C479" s="16" t="n">
        <v>1111</v>
      </c>
    </row>
    <row r="480" customFormat="false" ht="13.8" hidden="false" customHeight="false" outlineLevel="0" collapsed="false">
      <c r="A480" s="15" t="s">
        <v>357</v>
      </c>
      <c r="B480" s="16" t="s">
        <v>351</v>
      </c>
      <c r="C480" s="16" t="n">
        <v>1</v>
      </c>
    </row>
    <row r="481" customFormat="false" ht="13.8" hidden="false" customHeight="false" outlineLevel="0" collapsed="false">
      <c r="A481" s="15"/>
      <c r="B481" s="16" t="s">
        <v>352</v>
      </c>
      <c r="C481" s="16" t="n">
        <v>2</v>
      </c>
    </row>
    <row r="482" customFormat="false" ht="13.8" hidden="false" customHeight="false" outlineLevel="0" collapsed="false">
      <c r="A482" s="15"/>
      <c r="B482" s="16" t="s">
        <v>353</v>
      </c>
      <c r="C482" s="16" t="n">
        <v>3</v>
      </c>
    </row>
    <row r="483" customFormat="false" ht="13.8" hidden="false" customHeight="false" outlineLevel="0" collapsed="false">
      <c r="A483" s="15"/>
      <c r="B483" s="16" t="s">
        <v>354</v>
      </c>
      <c r="C483" s="16" t="n">
        <v>4</v>
      </c>
    </row>
    <row r="484" customFormat="false" ht="13.8" hidden="false" customHeight="false" outlineLevel="0" collapsed="false">
      <c r="A484" s="15"/>
      <c r="B484" s="16" t="s">
        <v>355</v>
      </c>
      <c r="C484" s="16" t="n">
        <v>5</v>
      </c>
    </row>
    <row r="485" customFormat="false" ht="13.8" hidden="false" customHeight="false" outlineLevel="0" collapsed="false">
      <c r="A485" s="15"/>
      <c r="B485" s="16" t="s">
        <v>356</v>
      </c>
      <c r="C485" s="16" t="n">
        <v>7</v>
      </c>
    </row>
    <row r="486" customFormat="false" ht="13.8" hidden="false" customHeight="false" outlineLevel="0" collapsed="false">
      <c r="A486" s="15" t="s">
        <v>358</v>
      </c>
      <c r="B486" s="16" t="s">
        <v>351</v>
      </c>
      <c r="C486" s="16" t="n">
        <v>1</v>
      </c>
    </row>
    <row r="487" customFormat="false" ht="13.8" hidden="false" customHeight="false" outlineLevel="0" collapsed="false">
      <c r="A487" s="15"/>
      <c r="B487" s="16" t="s">
        <v>352</v>
      </c>
      <c r="C487" s="16" t="n">
        <v>2</v>
      </c>
    </row>
    <row r="488" customFormat="false" ht="13.8" hidden="false" customHeight="false" outlineLevel="0" collapsed="false">
      <c r="A488" s="15"/>
      <c r="B488" s="16" t="s">
        <v>353</v>
      </c>
      <c r="C488" s="16" t="n">
        <v>3</v>
      </c>
    </row>
    <row r="489" customFormat="false" ht="13.8" hidden="false" customHeight="false" outlineLevel="0" collapsed="false">
      <c r="A489" s="15"/>
      <c r="B489" s="16" t="s">
        <v>354</v>
      </c>
      <c r="C489" s="16" t="n">
        <v>4</v>
      </c>
    </row>
    <row r="490" customFormat="false" ht="13.8" hidden="false" customHeight="false" outlineLevel="0" collapsed="false">
      <c r="A490" s="15"/>
      <c r="B490" s="16" t="s">
        <v>356</v>
      </c>
      <c r="C490" s="16" t="n">
        <v>7</v>
      </c>
    </row>
    <row r="491" customFormat="false" ht="13.8" hidden="false" customHeight="false" outlineLevel="0" collapsed="false">
      <c r="A491" s="15" t="s">
        <v>359</v>
      </c>
      <c r="B491" s="16" t="s">
        <v>351</v>
      </c>
      <c r="C491" s="16" t="n">
        <v>1</v>
      </c>
    </row>
    <row r="492" customFormat="false" ht="13.8" hidden="false" customHeight="false" outlineLevel="0" collapsed="false">
      <c r="A492" s="15"/>
      <c r="B492" s="16" t="s">
        <v>352</v>
      </c>
      <c r="C492" s="16" t="n">
        <v>2</v>
      </c>
    </row>
    <row r="493" customFormat="false" ht="13.8" hidden="false" customHeight="false" outlineLevel="0" collapsed="false">
      <c r="A493" s="15"/>
      <c r="B493" s="16" t="s">
        <v>353</v>
      </c>
      <c r="C493" s="16" t="n">
        <v>3</v>
      </c>
    </row>
    <row r="494" customFormat="false" ht="13.8" hidden="false" customHeight="false" outlineLevel="0" collapsed="false">
      <c r="A494" s="15"/>
      <c r="B494" s="16" t="s">
        <v>354</v>
      </c>
      <c r="C494" s="16" t="n">
        <v>4</v>
      </c>
    </row>
    <row r="495" customFormat="false" ht="13.8" hidden="false" customHeight="false" outlineLevel="0" collapsed="false">
      <c r="A495" s="15"/>
      <c r="B495" s="16" t="s">
        <v>356</v>
      </c>
      <c r="C495" s="16" t="n">
        <v>7</v>
      </c>
    </row>
    <row r="496" customFormat="false" ht="13.8" hidden="false" customHeight="false" outlineLevel="0" collapsed="false">
      <c r="A496" s="15" t="s">
        <v>360</v>
      </c>
      <c r="B496" s="16" t="s">
        <v>351</v>
      </c>
      <c r="C496" s="16" t="n">
        <v>1</v>
      </c>
    </row>
    <row r="497" customFormat="false" ht="13.8" hidden="false" customHeight="false" outlineLevel="0" collapsed="false">
      <c r="A497" s="15"/>
      <c r="B497" s="16" t="s">
        <v>352</v>
      </c>
      <c r="C497" s="16" t="n">
        <v>2</v>
      </c>
    </row>
    <row r="498" customFormat="false" ht="13.8" hidden="false" customHeight="false" outlineLevel="0" collapsed="false">
      <c r="A498" s="15"/>
      <c r="B498" s="16" t="s">
        <v>353</v>
      </c>
      <c r="C498" s="16" t="n">
        <v>3</v>
      </c>
    </row>
    <row r="499" customFormat="false" ht="13.8" hidden="false" customHeight="false" outlineLevel="0" collapsed="false">
      <c r="A499" s="15"/>
      <c r="B499" s="16" t="s">
        <v>354</v>
      </c>
      <c r="C499" s="16" t="n">
        <v>4</v>
      </c>
    </row>
    <row r="500" customFormat="false" ht="13.8" hidden="false" customHeight="false" outlineLevel="0" collapsed="false">
      <c r="A500" s="15"/>
      <c r="B500" s="16" t="s">
        <v>356</v>
      </c>
      <c r="C500" s="16" t="n">
        <v>7</v>
      </c>
    </row>
    <row r="501" customFormat="false" ht="13.8" hidden="false" customHeight="false" outlineLevel="0" collapsed="false">
      <c r="A501" s="15" t="s">
        <v>361</v>
      </c>
      <c r="B501" s="16" t="s">
        <v>362</v>
      </c>
      <c r="C501" s="16" t="n">
        <v>1</v>
      </c>
    </row>
    <row r="502" customFormat="false" ht="13.8" hidden="false" customHeight="false" outlineLevel="0" collapsed="false">
      <c r="A502" s="15"/>
      <c r="B502" s="16" t="s">
        <v>363</v>
      </c>
      <c r="C502" s="16" t="n">
        <v>2</v>
      </c>
    </row>
    <row r="503" customFormat="false" ht="13.8" hidden="false" customHeight="false" outlineLevel="0" collapsed="false">
      <c r="A503" s="15"/>
      <c r="B503" s="16" t="s">
        <v>364</v>
      </c>
      <c r="C503" s="16" t="n">
        <v>3</v>
      </c>
    </row>
    <row r="504" customFormat="false" ht="13.8" hidden="false" customHeight="false" outlineLevel="0" collapsed="false">
      <c r="A504" s="15"/>
      <c r="B504" s="16" t="s">
        <v>365</v>
      </c>
      <c r="C504" s="16" t="n">
        <v>4</v>
      </c>
    </row>
    <row r="505" customFormat="false" ht="13.8" hidden="false" customHeight="false" outlineLevel="0" collapsed="false">
      <c r="A505" s="15"/>
      <c r="B505" s="16" t="s">
        <v>366</v>
      </c>
      <c r="C505" s="16" t="n">
        <v>5</v>
      </c>
    </row>
    <row r="506" customFormat="false" ht="13.8" hidden="false" customHeight="false" outlineLevel="0" collapsed="false">
      <c r="A506" s="15"/>
      <c r="B506" s="16" t="s">
        <v>367</v>
      </c>
      <c r="C506" s="16" t="n">
        <v>6</v>
      </c>
    </row>
    <row r="507" customFormat="false" ht="13.8" hidden="false" customHeight="false" outlineLevel="0" collapsed="false">
      <c r="A507" s="15"/>
      <c r="B507" s="16" t="s">
        <v>368</v>
      </c>
      <c r="C507" s="16" t="n">
        <v>7</v>
      </c>
    </row>
    <row r="508" customFormat="false" ht="13.8" hidden="false" customHeight="false" outlineLevel="0" collapsed="false">
      <c r="A508" s="15"/>
      <c r="B508" s="16" t="s">
        <v>369</v>
      </c>
      <c r="C508" s="16" t="n">
        <v>8</v>
      </c>
    </row>
    <row r="509" customFormat="false" ht="13.8" hidden="false" customHeight="false" outlineLevel="0" collapsed="false">
      <c r="A509" s="15"/>
      <c r="B509" s="16" t="s">
        <v>355</v>
      </c>
      <c r="C509" s="16" t="n">
        <v>9</v>
      </c>
    </row>
    <row r="510" customFormat="false" ht="13.8" hidden="false" customHeight="false" outlineLevel="0" collapsed="false">
      <c r="A510" s="15"/>
      <c r="B510" s="16" t="s">
        <v>267</v>
      </c>
      <c r="C510" s="16" t="n">
        <v>10</v>
      </c>
    </row>
    <row r="511" customFormat="false" ht="13.8" hidden="false" customHeight="false" outlineLevel="0" collapsed="false">
      <c r="A511" s="15" t="s">
        <v>370</v>
      </c>
      <c r="B511" s="16" t="s">
        <v>362</v>
      </c>
      <c r="C511" s="16" t="n">
        <v>1</v>
      </c>
    </row>
    <row r="512" customFormat="false" ht="13.8" hidden="false" customHeight="false" outlineLevel="0" collapsed="false">
      <c r="A512" s="15"/>
      <c r="B512" s="16" t="s">
        <v>363</v>
      </c>
      <c r="C512" s="16" t="n">
        <v>2</v>
      </c>
    </row>
    <row r="513" customFormat="false" ht="13.8" hidden="false" customHeight="false" outlineLevel="0" collapsed="false">
      <c r="A513" s="15"/>
      <c r="B513" s="16" t="s">
        <v>364</v>
      </c>
      <c r="C513" s="16" t="n">
        <v>3</v>
      </c>
    </row>
    <row r="514" customFormat="false" ht="13.8" hidden="false" customHeight="false" outlineLevel="0" collapsed="false">
      <c r="A514" s="15"/>
      <c r="B514" s="16" t="s">
        <v>365</v>
      </c>
      <c r="C514" s="16" t="n">
        <v>4</v>
      </c>
    </row>
    <row r="515" customFormat="false" ht="13.8" hidden="false" customHeight="false" outlineLevel="0" collapsed="false">
      <c r="A515" s="15"/>
      <c r="B515" s="16" t="s">
        <v>366</v>
      </c>
      <c r="C515" s="16" t="n">
        <v>5</v>
      </c>
    </row>
    <row r="516" customFormat="false" ht="13.8" hidden="false" customHeight="false" outlineLevel="0" collapsed="false">
      <c r="A516" s="15"/>
      <c r="B516" s="16" t="s">
        <v>367</v>
      </c>
      <c r="C516" s="16" t="n">
        <v>6</v>
      </c>
    </row>
    <row r="517" customFormat="false" ht="13.8" hidden="false" customHeight="false" outlineLevel="0" collapsed="false">
      <c r="A517" s="15"/>
      <c r="B517" s="16" t="s">
        <v>368</v>
      </c>
      <c r="C517" s="16" t="n">
        <v>7</v>
      </c>
    </row>
    <row r="518" customFormat="false" ht="13.8" hidden="false" customHeight="false" outlineLevel="0" collapsed="false">
      <c r="A518" s="15"/>
      <c r="B518" s="16" t="s">
        <v>369</v>
      </c>
      <c r="C518" s="16" t="n">
        <v>8</v>
      </c>
    </row>
    <row r="519" customFormat="false" ht="13.8" hidden="false" customHeight="false" outlineLevel="0" collapsed="false">
      <c r="A519" s="15"/>
      <c r="B519" s="16" t="s">
        <v>355</v>
      </c>
      <c r="C519" s="16" t="n">
        <v>9</v>
      </c>
    </row>
    <row r="520" customFormat="false" ht="13.8" hidden="false" customHeight="false" outlineLevel="0" collapsed="false">
      <c r="A520" s="15" t="s">
        <v>371</v>
      </c>
      <c r="B520" s="16" t="s">
        <v>362</v>
      </c>
      <c r="C520" s="16" t="n">
        <v>1</v>
      </c>
    </row>
    <row r="521" customFormat="false" ht="13.8" hidden="false" customHeight="false" outlineLevel="0" collapsed="false">
      <c r="A521" s="15"/>
      <c r="B521" s="16" t="s">
        <v>363</v>
      </c>
      <c r="C521" s="16" t="n">
        <v>2</v>
      </c>
    </row>
    <row r="522" customFormat="false" ht="13.8" hidden="false" customHeight="false" outlineLevel="0" collapsed="false">
      <c r="A522" s="15"/>
      <c r="B522" s="16" t="s">
        <v>364</v>
      </c>
      <c r="C522" s="16" t="n">
        <v>3</v>
      </c>
    </row>
    <row r="523" customFormat="false" ht="13.8" hidden="false" customHeight="false" outlineLevel="0" collapsed="false">
      <c r="A523" s="15"/>
      <c r="B523" s="16" t="s">
        <v>365</v>
      </c>
      <c r="C523" s="16" t="n">
        <v>4</v>
      </c>
    </row>
    <row r="524" customFormat="false" ht="13.8" hidden="false" customHeight="false" outlineLevel="0" collapsed="false">
      <c r="A524" s="15"/>
      <c r="B524" s="16" t="s">
        <v>366</v>
      </c>
      <c r="C524" s="16" t="n">
        <v>5</v>
      </c>
    </row>
    <row r="525" customFormat="false" ht="13.8" hidden="false" customHeight="false" outlineLevel="0" collapsed="false">
      <c r="A525" s="15"/>
      <c r="B525" s="16" t="s">
        <v>367</v>
      </c>
      <c r="C525" s="16" t="n">
        <v>6</v>
      </c>
    </row>
    <row r="526" customFormat="false" ht="13.8" hidden="false" customHeight="false" outlineLevel="0" collapsed="false">
      <c r="A526" s="15"/>
      <c r="B526" s="16" t="s">
        <v>368</v>
      </c>
      <c r="C526" s="16" t="n">
        <v>7</v>
      </c>
    </row>
    <row r="527" customFormat="false" ht="13.8" hidden="false" customHeight="false" outlineLevel="0" collapsed="false">
      <c r="A527" s="15"/>
      <c r="B527" s="16" t="s">
        <v>369</v>
      </c>
      <c r="C527" s="16" t="n">
        <v>8</v>
      </c>
    </row>
    <row r="528" customFormat="false" ht="13.8" hidden="false" customHeight="false" outlineLevel="0" collapsed="false">
      <c r="A528" s="15"/>
      <c r="B528" s="16" t="s">
        <v>355</v>
      </c>
      <c r="C528" s="16" t="n">
        <v>9</v>
      </c>
    </row>
    <row r="529" customFormat="false" ht="13.8" hidden="false" customHeight="false" outlineLevel="0" collapsed="false">
      <c r="A529" s="15" t="s">
        <v>372</v>
      </c>
      <c r="B529" s="16" t="s">
        <v>362</v>
      </c>
      <c r="C529" s="16" t="n">
        <v>1</v>
      </c>
    </row>
    <row r="530" customFormat="false" ht="13.8" hidden="false" customHeight="false" outlineLevel="0" collapsed="false">
      <c r="A530" s="15"/>
      <c r="B530" s="16" t="s">
        <v>363</v>
      </c>
      <c r="C530" s="16" t="n">
        <v>2</v>
      </c>
    </row>
    <row r="531" customFormat="false" ht="13.8" hidden="false" customHeight="false" outlineLevel="0" collapsed="false">
      <c r="A531" s="15"/>
      <c r="B531" s="16" t="s">
        <v>364</v>
      </c>
      <c r="C531" s="16" t="n">
        <v>3</v>
      </c>
    </row>
    <row r="532" customFormat="false" ht="13.8" hidden="false" customHeight="false" outlineLevel="0" collapsed="false">
      <c r="A532" s="15"/>
      <c r="B532" s="16" t="s">
        <v>365</v>
      </c>
      <c r="C532" s="16" t="n">
        <v>4</v>
      </c>
    </row>
    <row r="533" customFormat="false" ht="13.8" hidden="false" customHeight="false" outlineLevel="0" collapsed="false">
      <c r="A533" s="15"/>
      <c r="B533" s="16" t="s">
        <v>366</v>
      </c>
      <c r="C533" s="16" t="n">
        <v>5</v>
      </c>
    </row>
    <row r="534" customFormat="false" ht="13.8" hidden="false" customHeight="false" outlineLevel="0" collapsed="false">
      <c r="A534" s="15"/>
      <c r="B534" s="16" t="s">
        <v>367</v>
      </c>
      <c r="C534" s="16" t="n">
        <v>6</v>
      </c>
    </row>
    <row r="535" customFormat="false" ht="13.8" hidden="false" customHeight="false" outlineLevel="0" collapsed="false">
      <c r="A535" s="15"/>
      <c r="B535" s="16" t="s">
        <v>368</v>
      </c>
      <c r="C535" s="16" t="n">
        <v>7</v>
      </c>
    </row>
    <row r="536" customFormat="false" ht="13.8" hidden="false" customHeight="false" outlineLevel="0" collapsed="false">
      <c r="A536" s="15"/>
      <c r="B536" s="16" t="s">
        <v>369</v>
      </c>
      <c r="C536" s="16" t="n">
        <v>8</v>
      </c>
    </row>
    <row r="537" customFormat="false" ht="13.8" hidden="false" customHeight="false" outlineLevel="0" collapsed="false">
      <c r="A537" s="15"/>
      <c r="B537" s="16" t="s">
        <v>355</v>
      </c>
      <c r="C537" s="16" t="n">
        <v>9</v>
      </c>
    </row>
    <row r="538" customFormat="false" ht="13.8" hidden="false" customHeight="false" outlineLevel="0" collapsed="false">
      <c r="A538" s="19" t="s">
        <v>160</v>
      </c>
      <c r="B538" s="16" t="s">
        <v>244</v>
      </c>
      <c r="C538" s="16"/>
    </row>
    <row r="539" customFormat="false" ht="13.8" hidden="false" customHeight="false" outlineLevel="0" collapsed="false">
      <c r="A539" s="19" t="s">
        <v>161</v>
      </c>
      <c r="B539" s="16" t="s">
        <v>244</v>
      </c>
      <c r="C539" s="16"/>
    </row>
    <row r="540" customFormat="false" ht="13.8" hidden="false" customHeight="false" outlineLevel="0" collapsed="false">
      <c r="A540" s="19" t="s">
        <v>163</v>
      </c>
      <c r="B540" s="16" t="s">
        <v>244</v>
      </c>
      <c r="C540" s="16"/>
    </row>
    <row r="541" customFormat="false" ht="13.8" hidden="false" customHeight="false" outlineLevel="0" collapsed="false">
      <c r="A541" s="19" t="s">
        <v>164</v>
      </c>
      <c r="B541" s="16" t="s">
        <v>244</v>
      </c>
      <c r="C541" s="16"/>
    </row>
    <row r="542" customFormat="false" ht="13.8" hidden="false" customHeight="false" outlineLevel="0" collapsed="false">
      <c r="A542" s="19" t="s">
        <v>165</v>
      </c>
      <c r="B542" s="16" t="s">
        <v>244</v>
      </c>
      <c r="C542" s="16"/>
    </row>
    <row r="543" customFormat="false" ht="13.8" hidden="false" customHeight="false" outlineLevel="0" collapsed="false">
      <c r="A543" s="19" t="s">
        <v>166</v>
      </c>
      <c r="B543" s="16" t="s">
        <v>244</v>
      </c>
      <c r="C543" s="16"/>
    </row>
    <row r="544" customFormat="false" ht="13.8" hidden="false" customHeight="false" outlineLevel="0" collapsed="false">
      <c r="A544" s="19" t="s">
        <v>167</v>
      </c>
      <c r="B544" s="16" t="s">
        <v>244</v>
      </c>
      <c r="C544" s="16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E1048576"/>
  <sheetViews>
    <sheetView showFormulas="false" showGridLines="true" showRowColHeaders="true" showZeros="true" rightToLeft="false" tabSelected="true" showOutlineSymbols="true" defaultGridColor="true" view="normal" topLeftCell="A244" colorId="64" zoomScale="100" zoomScaleNormal="100" zoomScalePageLayoutView="100" workbookViewId="0">
      <selection pane="topLeft" activeCell="G275" activeCellId="0" sqref="G275"/>
    </sheetView>
  </sheetViews>
  <sheetFormatPr defaultColWidth="11.53515625" defaultRowHeight="13.8" zeroHeight="false" outlineLevelRow="0" outlineLevelCol="0"/>
  <cols>
    <col collapsed="false" customWidth="true" hidden="false" outlineLevel="0" max="1" min="1" style="14" width="39.82"/>
    <col collapsed="false" customWidth="true" hidden="false" outlineLevel="0" max="2" min="2" style="1" width="68.2"/>
    <col collapsed="false" customWidth="true" hidden="false" outlineLevel="0" max="5" min="5" style="1" width="17.15"/>
  </cols>
  <sheetData>
    <row r="1" customFormat="false" ht="13.8" hidden="false" customHeight="false" outlineLevel="0" collapsed="false">
      <c r="A1" s="17" t="s">
        <v>168</v>
      </c>
      <c r="B1" s="18" t="s">
        <v>169</v>
      </c>
      <c r="C1" s="18" t="s">
        <v>170</v>
      </c>
      <c r="D1" s="14"/>
      <c r="E1" s="14" t="s">
        <v>171</v>
      </c>
    </row>
    <row r="2" customFormat="false" ht="13.8" hidden="false" customHeight="false" outlineLevel="0" collapsed="false">
      <c r="A2" s="17" t="s">
        <v>42</v>
      </c>
      <c r="B2" s="16" t="s">
        <v>204</v>
      </c>
      <c r="C2" s="16" t="n">
        <v>1</v>
      </c>
    </row>
    <row r="3" customFormat="false" ht="13.8" hidden="false" customHeight="false" outlineLevel="0" collapsed="false">
      <c r="A3" s="17"/>
      <c r="B3" s="16" t="s">
        <v>205</v>
      </c>
      <c r="C3" s="16" t="n">
        <v>2</v>
      </c>
    </row>
    <row r="4" customFormat="false" ht="13.8" hidden="false" customHeight="false" outlineLevel="0" collapsed="false">
      <c r="A4" s="17"/>
      <c r="B4" s="16" t="s">
        <v>206</v>
      </c>
      <c r="C4" s="16" t="n">
        <v>3</v>
      </c>
    </row>
    <row r="5" customFormat="false" ht="13.8" hidden="false" customHeight="false" outlineLevel="0" collapsed="false">
      <c r="A5" s="17"/>
      <c r="B5" s="16" t="s">
        <v>207</v>
      </c>
      <c r="C5" s="16" t="n">
        <v>4</v>
      </c>
    </row>
    <row r="6" customFormat="false" ht="13.8" hidden="false" customHeight="false" outlineLevel="0" collapsed="false">
      <c r="A6" s="17"/>
      <c r="B6" s="16" t="s">
        <v>208</v>
      </c>
      <c r="C6" s="16" t="n">
        <v>5</v>
      </c>
    </row>
    <row r="7" customFormat="false" ht="13.8" hidden="false" customHeight="false" outlineLevel="0" collapsed="false">
      <c r="A7" s="17"/>
      <c r="B7" s="16" t="s">
        <v>374</v>
      </c>
      <c r="C7" s="16" t="n">
        <v>6</v>
      </c>
    </row>
    <row r="8" customFormat="false" ht="13.8" hidden="false" customHeight="false" outlineLevel="0" collapsed="false">
      <c r="A8" s="17"/>
      <c r="B8" s="16" t="s">
        <v>210</v>
      </c>
      <c r="C8" s="16" t="n">
        <v>7</v>
      </c>
    </row>
    <row r="9" customFormat="false" ht="13.8" hidden="false" customHeight="false" outlineLevel="0" collapsed="false">
      <c r="A9" s="17"/>
      <c r="B9" s="16" t="s">
        <v>211</v>
      </c>
      <c r="C9" s="16" t="n">
        <v>8</v>
      </c>
    </row>
    <row r="10" customFormat="false" ht="13.8" hidden="false" customHeight="false" outlineLevel="0" collapsed="false">
      <c r="A10" s="17"/>
      <c r="B10" s="16"/>
      <c r="C10" s="16"/>
    </row>
    <row r="11" customFormat="false" ht="13.8" hidden="false" customHeight="false" outlineLevel="0" collapsed="false">
      <c r="A11" s="17" t="s">
        <v>55</v>
      </c>
      <c r="B11" s="16" t="s">
        <v>212</v>
      </c>
      <c r="C11" s="16" t="n">
        <v>0</v>
      </c>
    </row>
    <row r="12" customFormat="false" ht="13.8" hidden="false" customHeight="false" outlineLevel="0" collapsed="false">
      <c r="A12" s="17"/>
      <c r="B12" s="16" t="s">
        <v>213</v>
      </c>
      <c r="C12" s="16" t="n">
        <v>1</v>
      </c>
    </row>
    <row r="13" customFormat="false" ht="13.8" hidden="false" customHeight="false" outlineLevel="0" collapsed="false">
      <c r="A13" s="17"/>
      <c r="B13" s="16" t="s">
        <v>214</v>
      </c>
      <c r="C13" s="16" t="n">
        <v>2</v>
      </c>
    </row>
    <row r="14" customFormat="false" ht="13.8" hidden="false" customHeight="false" outlineLevel="0" collapsed="false">
      <c r="A14" s="17"/>
      <c r="B14" s="16" t="s">
        <v>215</v>
      </c>
      <c r="C14" s="16" t="n">
        <v>3</v>
      </c>
    </row>
    <row r="15" customFormat="false" ht="13.8" hidden="false" customHeight="false" outlineLevel="0" collapsed="false">
      <c r="A15" s="17"/>
      <c r="B15" s="16" t="s">
        <v>216</v>
      </c>
      <c r="C15" s="16" t="n">
        <v>4</v>
      </c>
    </row>
    <row r="16" customFormat="false" ht="13.8" hidden="false" customHeight="false" outlineLevel="0" collapsed="false">
      <c r="A16" s="17"/>
      <c r="B16" s="16" t="s">
        <v>217</v>
      </c>
      <c r="C16" s="16" t="n">
        <v>5</v>
      </c>
    </row>
    <row r="17" customFormat="false" ht="13.8" hidden="false" customHeight="false" outlineLevel="0" collapsed="false">
      <c r="A17" s="17"/>
      <c r="B17" s="16" t="s">
        <v>218</v>
      </c>
      <c r="C17" s="16" t="n">
        <v>6</v>
      </c>
    </row>
    <row r="18" customFormat="false" ht="13.8" hidden="false" customHeight="false" outlineLevel="0" collapsed="false">
      <c r="A18" s="17"/>
      <c r="B18" s="16" t="s">
        <v>219</v>
      </c>
      <c r="C18" s="16" t="n">
        <v>71</v>
      </c>
    </row>
    <row r="19" customFormat="false" ht="13.8" hidden="false" customHeight="false" outlineLevel="0" collapsed="false">
      <c r="A19" s="17"/>
      <c r="B19" s="16" t="s">
        <v>220</v>
      </c>
      <c r="C19" s="16" t="n">
        <v>72</v>
      </c>
    </row>
    <row r="20" customFormat="false" ht="13.8" hidden="false" customHeight="false" outlineLevel="0" collapsed="false">
      <c r="A20" s="17"/>
      <c r="B20" s="16" t="s">
        <v>221</v>
      </c>
      <c r="C20" s="16" t="n">
        <v>8</v>
      </c>
    </row>
    <row r="21" customFormat="false" ht="13.8" hidden="false" customHeight="false" outlineLevel="0" collapsed="false">
      <c r="A21" s="17"/>
      <c r="B21" s="16" t="s">
        <v>222</v>
      </c>
      <c r="C21" s="16" t="n">
        <v>9</v>
      </c>
    </row>
    <row r="22" customFormat="false" ht="13.8" hidden="false" customHeight="false" outlineLevel="0" collapsed="false">
      <c r="A22" s="17"/>
      <c r="B22" s="16"/>
      <c r="C22" s="16"/>
    </row>
    <row r="23" customFormat="false" ht="13.8" hidden="false" customHeight="false" outlineLevel="0" collapsed="false">
      <c r="A23" s="17" t="s">
        <v>38</v>
      </c>
      <c r="B23" s="16" t="s">
        <v>223</v>
      </c>
      <c r="C23" s="16" t="n">
        <v>1</v>
      </c>
    </row>
    <row r="24" customFormat="false" ht="13.8" hidden="false" customHeight="false" outlineLevel="0" collapsed="false">
      <c r="A24" s="17"/>
      <c r="B24" s="16" t="s">
        <v>224</v>
      </c>
      <c r="C24" s="16" t="n">
        <v>2</v>
      </c>
    </row>
    <row r="25" customFormat="false" ht="13.8" hidden="false" customHeight="false" outlineLevel="0" collapsed="false">
      <c r="A25" s="17"/>
      <c r="B25" s="16"/>
      <c r="C25" s="16"/>
    </row>
    <row r="26" customFormat="false" ht="13.8" hidden="false" customHeight="false" outlineLevel="0" collapsed="false">
      <c r="A26" s="17" t="s">
        <v>21</v>
      </c>
      <c r="B26" s="16" t="s">
        <v>225</v>
      </c>
      <c r="C26" s="16" t="n">
        <v>1</v>
      </c>
    </row>
    <row r="27" customFormat="false" ht="13.8" hidden="false" customHeight="false" outlineLevel="0" collapsed="false">
      <c r="A27" s="17"/>
      <c r="B27" s="16" t="s">
        <v>226</v>
      </c>
      <c r="C27" s="16" t="n">
        <v>2</v>
      </c>
    </row>
    <row r="28" customFormat="false" ht="13.8" hidden="false" customHeight="false" outlineLevel="0" collapsed="false">
      <c r="A28" s="17"/>
      <c r="B28" s="16" t="s">
        <v>227</v>
      </c>
      <c r="C28" s="16" t="n">
        <v>3</v>
      </c>
    </row>
    <row r="29" customFormat="false" ht="13.8" hidden="false" customHeight="false" outlineLevel="0" collapsed="false">
      <c r="A29" s="17"/>
      <c r="B29" s="16" t="s">
        <v>228</v>
      </c>
      <c r="C29" s="16" t="n">
        <v>4</v>
      </c>
    </row>
    <row r="30" customFormat="false" ht="13.8" hidden="false" customHeight="false" outlineLevel="0" collapsed="false">
      <c r="A30" s="17"/>
      <c r="B30" s="16"/>
      <c r="C30" s="16"/>
    </row>
    <row r="31" customFormat="false" ht="13.8" hidden="false" customHeight="false" outlineLevel="0" collapsed="false">
      <c r="A31" s="17" t="s">
        <v>28</v>
      </c>
      <c r="B31" s="16" t="s">
        <v>229</v>
      </c>
      <c r="C31" s="16" t="n">
        <v>1</v>
      </c>
    </row>
    <row r="32" customFormat="false" ht="13.8" hidden="false" customHeight="false" outlineLevel="0" collapsed="false">
      <c r="A32" s="17"/>
      <c r="B32" s="16" t="s">
        <v>230</v>
      </c>
      <c r="C32" s="16" t="n">
        <v>2</v>
      </c>
    </row>
    <row r="33" customFormat="false" ht="13.8" hidden="false" customHeight="false" outlineLevel="0" collapsed="false">
      <c r="A33" s="17"/>
      <c r="B33" s="16" t="s">
        <v>231</v>
      </c>
      <c r="C33" s="16" t="n">
        <v>31</v>
      </c>
    </row>
    <row r="34" customFormat="false" ht="13.8" hidden="false" customHeight="false" outlineLevel="0" collapsed="false">
      <c r="A34" s="17"/>
      <c r="B34" s="16" t="s">
        <v>232</v>
      </c>
      <c r="C34" s="16" t="n">
        <v>32</v>
      </c>
    </row>
    <row r="35" customFormat="false" ht="13.8" hidden="false" customHeight="false" outlineLevel="0" collapsed="false">
      <c r="A35" s="17"/>
      <c r="B35" s="16" t="s">
        <v>233</v>
      </c>
      <c r="C35" s="16" t="n">
        <v>4</v>
      </c>
    </row>
    <row r="36" customFormat="false" ht="13.8" hidden="false" customHeight="false" outlineLevel="0" collapsed="false">
      <c r="A36" s="17"/>
      <c r="B36" s="16" t="s">
        <v>212</v>
      </c>
      <c r="C36" s="16" t="n">
        <v>5</v>
      </c>
    </row>
    <row r="37" customFormat="false" ht="13.8" hidden="false" customHeight="false" outlineLevel="0" collapsed="false">
      <c r="A37" s="17"/>
      <c r="B37" s="16"/>
      <c r="C37" s="16"/>
    </row>
    <row r="38" customFormat="false" ht="13.8" hidden="false" customHeight="false" outlineLevel="0" collapsed="false">
      <c r="A38" s="17" t="s">
        <v>61</v>
      </c>
      <c r="B38" s="16" t="s">
        <v>234</v>
      </c>
      <c r="C38" s="16" t="n">
        <v>1</v>
      </c>
    </row>
    <row r="39" customFormat="false" ht="13.8" hidden="false" customHeight="false" outlineLevel="0" collapsed="false">
      <c r="A39" s="17"/>
      <c r="B39" s="16" t="s">
        <v>375</v>
      </c>
      <c r="C39" s="16" t="n">
        <v>2</v>
      </c>
    </row>
    <row r="40" customFormat="false" ht="13.8" hidden="false" customHeight="false" outlineLevel="0" collapsed="false">
      <c r="A40" s="17"/>
      <c r="B40" s="16"/>
      <c r="C40" s="16"/>
    </row>
    <row r="41" customFormat="false" ht="13.8" hidden="false" customHeight="false" outlineLevel="0" collapsed="false">
      <c r="A41" s="17" t="s">
        <v>63</v>
      </c>
      <c r="B41" s="16" t="s">
        <v>236</v>
      </c>
      <c r="C41" s="16" t="n">
        <v>1</v>
      </c>
    </row>
    <row r="42" customFormat="false" ht="13.8" hidden="false" customHeight="false" outlineLevel="0" collapsed="false">
      <c r="A42" s="17"/>
      <c r="B42" s="16" t="s">
        <v>237</v>
      </c>
      <c r="C42" s="16" t="n">
        <v>2</v>
      </c>
    </row>
    <row r="43" customFormat="false" ht="13.8" hidden="false" customHeight="false" outlineLevel="0" collapsed="false">
      <c r="A43" s="17"/>
      <c r="B43" s="16" t="s">
        <v>238</v>
      </c>
      <c r="C43" s="16" t="n">
        <v>1111</v>
      </c>
    </row>
    <row r="44" customFormat="false" ht="13.8" hidden="false" customHeight="false" outlineLevel="0" collapsed="false">
      <c r="A44" s="17"/>
      <c r="B44" s="16"/>
      <c r="C44" s="16"/>
    </row>
    <row r="45" customFormat="false" ht="13.8" hidden="false" customHeight="false" outlineLevel="0" collapsed="false">
      <c r="A45" s="17" t="s">
        <v>239</v>
      </c>
      <c r="B45" s="16" t="s">
        <v>240</v>
      </c>
      <c r="C45" s="16" t="n">
        <v>1</v>
      </c>
    </row>
    <row r="46" customFormat="false" ht="13.8" hidden="false" customHeight="false" outlineLevel="0" collapsed="false">
      <c r="A46" s="17"/>
      <c r="B46" s="16" t="s">
        <v>241</v>
      </c>
      <c r="C46" s="16" t="n">
        <v>2</v>
      </c>
    </row>
    <row r="47" customFormat="false" ht="13.8" hidden="false" customHeight="false" outlineLevel="0" collapsed="false">
      <c r="A47" s="17"/>
      <c r="B47" s="16" t="s">
        <v>238</v>
      </c>
      <c r="C47" s="16" t="n">
        <v>1111</v>
      </c>
    </row>
    <row r="48" customFormat="false" ht="13.8" hidden="false" customHeight="false" outlineLevel="0" collapsed="false">
      <c r="A48" s="17"/>
      <c r="B48" s="16"/>
      <c r="C48" s="16"/>
    </row>
    <row r="49" customFormat="false" ht="14.9" hidden="false" customHeight="false" outlineLevel="0" collapsed="false">
      <c r="A49" s="17" t="s">
        <v>67</v>
      </c>
      <c r="B49" s="21" t="s">
        <v>242</v>
      </c>
      <c r="C49" s="16" t="n">
        <v>1</v>
      </c>
    </row>
    <row r="50" customFormat="false" ht="14.9" hidden="false" customHeight="false" outlineLevel="0" collapsed="false">
      <c r="A50" s="17"/>
      <c r="B50" s="21" t="s">
        <v>243</v>
      </c>
      <c r="C50" s="16" t="n">
        <v>2</v>
      </c>
    </row>
    <row r="51" customFormat="false" ht="13.8" hidden="false" customHeight="false" outlineLevel="0" collapsed="false">
      <c r="A51" s="17"/>
      <c r="B51" s="16" t="s">
        <v>238</v>
      </c>
      <c r="C51" s="16" t="n">
        <v>1111</v>
      </c>
    </row>
    <row r="52" customFormat="false" ht="13.8" hidden="false" customHeight="false" outlineLevel="0" collapsed="false">
      <c r="A52" s="17"/>
      <c r="B52" s="16"/>
      <c r="C52" s="16"/>
    </row>
    <row r="53" customFormat="false" ht="13.8" hidden="false" customHeight="false" outlineLevel="0" collapsed="false">
      <c r="A53" s="17" t="s">
        <v>81</v>
      </c>
      <c r="B53" s="16" t="s">
        <v>245</v>
      </c>
      <c r="C53" s="16" t="n">
        <v>1</v>
      </c>
    </row>
    <row r="54" customFormat="false" ht="13.8" hidden="false" customHeight="false" outlineLevel="0" collapsed="false">
      <c r="A54" s="17"/>
      <c r="B54" s="16" t="s">
        <v>246</v>
      </c>
      <c r="C54" s="16" t="n">
        <v>2</v>
      </c>
    </row>
    <row r="55" customFormat="false" ht="13.8" hidden="false" customHeight="false" outlineLevel="0" collapsed="false">
      <c r="A55" s="17"/>
      <c r="B55" s="16" t="s">
        <v>212</v>
      </c>
      <c r="C55" s="16" t="n">
        <v>3</v>
      </c>
    </row>
    <row r="56" customFormat="false" ht="13.8" hidden="false" customHeight="false" outlineLevel="0" collapsed="false">
      <c r="A56" s="17"/>
      <c r="B56" s="16"/>
      <c r="C56" s="16"/>
    </row>
    <row r="57" customFormat="false" ht="13.8" hidden="false" customHeight="false" outlineLevel="0" collapsed="false">
      <c r="A57" s="17" t="s">
        <v>100</v>
      </c>
      <c r="B57" s="16" t="s">
        <v>248</v>
      </c>
      <c r="C57" s="16" t="n">
        <v>1</v>
      </c>
    </row>
    <row r="58" customFormat="false" ht="13.8" hidden="false" customHeight="false" outlineLevel="0" collapsed="false">
      <c r="A58" s="17"/>
      <c r="B58" s="16" t="s">
        <v>249</v>
      </c>
      <c r="C58" s="16" t="n">
        <v>2</v>
      </c>
    </row>
    <row r="59" customFormat="false" ht="13.8" hidden="false" customHeight="false" outlineLevel="0" collapsed="false">
      <c r="A59" s="17"/>
      <c r="B59" s="16" t="s">
        <v>238</v>
      </c>
      <c r="C59" s="16" t="n">
        <v>1111</v>
      </c>
    </row>
    <row r="60" customFormat="false" ht="13.8" hidden="false" customHeight="false" outlineLevel="0" collapsed="false">
      <c r="A60" s="17"/>
      <c r="B60" s="16"/>
      <c r="C60" s="16"/>
    </row>
    <row r="61" customFormat="false" ht="13.8" hidden="false" customHeight="false" outlineLevel="0" collapsed="false">
      <c r="A61" s="17" t="s">
        <v>101</v>
      </c>
      <c r="B61" s="16" t="s">
        <v>250</v>
      </c>
      <c r="C61" s="16" t="n">
        <v>1</v>
      </c>
    </row>
    <row r="62" customFormat="false" ht="13.8" hidden="false" customHeight="false" outlineLevel="0" collapsed="false">
      <c r="A62" s="17"/>
      <c r="B62" s="16" t="s">
        <v>251</v>
      </c>
      <c r="C62" s="16" t="n">
        <v>2</v>
      </c>
    </row>
    <row r="63" customFormat="false" ht="13.8" hidden="false" customHeight="false" outlineLevel="0" collapsed="false">
      <c r="A63" s="17"/>
      <c r="B63" s="16" t="s">
        <v>238</v>
      </c>
      <c r="C63" s="16" t="n">
        <v>1111</v>
      </c>
    </row>
    <row r="64" customFormat="false" ht="13.8" hidden="false" customHeight="false" outlineLevel="0" collapsed="false">
      <c r="A64" s="17"/>
      <c r="B64" s="16"/>
      <c r="C64" s="16"/>
    </row>
    <row r="65" customFormat="false" ht="13.8" hidden="false" customHeight="false" outlineLevel="0" collapsed="false">
      <c r="A65" s="17" t="s">
        <v>103</v>
      </c>
      <c r="B65" s="16" t="s">
        <v>252</v>
      </c>
      <c r="C65" s="16" t="n">
        <v>1</v>
      </c>
    </row>
    <row r="66" customFormat="false" ht="13.8" hidden="false" customHeight="false" outlineLevel="0" collapsed="false">
      <c r="A66" s="17"/>
      <c r="B66" s="16" t="s">
        <v>253</v>
      </c>
      <c r="C66" s="16" t="n">
        <v>2</v>
      </c>
    </row>
    <row r="67" customFormat="false" ht="13.8" hidden="false" customHeight="false" outlineLevel="0" collapsed="false">
      <c r="A67" s="17"/>
      <c r="B67" s="16" t="s">
        <v>238</v>
      </c>
      <c r="C67" s="16" t="n">
        <v>1111</v>
      </c>
    </row>
    <row r="68" customFormat="false" ht="13.8" hidden="false" customHeight="false" outlineLevel="0" collapsed="false">
      <c r="A68" s="17"/>
      <c r="B68" s="16"/>
      <c r="C68" s="16"/>
    </row>
    <row r="69" customFormat="false" ht="14.9" hidden="false" customHeight="false" outlineLevel="0" collapsed="false">
      <c r="A69" s="17" t="s">
        <v>105</v>
      </c>
      <c r="B69" s="21" t="s">
        <v>254</v>
      </c>
      <c r="C69" s="16" t="n">
        <v>1</v>
      </c>
    </row>
    <row r="70" customFormat="false" ht="14.9" hidden="false" customHeight="false" outlineLevel="0" collapsed="false">
      <c r="A70" s="17"/>
      <c r="B70" s="21" t="s">
        <v>255</v>
      </c>
      <c r="C70" s="16" t="n">
        <v>2</v>
      </c>
    </row>
    <row r="71" customFormat="false" ht="13.8" hidden="false" customHeight="false" outlineLevel="0" collapsed="false">
      <c r="A71" s="17"/>
      <c r="B71" s="16" t="s">
        <v>238</v>
      </c>
      <c r="C71" s="16" t="n">
        <v>1111</v>
      </c>
    </row>
    <row r="72" customFormat="false" ht="13.8" hidden="false" customHeight="false" outlineLevel="0" collapsed="false">
      <c r="A72" s="17"/>
      <c r="B72" s="16"/>
      <c r="C72" s="16"/>
    </row>
    <row r="73" customFormat="false" ht="13.8" hidden="false" customHeight="false" outlineLevel="0" collapsed="false">
      <c r="A73" s="17" t="s">
        <v>110</v>
      </c>
      <c r="B73" s="16" t="s">
        <v>256</v>
      </c>
      <c r="C73" s="16" t="n">
        <v>1</v>
      </c>
    </row>
    <row r="74" customFormat="false" ht="13.8" hidden="false" customHeight="false" outlineLevel="0" collapsed="false">
      <c r="A74" s="17"/>
      <c r="B74" s="16" t="s">
        <v>257</v>
      </c>
      <c r="C74" s="16" t="n">
        <v>2</v>
      </c>
    </row>
    <row r="75" customFormat="false" ht="13.8" hidden="false" customHeight="false" outlineLevel="0" collapsed="false">
      <c r="A75" s="17"/>
      <c r="B75" s="16"/>
      <c r="C75" s="16"/>
    </row>
    <row r="76" customFormat="false" ht="13.8" hidden="false" customHeight="false" outlineLevel="0" collapsed="false">
      <c r="A76" s="17" t="s">
        <v>112</v>
      </c>
      <c r="B76" s="16" t="s">
        <v>258</v>
      </c>
      <c r="C76" s="16" t="n">
        <v>1</v>
      </c>
    </row>
    <row r="77" customFormat="false" ht="14.9" hidden="false" customHeight="false" outlineLevel="0" collapsed="false">
      <c r="A77" s="17"/>
      <c r="B77" s="21" t="s">
        <v>259</v>
      </c>
      <c r="C77" s="16" t="n">
        <v>2</v>
      </c>
    </row>
    <row r="78" customFormat="false" ht="14.9" hidden="false" customHeight="false" outlineLevel="0" collapsed="false">
      <c r="A78" s="17"/>
      <c r="B78" s="21" t="s">
        <v>260</v>
      </c>
      <c r="C78" s="16" t="n">
        <v>3</v>
      </c>
    </row>
    <row r="79" customFormat="false" ht="14.9" hidden="false" customHeight="false" outlineLevel="0" collapsed="false">
      <c r="A79" s="17"/>
      <c r="B79" s="21"/>
      <c r="C79" s="16"/>
    </row>
    <row r="80" customFormat="false" ht="13.8" hidden="false" customHeight="false" outlineLevel="0" collapsed="false">
      <c r="A80" s="17" t="s">
        <v>114</v>
      </c>
      <c r="B80" s="16" t="s">
        <v>261</v>
      </c>
      <c r="C80" s="16" t="n">
        <v>1</v>
      </c>
    </row>
    <row r="81" customFormat="false" ht="13.8" hidden="false" customHeight="false" outlineLevel="0" collapsed="false">
      <c r="A81" s="17"/>
      <c r="B81" s="16" t="s">
        <v>262</v>
      </c>
      <c r="C81" s="16" t="n">
        <v>2</v>
      </c>
    </row>
    <row r="82" customFormat="false" ht="13.8" hidden="false" customHeight="false" outlineLevel="0" collapsed="false">
      <c r="A82" s="17"/>
      <c r="B82" s="16" t="s">
        <v>212</v>
      </c>
      <c r="C82" s="16" t="n">
        <v>3</v>
      </c>
    </row>
    <row r="83" customFormat="false" ht="13.8" hidden="false" customHeight="false" outlineLevel="0" collapsed="false">
      <c r="A83" s="17"/>
      <c r="B83" s="16" t="s">
        <v>238</v>
      </c>
      <c r="C83" s="16" t="n">
        <v>1111</v>
      </c>
    </row>
    <row r="84" customFormat="false" ht="13.8" hidden="false" customHeight="false" outlineLevel="0" collapsed="false">
      <c r="A84" s="17"/>
      <c r="B84" s="16"/>
      <c r="C84" s="16"/>
    </row>
    <row r="85" customFormat="false" ht="13.8" hidden="false" customHeight="false" outlineLevel="0" collapsed="false">
      <c r="A85" s="17" t="s">
        <v>117</v>
      </c>
      <c r="B85" s="16" t="s">
        <v>263</v>
      </c>
      <c r="C85" s="16" t="n">
        <v>1</v>
      </c>
    </row>
    <row r="86" customFormat="false" ht="13.8" hidden="false" customHeight="false" outlineLevel="0" collapsed="false">
      <c r="A86" s="17"/>
      <c r="B86" s="16" t="s">
        <v>264</v>
      </c>
      <c r="C86" s="16" t="n">
        <v>2</v>
      </c>
    </row>
    <row r="87" customFormat="false" ht="13.8" hidden="false" customHeight="false" outlineLevel="0" collapsed="false">
      <c r="A87" s="17"/>
      <c r="B87" s="16" t="s">
        <v>265</v>
      </c>
      <c r="C87" s="16" t="n">
        <v>3</v>
      </c>
    </row>
    <row r="88" customFormat="false" ht="13.8" hidden="false" customHeight="false" outlineLevel="0" collapsed="false">
      <c r="A88" s="17"/>
      <c r="B88" s="16" t="s">
        <v>266</v>
      </c>
      <c r="C88" s="16" t="n">
        <v>4</v>
      </c>
    </row>
    <row r="89" customFormat="false" ht="13.8" hidden="false" customHeight="false" outlineLevel="0" collapsed="false">
      <c r="A89" s="17"/>
      <c r="B89" s="16" t="s">
        <v>267</v>
      </c>
      <c r="C89" s="16" t="n">
        <v>5</v>
      </c>
    </row>
    <row r="90" customFormat="false" ht="13.8" hidden="false" customHeight="false" outlineLevel="0" collapsed="false">
      <c r="A90" s="17"/>
      <c r="B90" s="16" t="s">
        <v>238</v>
      </c>
      <c r="C90" s="16" t="n">
        <v>1111</v>
      </c>
    </row>
    <row r="91" customFormat="false" ht="13.8" hidden="false" customHeight="false" outlineLevel="0" collapsed="false">
      <c r="A91" s="17"/>
      <c r="B91" s="16"/>
      <c r="C91" s="16"/>
    </row>
    <row r="92" customFormat="false" ht="13.8" hidden="false" customHeight="false" outlineLevel="0" collapsed="false">
      <c r="A92" s="17" t="s">
        <v>127</v>
      </c>
      <c r="B92" s="16" t="s">
        <v>286</v>
      </c>
      <c r="C92" s="16" t="n">
        <v>1</v>
      </c>
    </row>
    <row r="93" customFormat="false" ht="13.8" hidden="false" customHeight="false" outlineLevel="0" collapsed="false">
      <c r="A93" s="17"/>
      <c r="B93" s="16" t="s">
        <v>287</v>
      </c>
      <c r="C93" s="16" t="n">
        <v>2</v>
      </c>
    </row>
    <row r="94" customFormat="false" ht="13.8" hidden="false" customHeight="false" outlineLevel="0" collapsed="false">
      <c r="A94" s="17"/>
      <c r="B94" s="16" t="s">
        <v>288</v>
      </c>
      <c r="C94" s="16" t="n">
        <v>3</v>
      </c>
    </row>
    <row r="95" customFormat="false" ht="13.8" hidden="false" customHeight="false" outlineLevel="0" collapsed="false">
      <c r="A95" s="17"/>
      <c r="B95" s="16" t="s">
        <v>289</v>
      </c>
      <c r="C95" s="16" t="n">
        <v>4</v>
      </c>
    </row>
    <row r="96" customFormat="false" ht="13.8" hidden="false" customHeight="false" outlineLevel="0" collapsed="false">
      <c r="A96" s="17"/>
      <c r="B96" s="16" t="s">
        <v>290</v>
      </c>
      <c r="C96" s="16" t="n">
        <v>5</v>
      </c>
    </row>
    <row r="97" customFormat="false" ht="13.8" hidden="false" customHeight="false" outlineLevel="0" collapsed="false">
      <c r="A97" s="17"/>
      <c r="B97" s="16" t="s">
        <v>291</v>
      </c>
      <c r="C97" s="16" t="n">
        <v>6</v>
      </c>
    </row>
    <row r="98" customFormat="false" ht="13.8" hidden="false" customHeight="false" outlineLevel="0" collapsed="false">
      <c r="A98" s="17"/>
      <c r="B98" s="16" t="s">
        <v>292</v>
      </c>
      <c r="C98" s="16" t="n">
        <v>7</v>
      </c>
    </row>
    <row r="99" customFormat="false" ht="13.8" hidden="false" customHeight="false" outlineLevel="0" collapsed="false">
      <c r="A99" s="17"/>
      <c r="B99" s="16" t="s">
        <v>293</v>
      </c>
      <c r="C99" s="16" t="n">
        <v>8</v>
      </c>
    </row>
    <row r="100" customFormat="false" ht="13.8" hidden="false" customHeight="false" outlineLevel="0" collapsed="false">
      <c r="A100" s="17"/>
      <c r="B100" s="16" t="s">
        <v>267</v>
      </c>
      <c r="C100" s="16" t="n">
        <v>9</v>
      </c>
    </row>
    <row r="101" customFormat="false" ht="13.8" hidden="false" customHeight="false" outlineLevel="0" collapsed="false">
      <c r="A101" s="17"/>
      <c r="B101" s="16" t="s">
        <v>238</v>
      </c>
      <c r="C101" s="16" t="n">
        <v>1111</v>
      </c>
    </row>
    <row r="102" customFormat="false" ht="13.8" hidden="false" customHeight="false" outlineLevel="0" collapsed="false">
      <c r="A102" s="17"/>
      <c r="B102" s="16"/>
      <c r="C102" s="16"/>
    </row>
    <row r="103" customFormat="false" ht="13.8" hidden="false" customHeight="false" outlineLevel="0" collapsed="false">
      <c r="A103" s="17" t="s">
        <v>294</v>
      </c>
      <c r="B103" s="16" t="s">
        <v>286</v>
      </c>
      <c r="C103" s="16" t="n">
        <v>1</v>
      </c>
    </row>
    <row r="104" customFormat="false" ht="13.8" hidden="false" customHeight="false" outlineLevel="0" collapsed="false">
      <c r="A104" s="17"/>
      <c r="B104" s="16" t="s">
        <v>287</v>
      </c>
      <c r="C104" s="16" t="n">
        <v>2</v>
      </c>
    </row>
    <row r="105" customFormat="false" ht="13.8" hidden="false" customHeight="false" outlineLevel="0" collapsed="false">
      <c r="A105" s="17"/>
      <c r="B105" s="16" t="s">
        <v>288</v>
      </c>
      <c r="C105" s="16" t="n">
        <v>3</v>
      </c>
    </row>
    <row r="106" customFormat="false" ht="13.8" hidden="false" customHeight="false" outlineLevel="0" collapsed="false">
      <c r="A106" s="17"/>
      <c r="B106" s="16" t="s">
        <v>289</v>
      </c>
      <c r="C106" s="16" t="n">
        <v>4</v>
      </c>
    </row>
    <row r="107" customFormat="false" ht="13.8" hidden="false" customHeight="false" outlineLevel="0" collapsed="false">
      <c r="A107" s="17"/>
      <c r="B107" s="16" t="s">
        <v>290</v>
      </c>
      <c r="C107" s="16" t="n">
        <v>5</v>
      </c>
    </row>
    <row r="108" customFormat="false" ht="13.8" hidden="false" customHeight="false" outlineLevel="0" collapsed="false">
      <c r="A108" s="17"/>
      <c r="B108" s="16" t="s">
        <v>291</v>
      </c>
      <c r="C108" s="16" t="n">
        <v>6</v>
      </c>
    </row>
    <row r="109" customFormat="false" ht="13.8" hidden="false" customHeight="false" outlineLevel="0" collapsed="false">
      <c r="A109" s="17"/>
      <c r="B109" s="16" t="s">
        <v>292</v>
      </c>
      <c r="C109" s="16" t="n">
        <v>7</v>
      </c>
    </row>
    <row r="110" customFormat="false" ht="13.8" hidden="false" customHeight="false" outlineLevel="0" collapsed="false">
      <c r="A110" s="17"/>
      <c r="B110" s="16" t="s">
        <v>293</v>
      </c>
      <c r="C110" s="16" t="n">
        <v>8</v>
      </c>
    </row>
    <row r="111" customFormat="false" ht="13.8" hidden="false" customHeight="false" outlineLevel="0" collapsed="false">
      <c r="A111" s="17"/>
      <c r="B111" s="16" t="s">
        <v>267</v>
      </c>
      <c r="C111" s="16" t="n">
        <v>9</v>
      </c>
    </row>
    <row r="112" customFormat="false" ht="13.8" hidden="false" customHeight="false" outlineLevel="0" collapsed="false">
      <c r="A112" s="17"/>
      <c r="B112" s="16" t="s">
        <v>295</v>
      </c>
      <c r="C112" s="16" t="n">
        <v>10</v>
      </c>
    </row>
    <row r="113" customFormat="false" ht="13.8" hidden="false" customHeight="false" outlineLevel="0" collapsed="false">
      <c r="A113" s="17"/>
      <c r="B113" s="16" t="s">
        <v>238</v>
      </c>
      <c r="C113" s="16" t="n">
        <v>1111</v>
      </c>
    </row>
    <row r="114" customFormat="false" ht="13.8" hidden="false" customHeight="false" outlineLevel="0" collapsed="false">
      <c r="A114" s="17"/>
      <c r="B114" s="16"/>
      <c r="C114" s="16"/>
    </row>
    <row r="115" customFormat="false" ht="13.8" hidden="false" customHeight="false" outlineLevel="0" collapsed="false">
      <c r="A115" s="17" t="s">
        <v>296</v>
      </c>
      <c r="B115" s="16" t="s">
        <v>45</v>
      </c>
      <c r="C115" s="16" t="n">
        <v>1</v>
      </c>
    </row>
    <row r="116" customFormat="false" ht="13.8" hidden="false" customHeight="false" outlineLevel="0" collapsed="false">
      <c r="A116" s="17"/>
      <c r="B116" s="16" t="s">
        <v>297</v>
      </c>
      <c r="C116" s="16" t="n">
        <v>11</v>
      </c>
    </row>
    <row r="117" customFormat="false" ht="13.8" hidden="false" customHeight="false" outlineLevel="0" collapsed="false">
      <c r="A117" s="17"/>
      <c r="B117" s="16" t="s">
        <v>298</v>
      </c>
      <c r="C117" s="16" t="n">
        <v>12</v>
      </c>
    </row>
    <row r="118" customFormat="false" ht="13.8" hidden="false" customHeight="false" outlineLevel="0" collapsed="false">
      <c r="A118" s="17"/>
      <c r="B118" s="16" t="s">
        <v>299</v>
      </c>
      <c r="C118" s="16" t="n">
        <v>13</v>
      </c>
    </row>
    <row r="119" customFormat="false" ht="13.8" hidden="false" customHeight="false" outlineLevel="0" collapsed="false">
      <c r="A119" s="17"/>
      <c r="B119" s="16" t="s">
        <v>300</v>
      </c>
      <c r="C119" s="16" t="n">
        <v>14</v>
      </c>
    </row>
    <row r="120" customFormat="false" ht="13.8" hidden="false" customHeight="false" outlineLevel="0" collapsed="false">
      <c r="A120" s="17"/>
      <c r="B120" s="16" t="s">
        <v>192</v>
      </c>
      <c r="C120" s="16" t="n">
        <v>2</v>
      </c>
    </row>
    <row r="121" customFormat="false" ht="13.8" hidden="false" customHeight="false" outlineLevel="0" collapsed="false">
      <c r="A121" s="17"/>
      <c r="B121" s="16" t="s">
        <v>301</v>
      </c>
      <c r="C121" s="16" t="n">
        <v>3</v>
      </c>
    </row>
    <row r="122" customFormat="false" ht="13.8" hidden="false" customHeight="false" outlineLevel="0" collapsed="false">
      <c r="A122" s="17"/>
      <c r="B122" s="16" t="s">
        <v>267</v>
      </c>
      <c r="C122" s="16" t="n">
        <v>4</v>
      </c>
    </row>
    <row r="123" customFormat="false" ht="13.8" hidden="false" customHeight="false" outlineLevel="0" collapsed="false">
      <c r="A123" s="17"/>
      <c r="B123" s="16"/>
      <c r="C123" s="16"/>
    </row>
    <row r="124" customFormat="false" ht="13.8" hidden="false" customHeight="false" outlineLevel="0" collapsed="false">
      <c r="A124" s="17" t="s">
        <v>306</v>
      </c>
      <c r="B124" s="16" t="s">
        <v>45</v>
      </c>
      <c r="C124" s="16" t="n">
        <v>1</v>
      </c>
    </row>
    <row r="125" customFormat="false" ht="13.8" hidden="false" customHeight="false" outlineLevel="0" collapsed="false">
      <c r="A125" s="17"/>
      <c r="B125" s="16" t="s">
        <v>297</v>
      </c>
      <c r="C125" s="16" t="n">
        <v>11</v>
      </c>
    </row>
    <row r="126" customFormat="false" ht="13.8" hidden="false" customHeight="false" outlineLevel="0" collapsed="false">
      <c r="A126" s="17"/>
      <c r="B126" s="16" t="s">
        <v>298</v>
      </c>
      <c r="C126" s="16" t="n">
        <v>12</v>
      </c>
    </row>
    <row r="127" customFormat="false" ht="13.8" hidden="false" customHeight="false" outlineLevel="0" collapsed="false">
      <c r="A127" s="17"/>
      <c r="B127" s="16" t="s">
        <v>299</v>
      </c>
      <c r="C127" s="16" t="n">
        <v>13</v>
      </c>
    </row>
    <row r="128" customFormat="false" ht="13.8" hidden="false" customHeight="false" outlineLevel="0" collapsed="false">
      <c r="A128" s="17"/>
      <c r="B128" s="16" t="s">
        <v>300</v>
      </c>
      <c r="C128" s="16" t="n">
        <v>14</v>
      </c>
    </row>
    <row r="129" customFormat="false" ht="13.8" hidden="false" customHeight="false" outlineLevel="0" collapsed="false">
      <c r="A129" s="17"/>
      <c r="B129" s="16" t="s">
        <v>192</v>
      </c>
      <c r="C129" s="16" t="n">
        <v>2</v>
      </c>
    </row>
    <row r="130" customFormat="false" ht="13.8" hidden="false" customHeight="false" outlineLevel="0" collapsed="false">
      <c r="A130" s="17"/>
      <c r="B130" s="16" t="s">
        <v>301</v>
      </c>
      <c r="C130" s="16" t="n">
        <v>3</v>
      </c>
    </row>
    <row r="131" customFormat="false" ht="13.8" hidden="false" customHeight="false" outlineLevel="0" collapsed="false">
      <c r="A131" s="17"/>
      <c r="B131" s="16" t="s">
        <v>267</v>
      </c>
      <c r="C131" s="16" t="n">
        <v>4</v>
      </c>
    </row>
    <row r="132" customFormat="false" ht="13.8" hidden="false" customHeight="false" outlineLevel="0" collapsed="false">
      <c r="A132" s="17"/>
      <c r="B132" s="16" t="s">
        <v>295</v>
      </c>
      <c r="C132" s="16" t="n">
        <v>5</v>
      </c>
    </row>
    <row r="133" customFormat="false" ht="13.8" hidden="false" customHeight="false" outlineLevel="0" collapsed="false">
      <c r="A133" s="17"/>
      <c r="B133" s="16"/>
      <c r="C133" s="16"/>
    </row>
    <row r="134" customFormat="false" ht="13.8" hidden="false" customHeight="false" outlineLevel="0" collapsed="false">
      <c r="A134" s="17" t="s">
        <v>140</v>
      </c>
      <c r="B134" s="16" t="s">
        <v>311</v>
      </c>
      <c r="C134" s="16" t="n">
        <v>1</v>
      </c>
    </row>
    <row r="135" customFormat="false" ht="13.8" hidden="false" customHeight="false" outlineLevel="0" collapsed="false">
      <c r="A135" s="17"/>
      <c r="B135" s="16" t="s">
        <v>312</v>
      </c>
      <c r="C135" s="16" t="n">
        <v>2</v>
      </c>
    </row>
    <row r="136" customFormat="false" ht="13.8" hidden="false" customHeight="false" outlineLevel="0" collapsed="false">
      <c r="A136" s="17"/>
      <c r="B136" s="16" t="s">
        <v>267</v>
      </c>
      <c r="C136" s="16" t="n">
        <v>3</v>
      </c>
    </row>
    <row r="137" customFormat="false" ht="13.8" hidden="false" customHeight="false" outlineLevel="0" collapsed="false">
      <c r="A137" s="17"/>
      <c r="B137" s="16"/>
      <c r="C137" s="16"/>
    </row>
    <row r="138" customFormat="false" ht="13.8" hidden="false" customHeight="false" outlineLevel="0" collapsed="false">
      <c r="A138" s="17" t="s">
        <v>313</v>
      </c>
      <c r="B138" s="16" t="s">
        <v>311</v>
      </c>
      <c r="C138" s="16" t="n">
        <v>1</v>
      </c>
    </row>
    <row r="139" customFormat="false" ht="13.8" hidden="false" customHeight="false" outlineLevel="0" collapsed="false">
      <c r="B139" s="16" t="s">
        <v>312</v>
      </c>
      <c r="C139" s="16" t="n">
        <v>2</v>
      </c>
    </row>
    <row r="140" customFormat="false" ht="13.8" hidden="false" customHeight="false" outlineLevel="0" collapsed="false">
      <c r="A140" s="17"/>
      <c r="B140" s="16" t="s">
        <v>267</v>
      </c>
      <c r="C140" s="16" t="n">
        <v>3</v>
      </c>
    </row>
    <row r="141" customFormat="false" ht="13.8" hidden="false" customHeight="false" outlineLevel="0" collapsed="false">
      <c r="A141" s="17"/>
      <c r="B141" s="16" t="s">
        <v>295</v>
      </c>
      <c r="C141" s="16" t="n">
        <v>4</v>
      </c>
    </row>
    <row r="142" customFormat="false" ht="13.8" hidden="false" customHeight="false" outlineLevel="0" collapsed="false">
      <c r="A142" s="17"/>
      <c r="B142" s="16"/>
      <c r="C142" s="16"/>
    </row>
    <row r="143" customFormat="false" ht="13.8" hidden="false" customHeight="false" outlineLevel="0" collapsed="false">
      <c r="A143" s="17" t="s">
        <v>314</v>
      </c>
      <c r="B143" s="16" t="s">
        <v>197</v>
      </c>
      <c r="C143" s="16" t="n">
        <v>1</v>
      </c>
    </row>
    <row r="144" customFormat="false" ht="13.8" hidden="false" customHeight="false" outlineLevel="0" collapsed="false">
      <c r="A144" s="17"/>
      <c r="B144" s="16" t="s">
        <v>198</v>
      </c>
      <c r="C144" s="16" t="n">
        <v>2</v>
      </c>
    </row>
    <row r="145" customFormat="false" ht="13.8" hidden="false" customHeight="false" outlineLevel="0" collapsed="false">
      <c r="A145" s="17"/>
      <c r="B145" s="16" t="s">
        <v>315</v>
      </c>
      <c r="C145" s="16" t="n">
        <v>21</v>
      </c>
    </row>
    <row r="146" customFormat="false" ht="13.8" hidden="false" customHeight="false" outlineLevel="0" collapsed="false">
      <c r="A146" s="17"/>
      <c r="B146" s="16" t="s">
        <v>316</v>
      </c>
      <c r="C146" s="16" t="n">
        <v>22</v>
      </c>
    </row>
    <row r="147" customFormat="false" ht="13.8" hidden="false" customHeight="false" outlineLevel="0" collapsed="false">
      <c r="A147" s="17"/>
      <c r="B147" s="16" t="s">
        <v>317</v>
      </c>
      <c r="C147" s="16" t="n">
        <v>23</v>
      </c>
    </row>
    <row r="148" customFormat="false" ht="13.8" hidden="false" customHeight="false" outlineLevel="0" collapsed="false">
      <c r="A148" s="17"/>
      <c r="B148" s="16" t="s">
        <v>318</v>
      </c>
      <c r="C148" s="16" t="n">
        <v>24</v>
      </c>
    </row>
    <row r="149" customFormat="false" ht="13.8" hidden="false" customHeight="false" outlineLevel="0" collapsed="false">
      <c r="A149" s="17"/>
      <c r="B149" s="16" t="s">
        <v>319</v>
      </c>
      <c r="C149" s="16" t="n">
        <v>25</v>
      </c>
    </row>
    <row r="150" customFormat="false" ht="13.8" hidden="false" customHeight="false" outlineLevel="0" collapsed="false">
      <c r="A150" s="17"/>
      <c r="B150" s="16" t="s">
        <v>320</v>
      </c>
      <c r="C150" s="16" t="n">
        <v>26</v>
      </c>
    </row>
    <row r="151" customFormat="false" ht="13.8" hidden="false" customHeight="false" outlineLevel="0" collapsed="false">
      <c r="A151" s="17"/>
      <c r="B151" s="16" t="s">
        <v>321</v>
      </c>
      <c r="C151" s="16" t="n">
        <v>27</v>
      </c>
    </row>
    <row r="152" customFormat="false" ht="13.8" hidden="false" customHeight="false" outlineLevel="0" collapsed="false">
      <c r="A152" s="17"/>
      <c r="B152" s="16" t="s">
        <v>199</v>
      </c>
      <c r="C152" s="16" t="n">
        <v>3</v>
      </c>
    </row>
    <row r="153" customFormat="false" ht="13.8" hidden="false" customHeight="false" outlineLevel="0" collapsed="false">
      <c r="A153" s="17"/>
      <c r="B153" s="16" t="s">
        <v>322</v>
      </c>
      <c r="C153" s="16" t="n">
        <v>4</v>
      </c>
    </row>
    <row r="154" customFormat="false" ht="13.8" hidden="false" customHeight="false" outlineLevel="0" collapsed="false">
      <c r="A154" s="17"/>
      <c r="B154" s="16" t="s">
        <v>323</v>
      </c>
      <c r="C154" s="16" t="n">
        <v>41</v>
      </c>
    </row>
    <row r="155" customFormat="false" ht="13.8" hidden="false" customHeight="false" outlineLevel="0" collapsed="false">
      <c r="A155" s="17"/>
      <c r="B155" s="16" t="s">
        <v>324</v>
      </c>
      <c r="C155" s="16" t="n">
        <v>42</v>
      </c>
    </row>
    <row r="156" customFormat="false" ht="13.8" hidden="false" customHeight="false" outlineLevel="0" collapsed="false">
      <c r="A156" s="17"/>
      <c r="B156" s="16" t="s">
        <v>325</v>
      </c>
      <c r="C156" s="16" t="n">
        <v>43</v>
      </c>
    </row>
    <row r="157" customFormat="false" ht="13.8" hidden="false" customHeight="false" outlineLevel="0" collapsed="false">
      <c r="A157" s="17"/>
      <c r="B157" s="16" t="s">
        <v>326</v>
      </c>
      <c r="C157" s="16" t="n">
        <v>44</v>
      </c>
    </row>
    <row r="158" customFormat="false" ht="13.8" hidden="false" customHeight="false" outlineLevel="0" collapsed="false">
      <c r="A158" s="17"/>
      <c r="B158" s="16" t="s">
        <v>49</v>
      </c>
      <c r="C158" s="16" t="n">
        <v>5</v>
      </c>
    </row>
    <row r="159" customFormat="false" ht="13.8" hidden="false" customHeight="false" outlineLevel="0" collapsed="false">
      <c r="A159" s="17"/>
      <c r="B159" s="16" t="s">
        <v>301</v>
      </c>
      <c r="C159" s="16" t="n">
        <v>6</v>
      </c>
    </row>
    <row r="160" customFormat="false" ht="13.8" hidden="false" customHeight="false" outlineLevel="0" collapsed="false">
      <c r="A160" s="17"/>
      <c r="B160" s="16" t="s">
        <v>267</v>
      </c>
      <c r="C160" s="16" t="n">
        <v>7</v>
      </c>
    </row>
    <row r="161" customFormat="false" ht="13.8" hidden="false" customHeight="false" outlineLevel="0" collapsed="false">
      <c r="A161" s="17"/>
      <c r="B161" s="16"/>
      <c r="C161" s="16"/>
    </row>
    <row r="162" customFormat="false" ht="13.8" hidden="false" customHeight="false" outlineLevel="0" collapsed="false">
      <c r="A162" s="17" t="s">
        <v>331</v>
      </c>
      <c r="B162" s="16" t="s">
        <v>197</v>
      </c>
      <c r="C162" s="16" t="n">
        <v>1</v>
      </c>
    </row>
    <row r="163" customFormat="false" ht="13.8" hidden="false" customHeight="false" outlineLevel="0" collapsed="false">
      <c r="A163" s="17"/>
      <c r="B163" s="16" t="s">
        <v>198</v>
      </c>
      <c r="C163" s="16" t="n">
        <v>2</v>
      </c>
    </row>
    <row r="164" customFormat="false" ht="13.8" hidden="false" customHeight="false" outlineLevel="0" collapsed="false">
      <c r="A164" s="17"/>
      <c r="B164" s="16" t="s">
        <v>315</v>
      </c>
      <c r="C164" s="16" t="n">
        <v>21</v>
      </c>
    </row>
    <row r="165" customFormat="false" ht="13.8" hidden="false" customHeight="false" outlineLevel="0" collapsed="false">
      <c r="A165" s="17"/>
      <c r="B165" s="16" t="s">
        <v>316</v>
      </c>
      <c r="C165" s="16" t="n">
        <v>22</v>
      </c>
    </row>
    <row r="166" customFormat="false" ht="13.8" hidden="false" customHeight="false" outlineLevel="0" collapsed="false">
      <c r="A166" s="17"/>
      <c r="B166" s="16" t="s">
        <v>317</v>
      </c>
      <c r="C166" s="16" t="n">
        <v>23</v>
      </c>
    </row>
    <row r="167" customFormat="false" ht="13.8" hidden="false" customHeight="false" outlineLevel="0" collapsed="false">
      <c r="A167" s="17"/>
      <c r="B167" s="16" t="s">
        <v>318</v>
      </c>
      <c r="C167" s="16" t="n">
        <v>24</v>
      </c>
    </row>
    <row r="168" customFormat="false" ht="13.8" hidden="false" customHeight="false" outlineLevel="0" collapsed="false">
      <c r="A168" s="17"/>
      <c r="B168" s="16" t="s">
        <v>319</v>
      </c>
      <c r="C168" s="16" t="n">
        <v>25</v>
      </c>
    </row>
    <row r="169" customFormat="false" ht="13.8" hidden="false" customHeight="false" outlineLevel="0" collapsed="false">
      <c r="A169" s="17"/>
      <c r="B169" s="16" t="s">
        <v>320</v>
      </c>
      <c r="C169" s="16" t="n">
        <v>26</v>
      </c>
    </row>
    <row r="170" customFormat="false" ht="13.8" hidden="false" customHeight="false" outlineLevel="0" collapsed="false">
      <c r="A170" s="17"/>
      <c r="B170" s="16" t="s">
        <v>321</v>
      </c>
      <c r="C170" s="16" t="n">
        <v>27</v>
      </c>
    </row>
    <row r="171" customFormat="false" ht="13.8" hidden="false" customHeight="false" outlineLevel="0" collapsed="false">
      <c r="A171" s="17"/>
      <c r="B171" s="16" t="s">
        <v>199</v>
      </c>
      <c r="C171" s="16" t="n">
        <v>3</v>
      </c>
    </row>
    <row r="172" customFormat="false" ht="13.8" hidden="false" customHeight="false" outlineLevel="0" collapsed="false">
      <c r="A172" s="17"/>
      <c r="B172" s="16" t="s">
        <v>322</v>
      </c>
      <c r="C172" s="16" t="n">
        <v>4</v>
      </c>
    </row>
    <row r="173" customFormat="false" ht="13.8" hidden="false" customHeight="false" outlineLevel="0" collapsed="false">
      <c r="A173" s="17"/>
      <c r="B173" s="16" t="s">
        <v>323</v>
      </c>
      <c r="C173" s="16" t="n">
        <v>41</v>
      </c>
    </row>
    <row r="174" customFormat="false" ht="13.8" hidden="false" customHeight="false" outlineLevel="0" collapsed="false">
      <c r="A174" s="17"/>
      <c r="B174" s="16" t="s">
        <v>324</v>
      </c>
      <c r="C174" s="16" t="n">
        <v>42</v>
      </c>
    </row>
    <row r="175" customFormat="false" ht="13.8" hidden="false" customHeight="false" outlineLevel="0" collapsed="false">
      <c r="A175" s="17"/>
      <c r="B175" s="16" t="s">
        <v>325</v>
      </c>
      <c r="C175" s="16" t="n">
        <v>43</v>
      </c>
    </row>
    <row r="176" customFormat="false" ht="13.8" hidden="false" customHeight="false" outlineLevel="0" collapsed="false">
      <c r="A176" s="17"/>
      <c r="B176" s="16" t="s">
        <v>326</v>
      </c>
      <c r="C176" s="16" t="n">
        <v>44</v>
      </c>
    </row>
    <row r="177" customFormat="false" ht="13.8" hidden="false" customHeight="false" outlineLevel="0" collapsed="false">
      <c r="A177" s="17"/>
      <c r="B177" s="16" t="s">
        <v>49</v>
      </c>
      <c r="C177" s="16" t="n">
        <v>5</v>
      </c>
    </row>
    <row r="178" customFormat="false" ht="13.8" hidden="false" customHeight="false" outlineLevel="0" collapsed="false">
      <c r="A178" s="17"/>
      <c r="B178" s="16" t="s">
        <v>301</v>
      </c>
      <c r="C178" s="16" t="n">
        <v>6</v>
      </c>
    </row>
    <row r="179" customFormat="false" ht="13.8" hidden="false" customHeight="false" outlineLevel="0" collapsed="false">
      <c r="A179" s="17"/>
      <c r="B179" s="16" t="s">
        <v>267</v>
      </c>
      <c r="C179" s="16" t="n">
        <v>7</v>
      </c>
    </row>
    <row r="180" customFormat="false" ht="13.8" hidden="false" customHeight="false" outlineLevel="0" collapsed="false">
      <c r="A180" s="17"/>
      <c r="B180" s="16" t="s">
        <v>295</v>
      </c>
      <c r="C180" s="16" t="n">
        <v>8</v>
      </c>
    </row>
    <row r="181" customFormat="false" ht="13.8" hidden="false" customHeight="false" outlineLevel="0" collapsed="false">
      <c r="A181" s="17"/>
      <c r="B181" s="16"/>
      <c r="C181" s="16"/>
    </row>
    <row r="182" customFormat="false" ht="13.8" hidden="false" customHeight="false" outlineLevel="0" collapsed="false">
      <c r="A182" s="17" t="s">
        <v>82</v>
      </c>
      <c r="B182" s="16" t="s">
        <v>52</v>
      </c>
      <c r="C182" s="16" t="n">
        <v>1</v>
      </c>
    </row>
    <row r="183" customFormat="false" ht="13.8" hidden="false" customHeight="false" outlineLevel="0" collapsed="false">
      <c r="A183" s="17"/>
      <c r="B183" s="16" t="s">
        <v>202</v>
      </c>
      <c r="C183" s="16" t="n">
        <v>2</v>
      </c>
    </row>
    <row r="184" customFormat="false" ht="13.8" hidden="false" customHeight="false" outlineLevel="0" collapsed="false">
      <c r="A184" s="17"/>
      <c r="B184" s="16" t="s">
        <v>301</v>
      </c>
      <c r="C184" s="16" t="n">
        <v>3</v>
      </c>
    </row>
    <row r="185" customFormat="false" ht="13.8" hidden="false" customHeight="false" outlineLevel="0" collapsed="false">
      <c r="A185" s="17"/>
      <c r="B185" s="16" t="s">
        <v>267</v>
      </c>
      <c r="C185" s="16" t="n">
        <v>4</v>
      </c>
    </row>
    <row r="186" customFormat="false" ht="13.8" hidden="false" customHeight="false" outlineLevel="0" collapsed="false">
      <c r="A186" s="17"/>
      <c r="B186" s="16" t="s">
        <v>338</v>
      </c>
      <c r="C186" s="16" t="n">
        <v>6</v>
      </c>
    </row>
    <row r="187" customFormat="false" ht="13.8" hidden="false" customHeight="false" outlineLevel="0" collapsed="false">
      <c r="A187" s="17"/>
      <c r="B187" s="16"/>
      <c r="C187" s="16"/>
    </row>
    <row r="188" customFormat="false" ht="13.8" hidden="false" customHeight="false" outlineLevel="0" collapsed="false">
      <c r="A188" s="17" t="s">
        <v>339</v>
      </c>
      <c r="B188" s="16" t="s">
        <v>52</v>
      </c>
      <c r="C188" s="16" t="n">
        <v>1</v>
      </c>
    </row>
    <row r="189" customFormat="false" ht="13.8" hidden="false" customHeight="false" outlineLevel="0" collapsed="false">
      <c r="A189" s="17"/>
      <c r="B189" s="16" t="s">
        <v>202</v>
      </c>
      <c r="C189" s="16" t="n">
        <v>2</v>
      </c>
    </row>
    <row r="190" customFormat="false" ht="13.8" hidden="false" customHeight="false" outlineLevel="0" collapsed="false">
      <c r="A190" s="17"/>
      <c r="B190" s="16" t="s">
        <v>301</v>
      </c>
      <c r="C190" s="16" t="n">
        <v>3</v>
      </c>
    </row>
    <row r="191" customFormat="false" ht="13.8" hidden="false" customHeight="false" outlineLevel="0" collapsed="false">
      <c r="A191" s="17"/>
      <c r="B191" s="16" t="s">
        <v>267</v>
      </c>
      <c r="C191" s="16" t="n">
        <v>4</v>
      </c>
    </row>
    <row r="192" customFormat="false" ht="13.8" hidden="false" customHeight="false" outlineLevel="0" collapsed="false">
      <c r="A192" s="17"/>
      <c r="B192" s="16" t="s">
        <v>295</v>
      </c>
      <c r="C192" s="16" t="n">
        <v>5</v>
      </c>
    </row>
    <row r="193" customFormat="false" ht="13.8" hidden="false" customHeight="false" outlineLevel="0" collapsed="false">
      <c r="A193" s="17"/>
      <c r="B193" s="16" t="s">
        <v>340</v>
      </c>
      <c r="C193" s="16" t="n">
        <v>6</v>
      </c>
    </row>
    <row r="194" customFormat="false" ht="13.8" hidden="false" customHeight="false" outlineLevel="0" collapsed="false">
      <c r="A194" s="17"/>
      <c r="B194" s="16"/>
      <c r="C194" s="16"/>
    </row>
    <row r="195" customFormat="false" ht="13.8" hidden="false" customHeight="false" outlineLevel="0" collapsed="false">
      <c r="A195" s="17" t="s">
        <v>145</v>
      </c>
      <c r="B195" s="16" t="s">
        <v>311</v>
      </c>
      <c r="C195" s="16" t="n">
        <v>1</v>
      </c>
    </row>
    <row r="196" customFormat="false" ht="13.8" hidden="false" customHeight="false" outlineLevel="0" collapsed="false">
      <c r="A196" s="17"/>
      <c r="B196" s="16" t="s">
        <v>312</v>
      </c>
      <c r="C196" s="16" t="n">
        <v>2</v>
      </c>
    </row>
    <row r="197" customFormat="false" ht="13.8" hidden="false" customHeight="false" outlineLevel="0" collapsed="false">
      <c r="A197" s="17"/>
      <c r="B197" s="16" t="s">
        <v>267</v>
      </c>
      <c r="C197" s="16" t="n">
        <v>3</v>
      </c>
    </row>
    <row r="198" customFormat="false" ht="13.8" hidden="false" customHeight="false" outlineLevel="0" collapsed="false">
      <c r="A198" s="17"/>
      <c r="B198" s="16"/>
      <c r="C198" s="16"/>
    </row>
    <row r="199" customFormat="false" ht="13.8" hidden="false" customHeight="false" outlineLevel="0" collapsed="false">
      <c r="A199" s="17" t="s">
        <v>341</v>
      </c>
      <c r="B199" s="16" t="s">
        <v>311</v>
      </c>
      <c r="C199" s="16" t="n">
        <v>1</v>
      </c>
    </row>
    <row r="200" customFormat="false" ht="13.8" hidden="false" customHeight="false" outlineLevel="0" collapsed="false">
      <c r="A200" s="17"/>
      <c r="B200" s="16" t="s">
        <v>312</v>
      </c>
      <c r="C200" s="16" t="n">
        <v>2</v>
      </c>
    </row>
    <row r="201" customFormat="false" ht="13.8" hidden="false" customHeight="false" outlineLevel="0" collapsed="false">
      <c r="A201" s="17"/>
      <c r="B201" s="16" t="s">
        <v>267</v>
      </c>
      <c r="C201" s="16" t="n">
        <v>3</v>
      </c>
    </row>
    <row r="202" customFormat="false" ht="13.8" hidden="false" customHeight="false" outlineLevel="0" collapsed="false">
      <c r="A202" s="17"/>
      <c r="B202" s="16" t="s">
        <v>295</v>
      </c>
      <c r="C202" s="16" t="n">
        <v>4</v>
      </c>
    </row>
    <row r="203" customFormat="false" ht="13.8" hidden="false" customHeight="false" outlineLevel="0" collapsed="false">
      <c r="A203" s="17"/>
      <c r="B203" s="16"/>
      <c r="C203" s="16"/>
    </row>
    <row r="204" customFormat="false" ht="13.8" hidden="false" customHeight="false" outlineLevel="0" collapsed="false">
      <c r="A204" s="17" t="s">
        <v>151</v>
      </c>
      <c r="B204" s="16" t="s">
        <v>346</v>
      </c>
      <c r="C204" s="16" t="n">
        <v>1</v>
      </c>
    </row>
    <row r="205" customFormat="false" ht="13.8" hidden="false" customHeight="false" outlineLevel="0" collapsed="false">
      <c r="A205" s="17"/>
      <c r="B205" s="16" t="s">
        <v>347</v>
      </c>
      <c r="C205" s="16" t="n">
        <v>2</v>
      </c>
    </row>
    <row r="206" customFormat="false" ht="13.8" hidden="false" customHeight="false" outlineLevel="0" collapsed="false">
      <c r="A206" s="17"/>
      <c r="B206" s="16" t="s">
        <v>267</v>
      </c>
      <c r="C206" s="16" t="n">
        <v>3</v>
      </c>
    </row>
    <row r="207" customFormat="false" ht="13.8" hidden="false" customHeight="false" outlineLevel="0" collapsed="false">
      <c r="A207" s="17"/>
      <c r="B207" s="16" t="s">
        <v>238</v>
      </c>
      <c r="C207" s="16" t="n">
        <v>1111</v>
      </c>
    </row>
    <row r="208" customFormat="false" ht="13.8" hidden="false" customHeight="false" outlineLevel="0" collapsed="false">
      <c r="A208" s="17"/>
      <c r="B208" s="16"/>
      <c r="C208" s="16"/>
    </row>
    <row r="209" customFormat="false" ht="13.8" hidden="false" customHeight="false" outlineLevel="0" collapsed="false">
      <c r="A209" s="17" t="s">
        <v>153</v>
      </c>
      <c r="B209" s="16" t="s">
        <v>348</v>
      </c>
      <c r="C209" s="16" t="n">
        <v>1</v>
      </c>
    </row>
    <row r="210" customFormat="false" ht="13.8" hidden="false" customHeight="false" outlineLevel="0" collapsed="false">
      <c r="A210" s="17"/>
      <c r="B210" s="16" t="s">
        <v>349</v>
      </c>
      <c r="C210" s="16" t="n">
        <v>2</v>
      </c>
    </row>
    <row r="211" customFormat="false" ht="13.8" hidden="false" customHeight="false" outlineLevel="0" collapsed="false">
      <c r="A211" s="17"/>
      <c r="B211" s="16" t="s">
        <v>267</v>
      </c>
      <c r="C211" s="16" t="n">
        <v>3</v>
      </c>
    </row>
    <row r="212" customFormat="false" ht="13.8" hidden="false" customHeight="false" outlineLevel="0" collapsed="false">
      <c r="A212" s="17"/>
      <c r="B212" s="16" t="s">
        <v>238</v>
      </c>
      <c r="C212" s="16" t="n">
        <v>1111</v>
      </c>
    </row>
    <row r="213" customFormat="false" ht="13.8" hidden="false" customHeight="false" outlineLevel="0" collapsed="false">
      <c r="A213" s="17"/>
      <c r="B213" s="16"/>
      <c r="C213" s="16"/>
    </row>
    <row r="214" customFormat="false" ht="13.8" hidden="false" customHeight="false" outlineLevel="0" collapsed="false">
      <c r="A214" s="17" t="s">
        <v>361</v>
      </c>
      <c r="B214" s="16" t="s">
        <v>362</v>
      </c>
      <c r="C214" s="16" t="n">
        <v>1</v>
      </c>
    </row>
    <row r="215" customFormat="false" ht="13.8" hidden="false" customHeight="false" outlineLevel="0" collapsed="false">
      <c r="A215" s="17"/>
      <c r="B215" s="16" t="s">
        <v>363</v>
      </c>
      <c r="C215" s="16" t="n">
        <v>2</v>
      </c>
    </row>
    <row r="216" customFormat="false" ht="13.8" hidden="false" customHeight="false" outlineLevel="0" collapsed="false">
      <c r="A216" s="17"/>
      <c r="B216" s="16" t="s">
        <v>364</v>
      </c>
      <c r="C216" s="16" t="n">
        <v>3</v>
      </c>
    </row>
    <row r="217" customFormat="false" ht="13.8" hidden="false" customHeight="false" outlineLevel="0" collapsed="false">
      <c r="A217" s="17"/>
      <c r="B217" s="16" t="s">
        <v>365</v>
      </c>
      <c r="C217" s="16" t="n">
        <v>4</v>
      </c>
    </row>
    <row r="218" customFormat="false" ht="13.8" hidden="false" customHeight="false" outlineLevel="0" collapsed="false">
      <c r="A218" s="17"/>
      <c r="B218" s="16" t="s">
        <v>366</v>
      </c>
      <c r="C218" s="16" t="n">
        <v>5</v>
      </c>
    </row>
    <row r="219" customFormat="false" ht="13.8" hidden="false" customHeight="false" outlineLevel="0" collapsed="false">
      <c r="A219" s="17"/>
      <c r="B219" s="16" t="s">
        <v>367</v>
      </c>
      <c r="C219" s="16" t="n">
        <v>6</v>
      </c>
    </row>
    <row r="220" customFormat="false" ht="13.8" hidden="false" customHeight="false" outlineLevel="0" collapsed="false">
      <c r="A220" s="17"/>
      <c r="B220" s="16" t="s">
        <v>368</v>
      </c>
      <c r="C220" s="16" t="n">
        <v>7</v>
      </c>
    </row>
    <row r="221" customFormat="false" ht="13.8" hidden="false" customHeight="false" outlineLevel="0" collapsed="false">
      <c r="A221" s="17"/>
      <c r="B221" s="16" t="s">
        <v>369</v>
      </c>
      <c r="C221" s="16" t="n">
        <v>8</v>
      </c>
    </row>
    <row r="222" customFormat="false" ht="13.8" hidden="false" customHeight="false" outlineLevel="0" collapsed="false">
      <c r="A222" s="17"/>
      <c r="B222" s="16" t="s">
        <v>355</v>
      </c>
      <c r="C222" s="16" t="n">
        <v>9</v>
      </c>
    </row>
    <row r="223" customFormat="false" ht="13.8" hidden="false" customHeight="false" outlineLevel="0" collapsed="false">
      <c r="A223" s="17"/>
      <c r="B223" s="16" t="s">
        <v>267</v>
      </c>
      <c r="C223" s="16" t="n">
        <v>10</v>
      </c>
    </row>
    <row r="224" customFormat="false" ht="13.8" hidden="false" customHeight="false" outlineLevel="0" collapsed="false">
      <c r="A224" s="17"/>
      <c r="B224" s="16"/>
      <c r="C224" s="16"/>
    </row>
    <row r="225" customFormat="false" ht="13.8" hidden="false" customHeight="false" outlineLevel="0" collapsed="false">
      <c r="A225" s="17" t="s">
        <v>370</v>
      </c>
      <c r="B225" s="16" t="s">
        <v>362</v>
      </c>
      <c r="C225" s="16" t="n">
        <v>1</v>
      </c>
    </row>
    <row r="226" customFormat="false" ht="13.8" hidden="false" customHeight="false" outlineLevel="0" collapsed="false">
      <c r="A226" s="17"/>
      <c r="B226" s="16" t="s">
        <v>363</v>
      </c>
      <c r="C226" s="16" t="n">
        <v>2</v>
      </c>
    </row>
    <row r="227" customFormat="false" ht="13.8" hidden="false" customHeight="false" outlineLevel="0" collapsed="false">
      <c r="A227" s="17"/>
      <c r="B227" s="16" t="s">
        <v>364</v>
      </c>
      <c r="C227" s="16" t="n">
        <v>3</v>
      </c>
    </row>
    <row r="228" customFormat="false" ht="13.8" hidden="false" customHeight="false" outlineLevel="0" collapsed="false">
      <c r="A228" s="17"/>
      <c r="B228" s="16" t="s">
        <v>365</v>
      </c>
      <c r="C228" s="16" t="n">
        <v>4</v>
      </c>
    </row>
    <row r="229" customFormat="false" ht="13.8" hidden="false" customHeight="false" outlineLevel="0" collapsed="false">
      <c r="A229" s="17"/>
      <c r="B229" s="16" t="s">
        <v>366</v>
      </c>
      <c r="C229" s="16" t="n">
        <v>5</v>
      </c>
    </row>
    <row r="230" customFormat="false" ht="13.8" hidden="false" customHeight="false" outlineLevel="0" collapsed="false">
      <c r="A230" s="17"/>
      <c r="B230" s="16" t="s">
        <v>367</v>
      </c>
      <c r="C230" s="16" t="n">
        <v>6</v>
      </c>
    </row>
    <row r="231" customFormat="false" ht="13.8" hidden="false" customHeight="false" outlineLevel="0" collapsed="false">
      <c r="A231" s="17"/>
      <c r="B231" s="16" t="s">
        <v>368</v>
      </c>
      <c r="C231" s="16" t="n">
        <v>7</v>
      </c>
    </row>
    <row r="232" customFormat="false" ht="13.8" hidden="false" customHeight="false" outlineLevel="0" collapsed="false">
      <c r="A232" s="17"/>
      <c r="B232" s="16" t="s">
        <v>369</v>
      </c>
      <c r="C232" s="16" t="n">
        <v>8</v>
      </c>
    </row>
    <row r="233" customFormat="false" ht="13.8" hidden="false" customHeight="false" outlineLevel="0" collapsed="false">
      <c r="A233" s="17"/>
      <c r="B233" s="16" t="s">
        <v>355</v>
      </c>
      <c r="C233" s="16" t="n">
        <v>9</v>
      </c>
    </row>
    <row r="234" customFormat="false" ht="13.8" hidden="false" customHeight="false" outlineLevel="0" collapsed="false">
      <c r="A234" s="17"/>
      <c r="B234" s="16"/>
      <c r="C234" s="16"/>
    </row>
    <row r="235" customFormat="false" ht="13.8" hidden="false" customHeight="false" outlineLevel="0" collapsed="false">
      <c r="A235" s="17" t="s">
        <v>371</v>
      </c>
      <c r="B235" s="16" t="s">
        <v>362</v>
      </c>
      <c r="C235" s="16" t="n">
        <v>1</v>
      </c>
    </row>
    <row r="236" customFormat="false" ht="13.8" hidden="false" customHeight="false" outlineLevel="0" collapsed="false">
      <c r="A236" s="17"/>
      <c r="B236" s="16" t="s">
        <v>363</v>
      </c>
      <c r="C236" s="16" t="n">
        <v>2</v>
      </c>
    </row>
    <row r="237" customFormat="false" ht="13.8" hidden="false" customHeight="false" outlineLevel="0" collapsed="false">
      <c r="A237" s="17"/>
      <c r="B237" s="16" t="s">
        <v>364</v>
      </c>
      <c r="C237" s="16" t="n">
        <v>3</v>
      </c>
    </row>
    <row r="238" customFormat="false" ht="13.8" hidden="false" customHeight="false" outlineLevel="0" collapsed="false">
      <c r="A238" s="17"/>
      <c r="B238" s="16" t="s">
        <v>365</v>
      </c>
      <c r="C238" s="16" t="n">
        <v>4</v>
      </c>
    </row>
    <row r="239" customFormat="false" ht="13.8" hidden="false" customHeight="false" outlineLevel="0" collapsed="false">
      <c r="A239" s="17"/>
      <c r="B239" s="16" t="s">
        <v>366</v>
      </c>
      <c r="C239" s="16" t="n">
        <v>5</v>
      </c>
    </row>
    <row r="240" customFormat="false" ht="13.8" hidden="false" customHeight="false" outlineLevel="0" collapsed="false">
      <c r="A240" s="17"/>
      <c r="B240" s="16" t="s">
        <v>367</v>
      </c>
      <c r="C240" s="16" t="n">
        <v>6</v>
      </c>
    </row>
    <row r="241" customFormat="false" ht="13.8" hidden="false" customHeight="false" outlineLevel="0" collapsed="false">
      <c r="A241" s="17"/>
      <c r="B241" s="16" t="s">
        <v>368</v>
      </c>
      <c r="C241" s="16" t="n">
        <v>7</v>
      </c>
    </row>
    <row r="242" customFormat="false" ht="13.8" hidden="false" customHeight="false" outlineLevel="0" collapsed="false">
      <c r="A242" s="17"/>
      <c r="B242" s="16" t="s">
        <v>369</v>
      </c>
      <c r="C242" s="16" t="n">
        <v>8</v>
      </c>
    </row>
    <row r="243" customFormat="false" ht="13.8" hidden="false" customHeight="false" outlineLevel="0" collapsed="false">
      <c r="A243" s="17"/>
      <c r="B243" s="16" t="s">
        <v>355</v>
      </c>
      <c r="C243" s="16" t="n">
        <v>9</v>
      </c>
    </row>
    <row r="244" customFormat="false" ht="13.8" hidden="false" customHeight="false" outlineLevel="0" collapsed="false">
      <c r="A244" s="17"/>
      <c r="B244" s="16"/>
      <c r="C244" s="16"/>
    </row>
    <row r="245" customFormat="false" ht="13.8" hidden="false" customHeight="false" outlineLevel="0" collapsed="false">
      <c r="A245" s="17" t="s">
        <v>372</v>
      </c>
      <c r="B245" s="16" t="s">
        <v>362</v>
      </c>
      <c r="C245" s="16" t="n">
        <v>1</v>
      </c>
    </row>
    <row r="246" customFormat="false" ht="13.8" hidden="false" customHeight="false" outlineLevel="0" collapsed="false">
      <c r="A246" s="17"/>
      <c r="B246" s="16" t="s">
        <v>363</v>
      </c>
      <c r="C246" s="16" t="n">
        <v>2</v>
      </c>
    </row>
    <row r="247" customFormat="false" ht="13.8" hidden="false" customHeight="false" outlineLevel="0" collapsed="false">
      <c r="A247" s="17"/>
      <c r="B247" s="16" t="s">
        <v>364</v>
      </c>
      <c r="C247" s="16" t="n">
        <v>3</v>
      </c>
    </row>
    <row r="248" customFormat="false" ht="13.8" hidden="false" customHeight="false" outlineLevel="0" collapsed="false">
      <c r="A248" s="17"/>
      <c r="B248" s="16" t="s">
        <v>365</v>
      </c>
      <c r="C248" s="16" t="n">
        <v>4</v>
      </c>
    </row>
    <row r="249" customFormat="false" ht="13.8" hidden="false" customHeight="false" outlineLevel="0" collapsed="false">
      <c r="A249" s="17"/>
      <c r="B249" s="16" t="s">
        <v>366</v>
      </c>
      <c r="C249" s="16" t="n">
        <v>5</v>
      </c>
    </row>
    <row r="250" customFormat="false" ht="13.8" hidden="false" customHeight="false" outlineLevel="0" collapsed="false">
      <c r="A250" s="17"/>
      <c r="B250" s="16" t="s">
        <v>367</v>
      </c>
      <c r="C250" s="16" t="n">
        <v>6</v>
      </c>
    </row>
    <row r="251" customFormat="false" ht="13.8" hidden="false" customHeight="false" outlineLevel="0" collapsed="false">
      <c r="A251" s="17"/>
      <c r="B251" s="16" t="s">
        <v>368</v>
      </c>
      <c r="C251" s="16" t="n">
        <v>7</v>
      </c>
    </row>
    <row r="252" customFormat="false" ht="13.8" hidden="false" customHeight="false" outlineLevel="0" collapsed="false">
      <c r="A252" s="17"/>
      <c r="B252" s="16" t="s">
        <v>369</v>
      </c>
      <c r="C252" s="16" t="n">
        <v>8</v>
      </c>
    </row>
    <row r="253" customFormat="false" ht="13.8" hidden="false" customHeight="false" outlineLevel="0" collapsed="false">
      <c r="A253" s="17"/>
      <c r="B253" s="16" t="s">
        <v>355</v>
      </c>
      <c r="C253" s="16" t="n">
        <v>9</v>
      </c>
    </row>
    <row r="255" customFormat="false" ht="13.8" hidden="false" customHeight="false" outlineLevel="0" collapsed="false">
      <c r="A255" s="14" t="s">
        <v>125</v>
      </c>
      <c r="B255" s="1" t="s">
        <v>282</v>
      </c>
      <c r="C255" s="0" t="n">
        <v>19</v>
      </c>
    </row>
    <row r="256" customFormat="false" ht="13.8" hidden="false" customHeight="false" outlineLevel="0" collapsed="false">
      <c r="B256" s="1" t="s">
        <v>283</v>
      </c>
      <c r="C256" s="0" t="n">
        <v>25</v>
      </c>
    </row>
    <row r="257" customFormat="false" ht="13.8" hidden="false" customHeight="false" outlineLevel="0" collapsed="false">
      <c r="B257" s="1" t="s">
        <v>284</v>
      </c>
      <c r="C257" s="0" t="n">
        <v>33</v>
      </c>
    </row>
    <row r="258" customFormat="false" ht="13.8" hidden="false" customHeight="false" outlineLevel="0" collapsed="false">
      <c r="B258" s="24" t="n">
        <v>0.37</v>
      </c>
      <c r="C258" s="0" t="n">
        <v>37</v>
      </c>
    </row>
    <row r="259" customFormat="false" ht="13.8" hidden="false" customHeight="false" outlineLevel="0" collapsed="false">
      <c r="B259" s="24" t="n">
        <v>0.38</v>
      </c>
      <c r="C259" s="0" t="n">
        <v>38</v>
      </c>
    </row>
    <row r="260" customFormat="false" ht="13.8" hidden="false" customHeight="false" outlineLevel="0" collapsed="false">
      <c r="B260" s="24" t="n">
        <v>0.39</v>
      </c>
      <c r="C260" s="0" t="n">
        <v>39</v>
      </c>
    </row>
    <row r="261" customFormat="false" ht="13.8" hidden="false" customHeight="false" outlineLevel="0" collapsed="false">
      <c r="B261" s="24" t="n">
        <v>0.4</v>
      </c>
      <c r="C261" s="0" t="n">
        <v>40</v>
      </c>
    </row>
    <row r="262" customFormat="false" ht="13.8" hidden="false" customHeight="false" outlineLevel="0" collapsed="false">
      <c r="B262" s="24" t="n">
        <v>0.41</v>
      </c>
      <c r="C262" s="0" t="n">
        <v>41</v>
      </c>
    </row>
    <row r="263" customFormat="false" ht="13.8" hidden="false" customHeight="false" outlineLevel="0" collapsed="false">
      <c r="B263" s="24" t="n">
        <v>0.42</v>
      </c>
      <c r="C263" s="0" t="n">
        <v>42</v>
      </c>
    </row>
    <row r="264" customFormat="false" ht="13.8" hidden="false" customHeight="false" outlineLevel="0" collapsed="false">
      <c r="B264" s="24" t="n">
        <v>0.43</v>
      </c>
      <c r="C264" s="0" t="n">
        <v>43</v>
      </c>
    </row>
    <row r="265" customFormat="false" ht="13.8" hidden="false" customHeight="false" outlineLevel="0" collapsed="false">
      <c r="B265" s="24" t="n">
        <v>0.44</v>
      </c>
      <c r="C265" s="0" t="n">
        <v>44</v>
      </c>
    </row>
    <row r="266" customFormat="false" ht="13.8" hidden="false" customHeight="false" outlineLevel="0" collapsed="false">
      <c r="B266" s="24" t="n">
        <v>0.45</v>
      </c>
      <c r="C266" s="0" t="n">
        <v>45</v>
      </c>
    </row>
    <row r="267" customFormat="false" ht="13.8" hidden="false" customHeight="false" outlineLevel="0" collapsed="false">
      <c r="B267" s="24" t="n">
        <v>0.46</v>
      </c>
      <c r="C267" s="0" t="n">
        <v>46</v>
      </c>
    </row>
    <row r="268" customFormat="false" ht="13.8" hidden="false" customHeight="false" outlineLevel="0" collapsed="false">
      <c r="B268" s="24" t="n">
        <v>0.47</v>
      </c>
      <c r="C268" s="0" t="n">
        <v>47</v>
      </c>
    </row>
    <row r="269" customFormat="false" ht="13.8" hidden="false" customHeight="false" outlineLevel="0" collapsed="false">
      <c r="B269" s="24" t="n">
        <v>0.48</v>
      </c>
      <c r="C269" s="0" t="n">
        <v>48</v>
      </c>
    </row>
    <row r="270" customFormat="false" ht="13.8" hidden="false" customHeight="false" outlineLevel="0" collapsed="false">
      <c r="B270" s="24" t="n">
        <v>0.49</v>
      </c>
      <c r="C270" s="0" t="n">
        <v>49</v>
      </c>
    </row>
    <row r="271" customFormat="false" ht="13.8" hidden="false" customHeight="false" outlineLevel="0" collapsed="false">
      <c r="B271" s="1" t="s">
        <v>285</v>
      </c>
      <c r="C271" s="0" t="n">
        <v>55</v>
      </c>
    </row>
    <row r="272" customFormat="false" ht="13.8" hidden="false" customHeight="false" outlineLevel="0" collapsed="false">
      <c r="B272" s="24" t="n">
        <v>0.6</v>
      </c>
      <c r="C272" s="0" t="n">
        <v>60</v>
      </c>
    </row>
    <row r="273" customFormat="false" ht="13.8" hidden="false" customHeight="false" outlineLevel="0" collapsed="false">
      <c r="B273" s="1" t="s">
        <v>87</v>
      </c>
      <c r="C273" s="0" t="n">
        <v>-1</v>
      </c>
    </row>
    <row r="274" customFormat="false" ht="13.8" hidden="false" customHeight="false" outlineLevel="0" collapsed="false">
      <c r="B274" s="1" t="s">
        <v>238</v>
      </c>
      <c r="C274" s="0" t="n">
        <v>1111</v>
      </c>
    </row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1054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2023-02-27T22:48:41Z</dcterms:created>
  <dc:creator>Chloe Winkler</dc:creator>
  <dc:description/>
  <dc:language>en-US</dc:language>
  <cp:lastModifiedBy/>
  <dcterms:modified xsi:type="dcterms:W3CDTF">2023-12-02T17:28:18Z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