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-20" yWindow="0" windowWidth="25000" windowHeight="15540" tabRatio="500" firstSheet="7" activeTab="12"/>
  </bookViews>
  <sheets>
    <sheet name="0-1-0.1.txt" sheetId="2" r:id="rId1"/>
    <sheet name="0-1-0.5.txt" sheetId="3" r:id="rId2"/>
    <sheet name="0-1-1.txt" sheetId="4" r:id="rId3"/>
    <sheet name="0-10-0.1.txt" sheetId="1" r:id="rId4"/>
    <sheet name="0-10-0.5.txt" sheetId="5" r:id="rId5"/>
    <sheet name="0-10-1.txt" sheetId="6" r:id="rId6"/>
    <sheet name="1-1-0.1.txt" sheetId="7" r:id="rId7"/>
    <sheet name="1-1-0.5.txt" sheetId="8" r:id="rId8"/>
    <sheet name="1-1-1.txt" sheetId="9" r:id="rId9"/>
    <sheet name="1-10-0.1.txt" sheetId="10" r:id="rId10"/>
    <sheet name="1-10-0.5.txt" sheetId="11" r:id="rId11"/>
    <sheet name="1-10-1.txt" sheetId="12" r:id="rId12"/>
    <sheet name="Sheet14" sheetId="14" r:id="rId13"/>
    <sheet name="Sheet15" sheetId="15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" i="1"/>
  <c r="D2" i="4"/>
  <c r="D3" i="4"/>
  <c r="D4" i="4"/>
  <c r="D5" i="4"/>
  <c r="D6" i="4"/>
  <c r="D7" i="4"/>
  <c r="D8" i="4"/>
  <c r="D9" i="4"/>
  <c r="D10" i="4"/>
  <c r="D11" i="4"/>
  <c r="D12" i="4"/>
  <c r="D13" i="4"/>
  <c r="D1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1" i="3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1" i="12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1" i="11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1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1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1" i="8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1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1" i="5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14" i="1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14" i="4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1" i="2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1" i="7"/>
  <c r="D50" i="12"/>
  <c r="D50" i="11"/>
  <c r="D50" i="10"/>
  <c r="D50" i="9"/>
  <c r="D50" i="8"/>
  <c r="D50" i="7"/>
  <c r="D50" i="6"/>
  <c r="D50" i="5"/>
  <c r="D50" i="1"/>
  <c r="D50" i="4"/>
  <c r="D50" i="3"/>
  <c r="D50" i="2"/>
</calcChain>
</file>

<file path=xl/sharedStrings.xml><?xml version="1.0" encoding="utf-8"?>
<sst xmlns="http://schemas.openxmlformats.org/spreadsheetml/2006/main" count="600" uniqueCount="50">
  <si>
    <t>Epoch 1:</t>
  </si>
  <si>
    <t>Epoch 2:</t>
  </si>
  <si>
    <t>Epoch 3:</t>
  </si>
  <si>
    <t>Epoch 4:</t>
  </si>
  <si>
    <t>Epoch 5:</t>
  </si>
  <si>
    <t>Epoch 6:</t>
  </si>
  <si>
    <t>Epoch 7:</t>
  </si>
  <si>
    <t>Epoch 8:</t>
  </si>
  <si>
    <t>Epoch 9:</t>
  </si>
  <si>
    <t>Epoch 10:</t>
  </si>
  <si>
    <t>Epoch 11:</t>
  </si>
  <si>
    <t>Epoch 12:</t>
  </si>
  <si>
    <t>Epoch 13:</t>
  </si>
  <si>
    <t>Epoch 14:</t>
  </si>
  <si>
    <t>Epoch 15:</t>
  </si>
  <si>
    <t>Epoch 16:</t>
  </si>
  <si>
    <t>Epoch 17:</t>
  </si>
  <si>
    <t>Epoch 18:</t>
  </si>
  <si>
    <t>Epoch 19:</t>
  </si>
  <si>
    <t>Epoch 20:</t>
  </si>
  <si>
    <t>Epoch 21:</t>
  </si>
  <si>
    <t>Epoch 22:</t>
  </si>
  <si>
    <t>Epoch 23:</t>
  </si>
  <si>
    <t>Epoch 24:</t>
  </si>
  <si>
    <t>Epoch 25:</t>
  </si>
  <si>
    <t>Epoch 26:</t>
  </si>
  <si>
    <t>Epoch 27:</t>
  </si>
  <si>
    <t>Epoch 28:</t>
  </si>
  <si>
    <t>Epoch 29:</t>
  </si>
  <si>
    <t>Epoch 30:</t>
  </si>
  <si>
    <t>Epoch 31:</t>
  </si>
  <si>
    <t>Epoch 32:</t>
  </si>
  <si>
    <t>Epoch 33:</t>
  </si>
  <si>
    <t>Epoch 34:</t>
  </si>
  <si>
    <t>Epoch 35:</t>
  </si>
  <si>
    <t>Epoch 36:</t>
  </si>
  <si>
    <t>Epoch 37:</t>
  </si>
  <si>
    <t>Epoch 38:</t>
  </si>
  <si>
    <t>Epoch 39:</t>
  </si>
  <si>
    <t>Epoch 40:</t>
  </si>
  <si>
    <t>Epoch 41:</t>
  </si>
  <si>
    <t>Epoch 42:</t>
  </si>
  <si>
    <t>Epoch 43:</t>
  </si>
  <si>
    <t>Epoch 44:</t>
  </si>
  <si>
    <t>Epoch 45:</t>
  </si>
  <si>
    <t>Epoch 46:</t>
  </si>
  <si>
    <t>Epoch 47:</t>
  </si>
  <si>
    <t>Epoch 48:</t>
  </si>
  <si>
    <t>Epoch 49:</t>
  </si>
  <si>
    <t>Epoch 50: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</si>
</sst>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strRef>
              <c:f>'0-1-0.1.txt'!$A$1:$A$50</c:f>
              <c:strCache>
                <c:ptCount val="50"/>
                <c:pt idx="0">
                  <c:v>Epoch 1:</c:v>
                </c:pt>
                <c:pt idx="1">
                  <c:v>Epoch 2:</c:v>
                </c:pt>
                <c:pt idx="2">
                  <c:v>Epoch 3:</c:v>
                </c:pt>
                <c:pt idx="3">
                  <c:v>Epoch 4:</c:v>
                </c:pt>
                <c:pt idx="4">
                  <c:v>Epoch 5:</c:v>
                </c:pt>
                <c:pt idx="5">
                  <c:v>Epoch 6:</c:v>
                </c:pt>
                <c:pt idx="6">
                  <c:v>Epoch 7:</c:v>
                </c:pt>
                <c:pt idx="7">
                  <c:v>Epoch 8:</c:v>
                </c:pt>
                <c:pt idx="8">
                  <c:v>Epoch 9:</c:v>
                </c:pt>
                <c:pt idx="9">
                  <c:v>Epoch 10:</c:v>
                </c:pt>
                <c:pt idx="10">
                  <c:v>Epoch 11:</c:v>
                </c:pt>
                <c:pt idx="11">
                  <c:v>Epoch 12:</c:v>
                </c:pt>
                <c:pt idx="12">
                  <c:v>Epoch 13:</c:v>
                </c:pt>
                <c:pt idx="13">
                  <c:v>Epoch 14:</c:v>
                </c:pt>
                <c:pt idx="14">
                  <c:v>Epoch 15:</c:v>
                </c:pt>
                <c:pt idx="15">
                  <c:v>Epoch 16:</c:v>
                </c:pt>
                <c:pt idx="16">
                  <c:v>Epoch 17:</c:v>
                </c:pt>
                <c:pt idx="17">
                  <c:v>Epoch 18:</c:v>
                </c:pt>
                <c:pt idx="18">
                  <c:v>Epoch 19:</c:v>
                </c:pt>
                <c:pt idx="19">
                  <c:v>Epoch 20:</c:v>
                </c:pt>
                <c:pt idx="20">
                  <c:v>Epoch 21:</c:v>
                </c:pt>
                <c:pt idx="21">
                  <c:v>Epoch 22:</c:v>
                </c:pt>
                <c:pt idx="22">
                  <c:v>Epoch 23:</c:v>
                </c:pt>
                <c:pt idx="23">
                  <c:v>Epoch 24:</c:v>
                </c:pt>
                <c:pt idx="24">
                  <c:v>Epoch 25:</c:v>
                </c:pt>
                <c:pt idx="25">
                  <c:v>Epoch 26:</c:v>
                </c:pt>
                <c:pt idx="26">
                  <c:v>Epoch 27:</c:v>
                </c:pt>
                <c:pt idx="27">
                  <c:v>Epoch 28:</c:v>
                </c:pt>
                <c:pt idx="28">
                  <c:v>Epoch 29:</c:v>
                </c:pt>
                <c:pt idx="29">
                  <c:v>Epoch 30:</c:v>
                </c:pt>
                <c:pt idx="30">
                  <c:v>Epoch 31:</c:v>
                </c:pt>
                <c:pt idx="31">
                  <c:v>Epoch 32:</c:v>
                </c:pt>
                <c:pt idx="32">
                  <c:v>Epoch 33:</c:v>
                </c:pt>
                <c:pt idx="33">
                  <c:v>Epoch 34:</c:v>
                </c:pt>
                <c:pt idx="34">
                  <c:v>Epoch 35:</c:v>
                </c:pt>
                <c:pt idx="35">
                  <c:v>Epoch 36:</c:v>
                </c:pt>
                <c:pt idx="36">
                  <c:v>Epoch 37:</c:v>
                </c:pt>
                <c:pt idx="37">
                  <c:v>Epoch 38:</c:v>
                </c:pt>
                <c:pt idx="38">
                  <c:v>Epoch 39:</c:v>
                </c:pt>
                <c:pt idx="39">
                  <c:v>Epoch 40:</c:v>
                </c:pt>
                <c:pt idx="40">
                  <c:v>Epoch 41:</c:v>
                </c:pt>
                <c:pt idx="41">
                  <c:v>Epoch 42:</c:v>
                </c:pt>
                <c:pt idx="42">
                  <c:v>Epoch 43:</c:v>
                </c:pt>
                <c:pt idx="43">
                  <c:v>Epoch 44:</c:v>
                </c:pt>
                <c:pt idx="44">
                  <c:v>Epoch 45:</c:v>
                </c:pt>
                <c:pt idx="45">
                  <c:v>Epoch 46:</c:v>
                </c:pt>
                <c:pt idx="46">
                  <c:v>Epoch 47:</c:v>
                </c:pt>
                <c:pt idx="47">
                  <c:v>Epoch 48:</c:v>
                </c:pt>
                <c:pt idx="48">
                  <c:v>Epoch 49:</c:v>
                </c:pt>
                <c:pt idx="49">
                  <c:v>Epoch 50:</c:v>
                </c:pt>
              </c:strCache>
            </c:strRef>
          </c:cat>
          <c:val>
            <c:numRef>
              <c:f>'0-1-0.1.txt'!$D$1:$D$50</c:f>
              <c:numCache>
                <c:formatCode>General</c:formatCode>
                <c:ptCount val="50"/>
                <c:pt idx="0">
                  <c:v>0.556483027267668</c:v>
                </c:pt>
                <c:pt idx="1">
                  <c:v>9.961046188091263</c:v>
                </c:pt>
                <c:pt idx="2">
                  <c:v>4.117974401780746</c:v>
                </c:pt>
                <c:pt idx="3">
                  <c:v>9.905397885364495</c:v>
                </c:pt>
                <c:pt idx="4">
                  <c:v>10.29493600445186</c:v>
                </c:pt>
                <c:pt idx="5">
                  <c:v>10.5731775180857</c:v>
                </c:pt>
                <c:pt idx="6">
                  <c:v>10.18363939899833</c:v>
                </c:pt>
                <c:pt idx="7">
                  <c:v>10.12799109627156</c:v>
                </c:pt>
                <c:pt idx="8">
                  <c:v>9.84974958263773</c:v>
                </c:pt>
                <c:pt idx="9">
                  <c:v>10.4062326099054</c:v>
                </c:pt>
                <c:pt idx="10">
                  <c:v>10.35058430717863</c:v>
                </c:pt>
                <c:pt idx="11">
                  <c:v>10.29493600445186</c:v>
                </c:pt>
                <c:pt idx="12">
                  <c:v>10.12799109627156</c:v>
                </c:pt>
                <c:pt idx="13">
                  <c:v>10.12799109627156</c:v>
                </c:pt>
                <c:pt idx="14">
                  <c:v>10.29493600445186</c:v>
                </c:pt>
                <c:pt idx="15">
                  <c:v>10.68447412353923</c:v>
                </c:pt>
                <c:pt idx="16">
                  <c:v>10.12799109627156</c:v>
                </c:pt>
                <c:pt idx="17">
                  <c:v>10.0723427935448</c:v>
                </c:pt>
                <c:pt idx="18">
                  <c:v>0.222593210907067</c:v>
                </c:pt>
                <c:pt idx="19">
                  <c:v>8.681135225375627</c:v>
                </c:pt>
                <c:pt idx="20">
                  <c:v>10.5731775180857</c:v>
                </c:pt>
                <c:pt idx="21">
                  <c:v>10.29493600445186</c:v>
                </c:pt>
                <c:pt idx="22">
                  <c:v>9.905397885364495</c:v>
                </c:pt>
                <c:pt idx="23">
                  <c:v>9.126321647189762</c:v>
                </c:pt>
                <c:pt idx="24">
                  <c:v>9.905397885364495</c:v>
                </c:pt>
                <c:pt idx="25">
                  <c:v>10.0723427935448</c:v>
                </c:pt>
                <c:pt idx="26">
                  <c:v>5.397885364496383</c:v>
                </c:pt>
                <c:pt idx="27">
                  <c:v>10.29493600445186</c:v>
                </c:pt>
                <c:pt idx="28">
                  <c:v>10.18363939899833</c:v>
                </c:pt>
                <c:pt idx="29">
                  <c:v>10.51752921535893</c:v>
                </c:pt>
                <c:pt idx="30">
                  <c:v>10.51752921535893</c:v>
                </c:pt>
                <c:pt idx="31">
                  <c:v>6.789092932665554</c:v>
                </c:pt>
                <c:pt idx="32">
                  <c:v>6.900389538119088</c:v>
                </c:pt>
                <c:pt idx="33">
                  <c:v>9.905397885364495</c:v>
                </c:pt>
                <c:pt idx="34">
                  <c:v>4.062326099053979</c:v>
                </c:pt>
                <c:pt idx="35">
                  <c:v>9.571508069003895</c:v>
                </c:pt>
                <c:pt idx="36">
                  <c:v>0.0556483027267668</c:v>
                </c:pt>
                <c:pt idx="37">
                  <c:v>10.35058430717863</c:v>
                </c:pt>
                <c:pt idx="38">
                  <c:v>10.0723427935448</c:v>
                </c:pt>
                <c:pt idx="39">
                  <c:v>2.448525319977741</c:v>
                </c:pt>
                <c:pt idx="40">
                  <c:v>8.79243183082916</c:v>
                </c:pt>
                <c:pt idx="41">
                  <c:v>1.279910962715637</c:v>
                </c:pt>
                <c:pt idx="42">
                  <c:v>10.0723427935448</c:v>
                </c:pt>
                <c:pt idx="43">
                  <c:v>10.35058430717863</c:v>
                </c:pt>
                <c:pt idx="44">
                  <c:v>10.01669449081803</c:v>
                </c:pt>
                <c:pt idx="45">
                  <c:v>10.51752921535893</c:v>
                </c:pt>
                <c:pt idx="46">
                  <c:v>9.738452977184195</c:v>
                </c:pt>
                <c:pt idx="47">
                  <c:v>9.571508069003895</c:v>
                </c:pt>
                <c:pt idx="48">
                  <c:v>10.2392877017251</c:v>
                </c:pt>
                <c:pt idx="49">
                  <c:v>10.51752921535893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861288"/>
        <c:axId val="2138867816"/>
      </c:lineChart>
      <c:catAx>
        <c:axId val="213886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867816"/>
        <c:crosses val="autoZero"/>
        <c:auto val="1"/>
        <c:lblAlgn val="ctr"/>
        <c:lblOffset val="100"/>
        <c:noMultiLvlLbl val="0"/>
      </c:catAx>
      <c:valAx>
        <c:axId val="2138867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861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strRef>
              <c:f>'1-10-0.1.txt'!$A$1:$A$50</c:f>
              <c:strCache>
                <c:ptCount val="50"/>
                <c:pt idx="0">
                  <c:v>Epoch 1:</c:v>
                </c:pt>
                <c:pt idx="1">
                  <c:v>Epoch 2:</c:v>
                </c:pt>
                <c:pt idx="2">
                  <c:v>Epoch 3:</c:v>
                </c:pt>
                <c:pt idx="3">
                  <c:v>Epoch 4:</c:v>
                </c:pt>
                <c:pt idx="4">
                  <c:v>Epoch 5:</c:v>
                </c:pt>
                <c:pt idx="5">
                  <c:v>Epoch 6:</c:v>
                </c:pt>
                <c:pt idx="6">
                  <c:v>Epoch 7:</c:v>
                </c:pt>
                <c:pt idx="7">
                  <c:v>Epoch 8:</c:v>
                </c:pt>
                <c:pt idx="8">
                  <c:v>Epoch 9:</c:v>
                </c:pt>
                <c:pt idx="9">
                  <c:v>Epoch 10:</c:v>
                </c:pt>
                <c:pt idx="10">
                  <c:v>Epoch 11:</c:v>
                </c:pt>
                <c:pt idx="11">
                  <c:v>Epoch 12:</c:v>
                </c:pt>
                <c:pt idx="12">
                  <c:v>Epoch 13:</c:v>
                </c:pt>
                <c:pt idx="13">
                  <c:v>Epoch 14:</c:v>
                </c:pt>
                <c:pt idx="14">
                  <c:v>Epoch 15:</c:v>
                </c:pt>
                <c:pt idx="15">
                  <c:v>Epoch 16:</c:v>
                </c:pt>
                <c:pt idx="16">
                  <c:v>Epoch 17:</c:v>
                </c:pt>
                <c:pt idx="17">
                  <c:v>Epoch 18:</c:v>
                </c:pt>
                <c:pt idx="18">
                  <c:v>Epoch 19:</c:v>
                </c:pt>
                <c:pt idx="19">
                  <c:v>Epoch 20:</c:v>
                </c:pt>
                <c:pt idx="20">
                  <c:v>Epoch 21:</c:v>
                </c:pt>
                <c:pt idx="21">
                  <c:v>Epoch 22:</c:v>
                </c:pt>
                <c:pt idx="22">
                  <c:v>Epoch 23:</c:v>
                </c:pt>
                <c:pt idx="23">
                  <c:v>Epoch 24:</c:v>
                </c:pt>
                <c:pt idx="24">
                  <c:v>Epoch 25:</c:v>
                </c:pt>
                <c:pt idx="25">
                  <c:v>Epoch 26:</c:v>
                </c:pt>
                <c:pt idx="26">
                  <c:v>Epoch 27:</c:v>
                </c:pt>
                <c:pt idx="27">
                  <c:v>Epoch 28:</c:v>
                </c:pt>
                <c:pt idx="28">
                  <c:v>Epoch 29:</c:v>
                </c:pt>
                <c:pt idx="29">
                  <c:v>Epoch 30:</c:v>
                </c:pt>
                <c:pt idx="30">
                  <c:v>Epoch 31:</c:v>
                </c:pt>
                <c:pt idx="31">
                  <c:v>Epoch 32:</c:v>
                </c:pt>
                <c:pt idx="32">
                  <c:v>Epoch 33:</c:v>
                </c:pt>
                <c:pt idx="33">
                  <c:v>Epoch 34:</c:v>
                </c:pt>
                <c:pt idx="34">
                  <c:v>Epoch 35:</c:v>
                </c:pt>
                <c:pt idx="35">
                  <c:v>Epoch 36:</c:v>
                </c:pt>
                <c:pt idx="36">
                  <c:v>Epoch 37:</c:v>
                </c:pt>
                <c:pt idx="37">
                  <c:v>Epoch 38:</c:v>
                </c:pt>
                <c:pt idx="38">
                  <c:v>Epoch 39:</c:v>
                </c:pt>
                <c:pt idx="39">
                  <c:v>Epoch 40:</c:v>
                </c:pt>
                <c:pt idx="40">
                  <c:v>Epoch 41:</c:v>
                </c:pt>
                <c:pt idx="41">
                  <c:v>Epoch 42:</c:v>
                </c:pt>
                <c:pt idx="42">
                  <c:v>Epoch 43:</c:v>
                </c:pt>
                <c:pt idx="43">
                  <c:v>Epoch 44:</c:v>
                </c:pt>
                <c:pt idx="44">
                  <c:v>Epoch 45:</c:v>
                </c:pt>
                <c:pt idx="45">
                  <c:v>Epoch 46:</c:v>
                </c:pt>
                <c:pt idx="46">
                  <c:v>Epoch 47:</c:v>
                </c:pt>
                <c:pt idx="47">
                  <c:v>Epoch 48:</c:v>
                </c:pt>
                <c:pt idx="48">
                  <c:v>Epoch 49:</c:v>
                </c:pt>
                <c:pt idx="49">
                  <c:v>Epoch 50:</c:v>
                </c:pt>
              </c:strCache>
            </c:strRef>
          </c:cat>
          <c:val>
            <c:numRef>
              <c:f>'1-10-0.1.txt'!$D$1:$D$50</c:f>
              <c:numCache>
                <c:formatCode>General</c:formatCode>
                <c:ptCount val="50"/>
                <c:pt idx="0">
                  <c:v>90.929326655537</c:v>
                </c:pt>
                <c:pt idx="1">
                  <c:v>89.92765720645521</c:v>
                </c:pt>
                <c:pt idx="2">
                  <c:v>88.64774624373956</c:v>
                </c:pt>
                <c:pt idx="3">
                  <c:v>92.2648859209794</c:v>
                </c:pt>
                <c:pt idx="4">
                  <c:v>92.20923761825264</c:v>
                </c:pt>
                <c:pt idx="5">
                  <c:v>91.98664440734557</c:v>
                </c:pt>
                <c:pt idx="6">
                  <c:v>92.82136894824706</c:v>
                </c:pt>
                <c:pt idx="7">
                  <c:v>93.65609348914858</c:v>
                </c:pt>
                <c:pt idx="8">
                  <c:v>92.7657206455203</c:v>
                </c:pt>
                <c:pt idx="9">
                  <c:v>93.4891485809683</c:v>
                </c:pt>
                <c:pt idx="10">
                  <c:v>93.4335002782415</c:v>
                </c:pt>
                <c:pt idx="11">
                  <c:v>93.65609348914858</c:v>
                </c:pt>
                <c:pt idx="12">
                  <c:v>93.54479688369504</c:v>
                </c:pt>
                <c:pt idx="13">
                  <c:v>93.21090706733444</c:v>
                </c:pt>
                <c:pt idx="14">
                  <c:v>93.04396215915415</c:v>
                </c:pt>
                <c:pt idx="15">
                  <c:v>93.4891485809683</c:v>
                </c:pt>
                <c:pt idx="16">
                  <c:v>93.82303839732889</c:v>
                </c:pt>
                <c:pt idx="17">
                  <c:v>93.4891485809683</c:v>
                </c:pt>
                <c:pt idx="18">
                  <c:v>93.98998330550918</c:v>
                </c:pt>
                <c:pt idx="19">
                  <c:v>93.54479688369504</c:v>
                </c:pt>
                <c:pt idx="20">
                  <c:v>93.54479688369504</c:v>
                </c:pt>
                <c:pt idx="21">
                  <c:v>93.4335002782415</c:v>
                </c:pt>
                <c:pt idx="22">
                  <c:v>93.7673900946021</c:v>
                </c:pt>
                <c:pt idx="23">
                  <c:v>93.65609348914858</c:v>
                </c:pt>
                <c:pt idx="24">
                  <c:v>92.98831385642737</c:v>
                </c:pt>
                <c:pt idx="25">
                  <c:v>93.82303839732889</c:v>
                </c:pt>
                <c:pt idx="26">
                  <c:v>93.26655537006121</c:v>
                </c:pt>
                <c:pt idx="27">
                  <c:v>93.32220367278798</c:v>
                </c:pt>
                <c:pt idx="28">
                  <c:v>92.71007234279355</c:v>
                </c:pt>
                <c:pt idx="29">
                  <c:v>93.54479688369504</c:v>
                </c:pt>
                <c:pt idx="30">
                  <c:v>93.4891485809683</c:v>
                </c:pt>
                <c:pt idx="31">
                  <c:v>93.4891485809683</c:v>
                </c:pt>
                <c:pt idx="32">
                  <c:v>93.32220367278798</c:v>
                </c:pt>
                <c:pt idx="33">
                  <c:v>92.87701725097385</c:v>
                </c:pt>
                <c:pt idx="34">
                  <c:v>93.32220367278798</c:v>
                </c:pt>
                <c:pt idx="35">
                  <c:v>93.4891485809683</c:v>
                </c:pt>
                <c:pt idx="36">
                  <c:v>93.87868670005565</c:v>
                </c:pt>
                <c:pt idx="37">
                  <c:v>93.4891485809683</c:v>
                </c:pt>
                <c:pt idx="38">
                  <c:v>93.15525876460768</c:v>
                </c:pt>
                <c:pt idx="39">
                  <c:v>93.54479688369504</c:v>
                </c:pt>
                <c:pt idx="40">
                  <c:v>93.37785197551474</c:v>
                </c:pt>
                <c:pt idx="41">
                  <c:v>93.32220367278798</c:v>
                </c:pt>
                <c:pt idx="42">
                  <c:v>93.32220367278798</c:v>
                </c:pt>
                <c:pt idx="43">
                  <c:v>93.37785197551474</c:v>
                </c:pt>
                <c:pt idx="44">
                  <c:v>93.4335002782415</c:v>
                </c:pt>
                <c:pt idx="45">
                  <c:v>93.4335002782415</c:v>
                </c:pt>
                <c:pt idx="46">
                  <c:v>93.4335002782415</c:v>
                </c:pt>
                <c:pt idx="47">
                  <c:v>93.4335002782415</c:v>
                </c:pt>
                <c:pt idx="48">
                  <c:v>93.4335002782415</c:v>
                </c:pt>
                <c:pt idx="49">
                  <c:v>93.4335002782415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545752"/>
        <c:axId val="-2142207528"/>
      </c:lineChart>
      <c:catAx>
        <c:axId val="-214454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207528"/>
        <c:crosses val="autoZero"/>
        <c:auto val="1"/>
        <c:lblAlgn val="ctr"/>
        <c:lblOffset val="100"/>
        <c:noMultiLvlLbl val="0"/>
      </c:catAx>
      <c:valAx>
        <c:axId val="-2142207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54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strRef>
              <c:f>'1-10-0.5.txt'!$A$1:$A$50</c:f>
              <c:strCache>
                <c:ptCount val="50"/>
                <c:pt idx="0">
                  <c:v>Epoch 1:</c:v>
                </c:pt>
                <c:pt idx="1">
                  <c:v>Epoch 2:</c:v>
                </c:pt>
                <c:pt idx="2">
                  <c:v>Epoch 3:</c:v>
                </c:pt>
                <c:pt idx="3">
                  <c:v>Epoch 4:</c:v>
                </c:pt>
                <c:pt idx="4">
                  <c:v>Epoch 5:</c:v>
                </c:pt>
                <c:pt idx="5">
                  <c:v>Epoch 6:</c:v>
                </c:pt>
                <c:pt idx="6">
                  <c:v>Epoch 7:</c:v>
                </c:pt>
                <c:pt idx="7">
                  <c:v>Epoch 8:</c:v>
                </c:pt>
                <c:pt idx="8">
                  <c:v>Epoch 9:</c:v>
                </c:pt>
                <c:pt idx="9">
                  <c:v>Epoch 10:</c:v>
                </c:pt>
                <c:pt idx="10">
                  <c:v>Epoch 11:</c:v>
                </c:pt>
                <c:pt idx="11">
                  <c:v>Epoch 12:</c:v>
                </c:pt>
                <c:pt idx="12">
                  <c:v>Epoch 13:</c:v>
                </c:pt>
                <c:pt idx="13">
                  <c:v>Epoch 14:</c:v>
                </c:pt>
                <c:pt idx="14">
                  <c:v>Epoch 15:</c:v>
                </c:pt>
                <c:pt idx="15">
                  <c:v>Epoch 16:</c:v>
                </c:pt>
                <c:pt idx="16">
                  <c:v>Epoch 17:</c:v>
                </c:pt>
                <c:pt idx="17">
                  <c:v>Epoch 18:</c:v>
                </c:pt>
                <c:pt idx="18">
                  <c:v>Epoch 19:</c:v>
                </c:pt>
                <c:pt idx="19">
                  <c:v>Epoch 20:</c:v>
                </c:pt>
                <c:pt idx="20">
                  <c:v>Epoch 21:</c:v>
                </c:pt>
                <c:pt idx="21">
                  <c:v>Epoch 22:</c:v>
                </c:pt>
                <c:pt idx="22">
                  <c:v>Epoch 23:</c:v>
                </c:pt>
                <c:pt idx="23">
                  <c:v>Epoch 24:</c:v>
                </c:pt>
                <c:pt idx="24">
                  <c:v>Epoch 25:</c:v>
                </c:pt>
                <c:pt idx="25">
                  <c:v>Epoch 26:</c:v>
                </c:pt>
                <c:pt idx="26">
                  <c:v>Epoch 27:</c:v>
                </c:pt>
                <c:pt idx="27">
                  <c:v>Epoch 28:</c:v>
                </c:pt>
                <c:pt idx="28">
                  <c:v>Epoch 29:</c:v>
                </c:pt>
                <c:pt idx="29">
                  <c:v>Epoch 30:</c:v>
                </c:pt>
                <c:pt idx="30">
                  <c:v>Epoch 31:</c:v>
                </c:pt>
                <c:pt idx="31">
                  <c:v>Epoch 32:</c:v>
                </c:pt>
                <c:pt idx="32">
                  <c:v>Epoch 33:</c:v>
                </c:pt>
                <c:pt idx="33">
                  <c:v>Epoch 34:</c:v>
                </c:pt>
                <c:pt idx="34">
                  <c:v>Epoch 35:</c:v>
                </c:pt>
                <c:pt idx="35">
                  <c:v>Epoch 36:</c:v>
                </c:pt>
                <c:pt idx="36">
                  <c:v>Epoch 37:</c:v>
                </c:pt>
                <c:pt idx="37">
                  <c:v>Epoch 38:</c:v>
                </c:pt>
                <c:pt idx="38">
                  <c:v>Epoch 39:</c:v>
                </c:pt>
                <c:pt idx="39">
                  <c:v>Epoch 40:</c:v>
                </c:pt>
                <c:pt idx="40">
                  <c:v>Epoch 41:</c:v>
                </c:pt>
                <c:pt idx="41">
                  <c:v>Epoch 42:</c:v>
                </c:pt>
                <c:pt idx="42">
                  <c:v>Epoch 43:</c:v>
                </c:pt>
                <c:pt idx="43">
                  <c:v>Epoch 44:</c:v>
                </c:pt>
                <c:pt idx="44">
                  <c:v>Epoch 45:</c:v>
                </c:pt>
                <c:pt idx="45">
                  <c:v>Epoch 46:</c:v>
                </c:pt>
                <c:pt idx="46">
                  <c:v>Epoch 47:</c:v>
                </c:pt>
                <c:pt idx="47">
                  <c:v>Epoch 48:</c:v>
                </c:pt>
                <c:pt idx="48">
                  <c:v>Epoch 49:</c:v>
                </c:pt>
                <c:pt idx="49">
                  <c:v>Epoch 50:</c:v>
                </c:pt>
              </c:strCache>
            </c:strRef>
          </c:cat>
          <c:val>
            <c:numRef>
              <c:f>'1-10-0.5.txt'!$D$1:$D$50</c:f>
              <c:numCache>
                <c:formatCode>General</c:formatCode>
                <c:ptCount val="50"/>
                <c:pt idx="0">
                  <c:v>90.70673344462993</c:v>
                </c:pt>
                <c:pt idx="1">
                  <c:v>92.7657206455203</c:v>
                </c:pt>
                <c:pt idx="2">
                  <c:v>92.7657206455203</c:v>
                </c:pt>
                <c:pt idx="3">
                  <c:v>92.15358931552588</c:v>
                </c:pt>
                <c:pt idx="4">
                  <c:v>93.32220367278798</c:v>
                </c:pt>
                <c:pt idx="5">
                  <c:v>93.4335002782415</c:v>
                </c:pt>
                <c:pt idx="6">
                  <c:v>91.70840289371174</c:v>
                </c:pt>
                <c:pt idx="7">
                  <c:v>88.2582081246522</c:v>
                </c:pt>
                <c:pt idx="8">
                  <c:v>91.0962715637173</c:v>
                </c:pt>
                <c:pt idx="9">
                  <c:v>92.59877573734001</c:v>
                </c:pt>
                <c:pt idx="10">
                  <c:v>94.21257651641625</c:v>
                </c:pt>
                <c:pt idx="11">
                  <c:v>92.32053422370618</c:v>
                </c:pt>
                <c:pt idx="12">
                  <c:v>92.93266555370061</c:v>
                </c:pt>
                <c:pt idx="13">
                  <c:v>93.71174179187534</c:v>
                </c:pt>
                <c:pt idx="14">
                  <c:v>92.71007234279355</c:v>
                </c:pt>
                <c:pt idx="15">
                  <c:v>93.04396215915415</c:v>
                </c:pt>
                <c:pt idx="16">
                  <c:v>93.7673900946021</c:v>
                </c:pt>
                <c:pt idx="17">
                  <c:v>93.71174179187534</c:v>
                </c:pt>
                <c:pt idx="18">
                  <c:v>93.54479688369504</c:v>
                </c:pt>
                <c:pt idx="19">
                  <c:v>93.60044518642181</c:v>
                </c:pt>
                <c:pt idx="20">
                  <c:v>93.7673900946021</c:v>
                </c:pt>
                <c:pt idx="21">
                  <c:v>93.65609348914858</c:v>
                </c:pt>
                <c:pt idx="22">
                  <c:v>93.87868670005565</c:v>
                </c:pt>
                <c:pt idx="23">
                  <c:v>93.71174179187534</c:v>
                </c:pt>
                <c:pt idx="24">
                  <c:v>93.71174179187534</c:v>
                </c:pt>
                <c:pt idx="25">
                  <c:v>93.65609348914858</c:v>
                </c:pt>
                <c:pt idx="26">
                  <c:v>93.4891485809683</c:v>
                </c:pt>
                <c:pt idx="27">
                  <c:v>93.9343350027824</c:v>
                </c:pt>
                <c:pt idx="28">
                  <c:v>93.7673900946021</c:v>
                </c:pt>
                <c:pt idx="29">
                  <c:v>93.71174179187534</c:v>
                </c:pt>
                <c:pt idx="30">
                  <c:v>93.4891485809683</c:v>
                </c:pt>
                <c:pt idx="31">
                  <c:v>93.04396215915415</c:v>
                </c:pt>
                <c:pt idx="32">
                  <c:v>93.4891485809683</c:v>
                </c:pt>
                <c:pt idx="33">
                  <c:v>93.71174179187534</c:v>
                </c:pt>
                <c:pt idx="34">
                  <c:v>93.4891485809683</c:v>
                </c:pt>
                <c:pt idx="35">
                  <c:v>92.98831385642737</c:v>
                </c:pt>
                <c:pt idx="36">
                  <c:v>93.60044518642181</c:v>
                </c:pt>
                <c:pt idx="37">
                  <c:v>93.60044518642181</c:v>
                </c:pt>
                <c:pt idx="38">
                  <c:v>93.32220367278798</c:v>
                </c:pt>
                <c:pt idx="39">
                  <c:v>93.71174179187534</c:v>
                </c:pt>
                <c:pt idx="40">
                  <c:v>93.26655537006121</c:v>
                </c:pt>
                <c:pt idx="41">
                  <c:v>93.04396215915415</c:v>
                </c:pt>
                <c:pt idx="42">
                  <c:v>93.4891485809683</c:v>
                </c:pt>
                <c:pt idx="43">
                  <c:v>93.71174179187534</c:v>
                </c:pt>
                <c:pt idx="44">
                  <c:v>93.54479688369504</c:v>
                </c:pt>
                <c:pt idx="45">
                  <c:v>93.32220367278798</c:v>
                </c:pt>
                <c:pt idx="46">
                  <c:v>93.4891485809683</c:v>
                </c:pt>
                <c:pt idx="47">
                  <c:v>93.71174179187534</c:v>
                </c:pt>
                <c:pt idx="48">
                  <c:v>93.32220367278798</c:v>
                </c:pt>
                <c:pt idx="49">
                  <c:v>93.4891485809683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662616"/>
        <c:axId val="2139076520"/>
      </c:lineChart>
      <c:catAx>
        <c:axId val="-214266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076520"/>
        <c:crosses val="autoZero"/>
        <c:auto val="1"/>
        <c:lblAlgn val="ctr"/>
        <c:lblOffset val="100"/>
        <c:noMultiLvlLbl val="0"/>
      </c:catAx>
      <c:valAx>
        <c:axId val="2139076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662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strRef>
              <c:f>'1-10-1.txt'!$A$1:$A$50</c:f>
              <c:strCache>
                <c:ptCount val="50"/>
                <c:pt idx="0">
                  <c:v>Epoch 1:</c:v>
                </c:pt>
                <c:pt idx="1">
                  <c:v>Epoch 2:</c:v>
                </c:pt>
                <c:pt idx="2">
                  <c:v>Epoch 3:</c:v>
                </c:pt>
                <c:pt idx="3">
                  <c:v>Epoch 4:</c:v>
                </c:pt>
                <c:pt idx="4">
                  <c:v>Epoch 5:</c:v>
                </c:pt>
                <c:pt idx="5">
                  <c:v>Epoch 6:</c:v>
                </c:pt>
                <c:pt idx="6">
                  <c:v>Epoch 7:</c:v>
                </c:pt>
                <c:pt idx="7">
                  <c:v>Epoch 8:</c:v>
                </c:pt>
                <c:pt idx="8">
                  <c:v>Epoch 9:</c:v>
                </c:pt>
                <c:pt idx="9">
                  <c:v>Epoch 10:</c:v>
                </c:pt>
                <c:pt idx="10">
                  <c:v>Epoch 11:</c:v>
                </c:pt>
                <c:pt idx="11">
                  <c:v>Epoch 12:</c:v>
                </c:pt>
                <c:pt idx="12">
                  <c:v>Epoch 13:</c:v>
                </c:pt>
                <c:pt idx="13">
                  <c:v>Epoch 14:</c:v>
                </c:pt>
                <c:pt idx="14">
                  <c:v>Epoch 15:</c:v>
                </c:pt>
                <c:pt idx="15">
                  <c:v>Epoch 16:</c:v>
                </c:pt>
                <c:pt idx="16">
                  <c:v>Epoch 17:</c:v>
                </c:pt>
                <c:pt idx="17">
                  <c:v>Epoch 18:</c:v>
                </c:pt>
                <c:pt idx="18">
                  <c:v>Epoch 19:</c:v>
                </c:pt>
                <c:pt idx="19">
                  <c:v>Epoch 20:</c:v>
                </c:pt>
                <c:pt idx="20">
                  <c:v>Epoch 21:</c:v>
                </c:pt>
                <c:pt idx="21">
                  <c:v>Epoch 22:</c:v>
                </c:pt>
                <c:pt idx="22">
                  <c:v>Epoch 23:</c:v>
                </c:pt>
                <c:pt idx="23">
                  <c:v>Epoch 24:</c:v>
                </c:pt>
                <c:pt idx="24">
                  <c:v>Epoch 25:</c:v>
                </c:pt>
                <c:pt idx="25">
                  <c:v>Epoch 26:</c:v>
                </c:pt>
                <c:pt idx="26">
                  <c:v>Epoch 27:</c:v>
                </c:pt>
                <c:pt idx="27">
                  <c:v>Epoch 28:</c:v>
                </c:pt>
                <c:pt idx="28">
                  <c:v>Epoch 29:</c:v>
                </c:pt>
                <c:pt idx="29">
                  <c:v>Epoch 30:</c:v>
                </c:pt>
                <c:pt idx="30">
                  <c:v>Epoch 31:</c:v>
                </c:pt>
                <c:pt idx="31">
                  <c:v>Epoch 32:</c:v>
                </c:pt>
                <c:pt idx="32">
                  <c:v>Epoch 33:</c:v>
                </c:pt>
                <c:pt idx="33">
                  <c:v>Epoch 34:</c:v>
                </c:pt>
                <c:pt idx="34">
                  <c:v>Epoch 35:</c:v>
                </c:pt>
                <c:pt idx="35">
                  <c:v>Epoch 36:</c:v>
                </c:pt>
                <c:pt idx="36">
                  <c:v>Epoch 37:</c:v>
                </c:pt>
                <c:pt idx="37">
                  <c:v>Epoch 38:</c:v>
                </c:pt>
                <c:pt idx="38">
                  <c:v>Epoch 39:</c:v>
                </c:pt>
                <c:pt idx="39">
                  <c:v>Epoch 40:</c:v>
                </c:pt>
                <c:pt idx="40">
                  <c:v>Epoch 41:</c:v>
                </c:pt>
                <c:pt idx="41">
                  <c:v>Epoch 42:</c:v>
                </c:pt>
                <c:pt idx="42">
                  <c:v>Epoch 43:</c:v>
                </c:pt>
                <c:pt idx="43">
                  <c:v>Epoch 44:</c:v>
                </c:pt>
                <c:pt idx="44">
                  <c:v>Epoch 45:</c:v>
                </c:pt>
                <c:pt idx="45">
                  <c:v>Epoch 46:</c:v>
                </c:pt>
                <c:pt idx="46">
                  <c:v>Epoch 47:</c:v>
                </c:pt>
                <c:pt idx="47">
                  <c:v>Epoch 48:</c:v>
                </c:pt>
                <c:pt idx="48">
                  <c:v>Epoch 49:</c:v>
                </c:pt>
                <c:pt idx="49">
                  <c:v>Epoch 50:</c:v>
                </c:pt>
              </c:strCache>
            </c:strRef>
          </c:cat>
          <c:val>
            <c:numRef>
              <c:f>'1-10-1.txt'!$D$1:$D$50</c:f>
              <c:numCache>
                <c:formatCode>General</c:formatCode>
                <c:ptCount val="50"/>
                <c:pt idx="0">
                  <c:v>92.37618252643294</c:v>
                </c:pt>
                <c:pt idx="1">
                  <c:v>91.98664440734557</c:v>
                </c:pt>
                <c:pt idx="2">
                  <c:v>92.98831385642737</c:v>
                </c:pt>
                <c:pt idx="3">
                  <c:v>92.71007234279355</c:v>
                </c:pt>
                <c:pt idx="4">
                  <c:v>93.26655537006121</c:v>
                </c:pt>
                <c:pt idx="5">
                  <c:v>94.268224819143</c:v>
                </c:pt>
                <c:pt idx="6">
                  <c:v>92.43183082915971</c:v>
                </c:pt>
                <c:pt idx="7">
                  <c:v>93.26655537006121</c:v>
                </c:pt>
                <c:pt idx="8">
                  <c:v>93.7673900946021</c:v>
                </c:pt>
                <c:pt idx="9">
                  <c:v>92.32053422370618</c:v>
                </c:pt>
                <c:pt idx="10">
                  <c:v>93.4891485809683</c:v>
                </c:pt>
                <c:pt idx="11">
                  <c:v>93.26655537006121</c:v>
                </c:pt>
                <c:pt idx="12">
                  <c:v>93.26655537006121</c:v>
                </c:pt>
                <c:pt idx="13">
                  <c:v>91.31886477462437</c:v>
                </c:pt>
                <c:pt idx="14">
                  <c:v>94.15692821368948</c:v>
                </c:pt>
                <c:pt idx="15">
                  <c:v>93.26655537006121</c:v>
                </c:pt>
                <c:pt idx="16">
                  <c:v>93.82303839732889</c:v>
                </c:pt>
                <c:pt idx="17">
                  <c:v>93.4335002782415</c:v>
                </c:pt>
                <c:pt idx="18">
                  <c:v>93.71174179187534</c:v>
                </c:pt>
                <c:pt idx="19">
                  <c:v>93.32220367278798</c:v>
                </c:pt>
                <c:pt idx="20">
                  <c:v>93.87868670005565</c:v>
                </c:pt>
                <c:pt idx="21">
                  <c:v>93.82303839732889</c:v>
                </c:pt>
                <c:pt idx="22">
                  <c:v>93.82303839732889</c:v>
                </c:pt>
                <c:pt idx="23">
                  <c:v>93.32220367278798</c:v>
                </c:pt>
                <c:pt idx="24">
                  <c:v>93.71174179187534</c:v>
                </c:pt>
                <c:pt idx="25">
                  <c:v>93.9343350027824</c:v>
                </c:pt>
                <c:pt idx="26">
                  <c:v>93.71174179187534</c:v>
                </c:pt>
                <c:pt idx="27">
                  <c:v>93.71174179187534</c:v>
                </c:pt>
                <c:pt idx="28">
                  <c:v>94.10127991096271</c:v>
                </c:pt>
                <c:pt idx="29">
                  <c:v>93.37785197551474</c:v>
                </c:pt>
                <c:pt idx="30">
                  <c:v>94.10127991096271</c:v>
                </c:pt>
                <c:pt idx="31">
                  <c:v>93.71174179187534</c:v>
                </c:pt>
                <c:pt idx="32">
                  <c:v>93.71174179187534</c:v>
                </c:pt>
                <c:pt idx="33">
                  <c:v>93.98998330550918</c:v>
                </c:pt>
                <c:pt idx="34">
                  <c:v>93.87868670005565</c:v>
                </c:pt>
                <c:pt idx="35">
                  <c:v>93.60044518642181</c:v>
                </c:pt>
                <c:pt idx="36">
                  <c:v>93.9343350027824</c:v>
                </c:pt>
                <c:pt idx="37">
                  <c:v>93.65609348914858</c:v>
                </c:pt>
                <c:pt idx="38">
                  <c:v>93.71174179187534</c:v>
                </c:pt>
                <c:pt idx="39">
                  <c:v>94.04563160823595</c:v>
                </c:pt>
                <c:pt idx="40">
                  <c:v>93.7673900946021</c:v>
                </c:pt>
                <c:pt idx="41">
                  <c:v>93.65609348914858</c:v>
                </c:pt>
                <c:pt idx="42">
                  <c:v>93.9343350027824</c:v>
                </c:pt>
                <c:pt idx="43">
                  <c:v>93.32220367278798</c:v>
                </c:pt>
                <c:pt idx="44">
                  <c:v>93.87868670005565</c:v>
                </c:pt>
                <c:pt idx="45">
                  <c:v>93.98998330550918</c:v>
                </c:pt>
                <c:pt idx="46">
                  <c:v>93.26655537006121</c:v>
                </c:pt>
                <c:pt idx="47">
                  <c:v>93.87868670005565</c:v>
                </c:pt>
                <c:pt idx="48">
                  <c:v>93.7673900946021</c:v>
                </c:pt>
                <c:pt idx="49">
                  <c:v>93.65609348914858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824776"/>
        <c:axId val="-2140555816"/>
      </c:lineChart>
      <c:catAx>
        <c:axId val="-214082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555816"/>
        <c:crosses val="autoZero"/>
        <c:auto val="1"/>
        <c:lblAlgn val="ctr"/>
        <c:lblOffset val="100"/>
        <c:noMultiLvlLbl val="0"/>
      </c:catAx>
      <c:valAx>
        <c:axId val="-2140555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824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Learning Rate Effect on Percentage Correct:</a:t>
            </a:r>
          </a:p>
          <a:p>
            <a:pPr>
              <a:defRPr/>
            </a:pPr>
            <a:r>
              <a:rPr lang="en-US"/>
              <a:t>Down-Sampled</a:t>
            </a:r>
            <a:r>
              <a:rPr lang="en-US" baseline="0"/>
              <a:t> with One Output Node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LR = 0.1</c:v>
          </c:tx>
          <c:marker>
            <c:symbol val="none"/>
          </c:marker>
          <c:cat>
            <c:strRef>
              <c:f>'1-1-0.1.txt'!$A$1:$A$50</c:f>
              <c:strCache>
                <c:ptCount val="50"/>
                <c:pt idx="0">
                  <c:v>Epoch 1:</c:v>
                </c:pt>
                <c:pt idx="1">
                  <c:v>Epoch 2:</c:v>
                </c:pt>
                <c:pt idx="2">
                  <c:v>Epoch 3:</c:v>
                </c:pt>
                <c:pt idx="3">
                  <c:v>Epoch 4:</c:v>
                </c:pt>
                <c:pt idx="4">
                  <c:v>Epoch 5:</c:v>
                </c:pt>
                <c:pt idx="5">
                  <c:v>Epoch 6:</c:v>
                </c:pt>
                <c:pt idx="6">
                  <c:v>Epoch 7:</c:v>
                </c:pt>
                <c:pt idx="7">
                  <c:v>Epoch 8:</c:v>
                </c:pt>
                <c:pt idx="8">
                  <c:v>Epoch 9:</c:v>
                </c:pt>
                <c:pt idx="9">
                  <c:v>Epoch 10:</c:v>
                </c:pt>
                <c:pt idx="10">
                  <c:v>Epoch 11:</c:v>
                </c:pt>
                <c:pt idx="11">
                  <c:v>Epoch 12:</c:v>
                </c:pt>
                <c:pt idx="12">
                  <c:v>Epoch 13:</c:v>
                </c:pt>
                <c:pt idx="13">
                  <c:v>Epoch 14:</c:v>
                </c:pt>
                <c:pt idx="14">
                  <c:v>Epoch 15:</c:v>
                </c:pt>
                <c:pt idx="15">
                  <c:v>Epoch 16:</c:v>
                </c:pt>
                <c:pt idx="16">
                  <c:v>Epoch 17:</c:v>
                </c:pt>
                <c:pt idx="17">
                  <c:v>Epoch 18:</c:v>
                </c:pt>
                <c:pt idx="18">
                  <c:v>Epoch 19:</c:v>
                </c:pt>
                <c:pt idx="19">
                  <c:v>Epoch 20:</c:v>
                </c:pt>
                <c:pt idx="20">
                  <c:v>Epoch 21:</c:v>
                </c:pt>
                <c:pt idx="21">
                  <c:v>Epoch 22:</c:v>
                </c:pt>
                <c:pt idx="22">
                  <c:v>Epoch 23:</c:v>
                </c:pt>
                <c:pt idx="23">
                  <c:v>Epoch 24:</c:v>
                </c:pt>
                <c:pt idx="24">
                  <c:v>Epoch 25:</c:v>
                </c:pt>
                <c:pt idx="25">
                  <c:v>Epoch 26:</c:v>
                </c:pt>
                <c:pt idx="26">
                  <c:v>Epoch 27:</c:v>
                </c:pt>
                <c:pt idx="27">
                  <c:v>Epoch 28:</c:v>
                </c:pt>
                <c:pt idx="28">
                  <c:v>Epoch 29:</c:v>
                </c:pt>
                <c:pt idx="29">
                  <c:v>Epoch 30:</c:v>
                </c:pt>
                <c:pt idx="30">
                  <c:v>Epoch 31:</c:v>
                </c:pt>
                <c:pt idx="31">
                  <c:v>Epoch 32:</c:v>
                </c:pt>
                <c:pt idx="32">
                  <c:v>Epoch 33:</c:v>
                </c:pt>
                <c:pt idx="33">
                  <c:v>Epoch 34:</c:v>
                </c:pt>
                <c:pt idx="34">
                  <c:v>Epoch 35:</c:v>
                </c:pt>
                <c:pt idx="35">
                  <c:v>Epoch 36:</c:v>
                </c:pt>
                <c:pt idx="36">
                  <c:v>Epoch 37:</c:v>
                </c:pt>
                <c:pt idx="37">
                  <c:v>Epoch 38:</c:v>
                </c:pt>
                <c:pt idx="38">
                  <c:v>Epoch 39:</c:v>
                </c:pt>
                <c:pt idx="39">
                  <c:v>Epoch 40:</c:v>
                </c:pt>
                <c:pt idx="40">
                  <c:v>Epoch 41:</c:v>
                </c:pt>
                <c:pt idx="41">
                  <c:v>Epoch 42:</c:v>
                </c:pt>
                <c:pt idx="42">
                  <c:v>Epoch 43:</c:v>
                </c:pt>
                <c:pt idx="43">
                  <c:v>Epoch 44:</c:v>
                </c:pt>
                <c:pt idx="44">
                  <c:v>Epoch 45:</c:v>
                </c:pt>
                <c:pt idx="45">
                  <c:v>Epoch 46:</c:v>
                </c:pt>
                <c:pt idx="46">
                  <c:v>Epoch 47:</c:v>
                </c:pt>
                <c:pt idx="47">
                  <c:v>Epoch 48:</c:v>
                </c:pt>
                <c:pt idx="48">
                  <c:v>Epoch 49:</c:v>
                </c:pt>
                <c:pt idx="49">
                  <c:v>Epoch 50:</c:v>
                </c:pt>
              </c:strCache>
            </c:strRef>
          </c:cat>
          <c:val>
            <c:numRef>
              <c:f>'1-1-0.1.txt'!$D$1:$D$50</c:f>
              <c:numCache>
                <c:formatCode>General</c:formatCode>
                <c:ptCount val="50"/>
                <c:pt idx="0">
                  <c:v>14.41291040623261</c:v>
                </c:pt>
                <c:pt idx="1">
                  <c:v>16.86143572621035</c:v>
                </c:pt>
                <c:pt idx="2">
                  <c:v>16.08235948803561</c:v>
                </c:pt>
                <c:pt idx="3">
                  <c:v>15.02504173622705</c:v>
                </c:pt>
                <c:pt idx="4">
                  <c:v>11.96438508625487</c:v>
                </c:pt>
                <c:pt idx="5">
                  <c:v>11.85308848080134</c:v>
                </c:pt>
                <c:pt idx="6">
                  <c:v>12.52086811352254</c:v>
                </c:pt>
                <c:pt idx="7">
                  <c:v>13.18864774624374</c:v>
                </c:pt>
                <c:pt idx="8">
                  <c:v>10.46188091263216</c:v>
                </c:pt>
                <c:pt idx="9">
                  <c:v>13.57818586533111</c:v>
                </c:pt>
                <c:pt idx="10">
                  <c:v>13.07735114079021</c:v>
                </c:pt>
                <c:pt idx="11">
                  <c:v>11.9087367835281</c:v>
                </c:pt>
                <c:pt idx="12">
                  <c:v>9.84974958263773</c:v>
                </c:pt>
                <c:pt idx="13">
                  <c:v>15.41457985531441</c:v>
                </c:pt>
                <c:pt idx="14">
                  <c:v>14.07902058987201</c:v>
                </c:pt>
                <c:pt idx="15">
                  <c:v>9.29326655537006</c:v>
                </c:pt>
                <c:pt idx="16">
                  <c:v>15.41457985531441</c:v>
                </c:pt>
                <c:pt idx="17">
                  <c:v>14.24596549805231</c:v>
                </c:pt>
                <c:pt idx="18">
                  <c:v>10.68447412353923</c:v>
                </c:pt>
                <c:pt idx="19">
                  <c:v>11.9087367835281</c:v>
                </c:pt>
                <c:pt idx="20">
                  <c:v>15.13633834168058</c:v>
                </c:pt>
                <c:pt idx="21">
                  <c:v>16.19365609348915</c:v>
                </c:pt>
                <c:pt idx="22">
                  <c:v>10.68447412353923</c:v>
                </c:pt>
                <c:pt idx="23">
                  <c:v>15.24763494713411</c:v>
                </c:pt>
                <c:pt idx="24">
                  <c:v>6.566499721758487</c:v>
                </c:pt>
                <c:pt idx="25">
                  <c:v>10.12799109627156</c:v>
                </c:pt>
                <c:pt idx="26">
                  <c:v>6.67779632721202</c:v>
                </c:pt>
                <c:pt idx="27">
                  <c:v>12.96605453533667</c:v>
                </c:pt>
                <c:pt idx="28">
                  <c:v>13.13299944351697</c:v>
                </c:pt>
                <c:pt idx="29">
                  <c:v>4.284919309961046</c:v>
                </c:pt>
                <c:pt idx="30">
                  <c:v>13.2442960489705</c:v>
                </c:pt>
                <c:pt idx="31">
                  <c:v>11.4079020589872</c:v>
                </c:pt>
                <c:pt idx="32">
                  <c:v>12.0756816917084</c:v>
                </c:pt>
                <c:pt idx="33">
                  <c:v>12.85475792988314</c:v>
                </c:pt>
                <c:pt idx="34">
                  <c:v>14.24596549805231</c:v>
                </c:pt>
                <c:pt idx="35">
                  <c:v>13.07735114079021</c:v>
                </c:pt>
                <c:pt idx="36">
                  <c:v>15.08069003895381</c:v>
                </c:pt>
                <c:pt idx="37">
                  <c:v>13.18864774624374</c:v>
                </c:pt>
                <c:pt idx="38">
                  <c:v>16.19365609348915</c:v>
                </c:pt>
                <c:pt idx="39">
                  <c:v>10.01669449081803</c:v>
                </c:pt>
                <c:pt idx="40">
                  <c:v>15.41457985531441</c:v>
                </c:pt>
                <c:pt idx="41">
                  <c:v>4.897050639955482</c:v>
                </c:pt>
                <c:pt idx="42">
                  <c:v>15.30328324986088</c:v>
                </c:pt>
                <c:pt idx="43">
                  <c:v>11.01836393989983</c:v>
                </c:pt>
                <c:pt idx="44">
                  <c:v>10.79577072899277</c:v>
                </c:pt>
                <c:pt idx="45">
                  <c:v>13.96772398441848</c:v>
                </c:pt>
                <c:pt idx="46">
                  <c:v>15.41457985531441</c:v>
                </c:pt>
                <c:pt idx="47">
                  <c:v>14.07902058987201</c:v>
                </c:pt>
                <c:pt idx="48">
                  <c:v>11.96438508625487</c:v>
                </c:pt>
                <c:pt idx="49">
                  <c:v>11.35225375626043</c:v>
                </c:pt>
              </c:numCache>
            </c:numRef>
          </c:val>
          <c:smooth val="0"/>
        </c:ser>
        <c:ser>
          <c:idx val="0"/>
          <c:order val="1"/>
          <c:tx>
            <c:v>LR = 0.5</c:v>
          </c:tx>
          <c:marker>
            <c:symbol val="none"/>
          </c:marker>
          <c:cat>
            <c:strRef>
              <c:f>'1-1-0.1.txt'!$A$1:$A$50</c:f>
              <c:strCache>
                <c:ptCount val="50"/>
                <c:pt idx="0">
                  <c:v>Epoch 1:</c:v>
                </c:pt>
                <c:pt idx="1">
                  <c:v>Epoch 2:</c:v>
                </c:pt>
                <c:pt idx="2">
                  <c:v>Epoch 3:</c:v>
                </c:pt>
                <c:pt idx="3">
                  <c:v>Epoch 4:</c:v>
                </c:pt>
                <c:pt idx="4">
                  <c:v>Epoch 5:</c:v>
                </c:pt>
                <c:pt idx="5">
                  <c:v>Epoch 6:</c:v>
                </c:pt>
                <c:pt idx="6">
                  <c:v>Epoch 7:</c:v>
                </c:pt>
                <c:pt idx="7">
                  <c:v>Epoch 8:</c:v>
                </c:pt>
                <c:pt idx="8">
                  <c:v>Epoch 9:</c:v>
                </c:pt>
                <c:pt idx="9">
                  <c:v>Epoch 10:</c:v>
                </c:pt>
                <c:pt idx="10">
                  <c:v>Epoch 11:</c:v>
                </c:pt>
                <c:pt idx="11">
                  <c:v>Epoch 12:</c:v>
                </c:pt>
                <c:pt idx="12">
                  <c:v>Epoch 13:</c:v>
                </c:pt>
                <c:pt idx="13">
                  <c:v>Epoch 14:</c:v>
                </c:pt>
                <c:pt idx="14">
                  <c:v>Epoch 15:</c:v>
                </c:pt>
                <c:pt idx="15">
                  <c:v>Epoch 16:</c:v>
                </c:pt>
                <c:pt idx="16">
                  <c:v>Epoch 17:</c:v>
                </c:pt>
                <c:pt idx="17">
                  <c:v>Epoch 18:</c:v>
                </c:pt>
                <c:pt idx="18">
                  <c:v>Epoch 19:</c:v>
                </c:pt>
                <c:pt idx="19">
                  <c:v>Epoch 20:</c:v>
                </c:pt>
                <c:pt idx="20">
                  <c:v>Epoch 21:</c:v>
                </c:pt>
                <c:pt idx="21">
                  <c:v>Epoch 22:</c:v>
                </c:pt>
                <c:pt idx="22">
                  <c:v>Epoch 23:</c:v>
                </c:pt>
                <c:pt idx="23">
                  <c:v>Epoch 24:</c:v>
                </c:pt>
                <c:pt idx="24">
                  <c:v>Epoch 25:</c:v>
                </c:pt>
                <c:pt idx="25">
                  <c:v>Epoch 26:</c:v>
                </c:pt>
                <c:pt idx="26">
                  <c:v>Epoch 27:</c:v>
                </c:pt>
                <c:pt idx="27">
                  <c:v>Epoch 28:</c:v>
                </c:pt>
                <c:pt idx="28">
                  <c:v>Epoch 29:</c:v>
                </c:pt>
                <c:pt idx="29">
                  <c:v>Epoch 30:</c:v>
                </c:pt>
                <c:pt idx="30">
                  <c:v>Epoch 31:</c:v>
                </c:pt>
                <c:pt idx="31">
                  <c:v>Epoch 32:</c:v>
                </c:pt>
                <c:pt idx="32">
                  <c:v>Epoch 33:</c:v>
                </c:pt>
                <c:pt idx="33">
                  <c:v>Epoch 34:</c:v>
                </c:pt>
                <c:pt idx="34">
                  <c:v>Epoch 35:</c:v>
                </c:pt>
                <c:pt idx="35">
                  <c:v>Epoch 36:</c:v>
                </c:pt>
                <c:pt idx="36">
                  <c:v>Epoch 37:</c:v>
                </c:pt>
                <c:pt idx="37">
                  <c:v>Epoch 38:</c:v>
                </c:pt>
                <c:pt idx="38">
                  <c:v>Epoch 39:</c:v>
                </c:pt>
                <c:pt idx="39">
                  <c:v>Epoch 40:</c:v>
                </c:pt>
                <c:pt idx="40">
                  <c:v>Epoch 41:</c:v>
                </c:pt>
                <c:pt idx="41">
                  <c:v>Epoch 42:</c:v>
                </c:pt>
                <c:pt idx="42">
                  <c:v>Epoch 43:</c:v>
                </c:pt>
                <c:pt idx="43">
                  <c:v>Epoch 44:</c:v>
                </c:pt>
                <c:pt idx="44">
                  <c:v>Epoch 45:</c:v>
                </c:pt>
                <c:pt idx="45">
                  <c:v>Epoch 46:</c:v>
                </c:pt>
                <c:pt idx="46">
                  <c:v>Epoch 47:</c:v>
                </c:pt>
                <c:pt idx="47">
                  <c:v>Epoch 48:</c:v>
                </c:pt>
                <c:pt idx="48">
                  <c:v>Epoch 49:</c:v>
                </c:pt>
                <c:pt idx="49">
                  <c:v>Epoch 50:</c:v>
                </c:pt>
              </c:strCache>
            </c:strRef>
          </c:cat>
          <c:val>
            <c:numRef>
              <c:f>'0-1-0.5.txt'!$D$1:$D$50</c:f>
              <c:numCache>
                <c:formatCode>General</c:formatCode>
                <c:ptCount val="50"/>
                <c:pt idx="0">
                  <c:v>5.45353366722315</c:v>
                </c:pt>
                <c:pt idx="1">
                  <c:v>10.2392877017251</c:v>
                </c:pt>
                <c:pt idx="2">
                  <c:v>10.01669449081803</c:v>
                </c:pt>
                <c:pt idx="3">
                  <c:v>8.903728436282692</c:v>
                </c:pt>
                <c:pt idx="4">
                  <c:v>10.29493600445186</c:v>
                </c:pt>
                <c:pt idx="5">
                  <c:v>10.2392877017251</c:v>
                </c:pt>
                <c:pt idx="6">
                  <c:v>8.903728436282692</c:v>
                </c:pt>
                <c:pt idx="7">
                  <c:v>3.227601558152476</c:v>
                </c:pt>
                <c:pt idx="8">
                  <c:v>10.2392877017251</c:v>
                </c:pt>
                <c:pt idx="9">
                  <c:v>10.12799109627156</c:v>
                </c:pt>
                <c:pt idx="10">
                  <c:v>10.35058430717863</c:v>
                </c:pt>
                <c:pt idx="11">
                  <c:v>9.961046188091263</c:v>
                </c:pt>
                <c:pt idx="12">
                  <c:v>4.173622704507512</c:v>
                </c:pt>
                <c:pt idx="13">
                  <c:v>6.67779632721202</c:v>
                </c:pt>
                <c:pt idx="14">
                  <c:v>9.794101279910963</c:v>
                </c:pt>
                <c:pt idx="15">
                  <c:v>10.12799109627156</c:v>
                </c:pt>
                <c:pt idx="16">
                  <c:v>5.119643850862548</c:v>
                </c:pt>
                <c:pt idx="17">
                  <c:v>7.01168614357262</c:v>
                </c:pt>
                <c:pt idx="18">
                  <c:v>10.12799109627156</c:v>
                </c:pt>
                <c:pt idx="19">
                  <c:v>10.51752921535893</c:v>
                </c:pt>
                <c:pt idx="20">
                  <c:v>2.559821925431274</c:v>
                </c:pt>
                <c:pt idx="21">
                  <c:v>9.738452977184195</c:v>
                </c:pt>
                <c:pt idx="22">
                  <c:v>7.01168614357262</c:v>
                </c:pt>
                <c:pt idx="23">
                  <c:v>6.010016694490818</c:v>
                </c:pt>
                <c:pt idx="24">
                  <c:v>9.84974958263773</c:v>
                </c:pt>
                <c:pt idx="25">
                  <c:v>2.504173622704508</c:v>
                </c:pt>
                <c:pt idx="26">
                  <c:v>1.836393989983305</c:v>
                </c:pt>
                <c:pt idx="27">
                  <c:v>1.502504173622704</c:v>
                </c:pt>
                <c:pt idx="28">
                  <c:v>10.46188091263216</c:v>
                </c:pt>
                <c:pt idx="29">
                  <c:v>10.01669449081803</c:v>
                </c:pt>
                <c:pt idx="30">
                  <c:v>10.01669449081803</c:v>
                </c:pt>
                <c:pt idx="31">
                  <c:v>1.335559265442404</c:v>
                </c:pt>
                <c:pt idx="32">
                  <c:v>10.740122426266</c:v>
                </c:pt>
                <c:pt idx="33">
                  <c:v>10.51752921535893</c:v>
                </c:pt>
                <c:pt idx="34">
                  <c:v>0.0556483027267668</c:v>
                </c:pt>
                <c:pt idx="35">
                  <c:v>5.898720089037284</c:v>
                </c:pt>
                <c:pt idx="36">
                  <c:v>10.18363939899833</c:v>
                </c:pt>
                <c:pt idx="37">
                  <c:v>9.571508069003895</c:v>
                </c:pt>
                <c:pt idx="38">
                  <c:v>8.681135225375627</c:v>
                </c:pt>
                <c:pt idx="39">
                  <c:v>9.627156371730661</c:v>
                </c:pt>
                <c:pt idx="40">
                  <c:v>9.181969949916526</c:v>
                </c:pt>
                <c:pt idx="41">
                  <c:v>6.51085141903172</c:v>
                </c:pt>
                <c:pt idx="42">
                  <c:v>10.35058430717863</c:v>
                </c:pt>
                <c:pt idx="43">
                  <c:v>9.181969949916526</c:v>
                </c:pt>
                <c:pt idx="44">
                  <c:v>10.12799109627156</c:v>
                </c:pt>
                <c:pt idx="45">
                  <c:v>10.29493600445186</c:v>
                </c:pt>
                <c:pt idx="46">
                  <c:v>10.12799109627156</c:v>
                </c:pt>
                <c:pt idx="47">
                  <c:v>10.4062326099054</c:v>
                </c:pt>
                <c:pt idx="48">
                  <c:v>10.0723427935448</c:v>
                </c:pt>
                <c:pt idx="49">
                  <c:v>9.627156371730661</c:v>
                </c:pt>
              </c:numCache>
            </c:numRef>
          </c:val>
          <c:smooth val="0"/>
        </c:ser>
        <c:ser>
          <c:idx val="1"/>
          <c:order val="2"/>
          <c:tx>
            <c:v>LR = 1.0</c:v>
          </c:tx>
          <c:marker>
            <c:symbol val="none"/>
          </c:marker>
          <c:cat>
            <c:strRef>
              <c:f>'1-1-0.1.txt'!$A$1:$A$50</c:f>
              <c:strCache>
                <c:ptCount val="50"/>
                <c:pt idx="0">
                  <c:v>Epoch 1:</c:v>
                </c:pt>
                <c:pt idx="1">
                  <c:v>Epoch 2:</c:v>
                </c:pt>
                <c:pt idx="2">
                  <c:v>Epoch 3:</c:v>
                </c:pt>
                <c:pt idx="3">
                  <c:v>Epoch 4:</c:v>
                </c:pt>
                <c:pt idx="4">
                  <c:v>Epoch 5:</c:v>
                </c:pt>
                <c:pt idx="5">
                  <c:v>Epoch 6:</c:v>
                </c:pt>
                <c:pt idx="6">
                  <c:v>Epoch 7:</c:v>
                </c:pt>
                <c:pt idx="7">
                  <c:v>Epoch 8:</c:v>
                </c:pt>
                <c:pt idx="8">
                  <c:v>Epoch 9:</c:v>
                </c:pt>
                <c:pt idx="9">
                  <c:v>Epoch 10:</c:v>
                </c:pt>
                <c:pt idx="10">
                  <c:v>Epoch 11:</c:v>
                </c:pt>
                <c:pt idx="11">
                  <c:v>Epoch 12:</c:v>
                </c:pt>
                <c:pt idx="12">
                  <c:v>Epoch 13:</c:v>
                </c:pt>
                <c:pt idx="13">
                  <c:v>Epoch 14:</c:v>
                </c:pt>
                <c:pt idx="14">
                  <c:v>Epoch 15:</c:v>
                </c:pt>
                <c:pt idx="15">
                  <c:v>Epoch 16:</c:v>
                </c:pt>
                <c:pt idx="16">
                  <c:v>Epoch 17:</c:v>
                </c:pt>
                <c:pt idx="17">
                  <c:v>Epoch 18:</c:v>
                </c:pt>
                <c:pt idx="18">
                  <c:v>Epoch 19:</c:v>
                </c:pt>
                <c:pt idx="19">
                  <c:v>Epoch 20:</c:v>
                </c:pt>
                <c:pt idx="20">
                  <c:v>Epoch 21:</c:v>
                </c:pt>
                <c:pt idx="21">
                  <c:v>Epoch 22:</c:v>
                </c:pt>
                <c:pt idx="22">
                  <c:v>Epoch 23:</c:v>
                </c:pt>
                <c:pt idx="23">
                  <c:v>Epoch 24:</c:v>
                </c:pt>
                <c:pt idx="24">
                  <c:v>Epoch 25:</c:v>
                </c:pt>
                <c:pt idx="25">
                  <c:v>Epoch 26:</c:v>
                </c:pt>
                <c:pt idx="26">
                  <c:v>Epoch 27:</c:v>
                </c:pt>
                <c:pt idx="27">
                  <c:v>Epoch 28:</c:v>
                </c:pt>
                <c:pt idx="28">
                  <c:v>Epoch 29:</c:v>
                </c:pt>
                <c:pt idx="29">
                  <c:v>Epoch 30:</c:v>
                </c:pt>
                <c:pt idx="30">
                  <c:v>Epoch 31:</c:v>
                </c:pt>
                <c:pt idx="31">
                  <c:v>Epoch 32:</c:v>
                </c:pt>
                <c:pt idx="32">
                  <c:v>Epoch 33:</c:v>
                </c:pt>
                <c:pt idx="33">
                  <c:v>Epoch 34:</c:v>
                </c:pt>
                <c:pt idx="34">
                  <c:v>Epoch 35:</c:v>
                </c:pt>
                <c:pt idx="35">
                  <c:v>Epoch 36:</c:v>
                </c:pt>
                <c:pt idx="36">
                  <c:v>Epoch 37:</c:v>
                </c:pt>
                <c:pt idx="37">
                  <c:v>Epoch 38:</c:v>
                </c:pt>
                <c:pt idx="38">
                  <c:v>Epoch 39:</c:v>
                </c:pt>
                <c:pt idx="39">
                  <c:v>Epoch 40:</c:v>
                </c:pt>
                <c:pt idx="40">
                  <c:v>Epoch 41:</c:v>
                </c:pt>
                <c:pt idx="41">
                  <c:v>Epoch 42:</c:v>
                </c:pt>
                <c:pt idx="42">
                  <c:v>Epoch 43:</c:v>
                </c:pt>
                <c:pt idx="43">
                  <c:v>Epoch 44:</c:v>
                </c:pt>
                <c:pt idx="44">
                  <c:v>Epoch 45:</c:v>
                </c:pt>
                <c:pt idx="45">
                  <c:v>Epoch 46:</c:v>
                </c:pt>
                <c:pt idx="46">
                  <c:v>Epoch 47:</c:v>
                </c:pt>
                <c:pt idx="47">
                  <c:v>Epoch 48:</c:v>
                </c:pt>
                <c:pt idx="48">
                  <c:v>Epoch 49:</c:v>
                </c:pt>
                <c:pt idx="49">
                  <c:v>Epoch 50:</c:v>
                </c:pt>
              </c:strCache>
            </c:strRef>
          </c:cat>
          <c:val>
            <c:numRef>
              <c:f>'0-1-1.txt'!$D$1:$D$50</c:f>
              <c:numCache>
                <c:formatCode>General</c:formatCode>
                <c:ptCount val="50"/>
                <c:pt idx="0">
                  <c:v>90.4284919309961</c:v>
                </c:pt>
                <c:pt idx="1">
                  <c:v>91.48580968280467</c:v>
                </c:pt>
                <c:pt idx="2">
                  <c:v>91.2632164718976</c:v>
                </c:pt>
                <c:pt idx="3">
                  <c:v>93.0996104618809</c:v>
                </c:pt>
                <c:pt idx="4">
                  <c:v>93.82303839732889</c:v>
                </c:pt>
                <c:pt idx="5">
                  <c:v>94.15692821368948</c:v>
                </c:pt>
                <c:pt idx="6">
                  <c:v>92.32053422370618</c:v>
                </c:pt>
                <c:pt idx="7">
                  <c:v>94.15692821368948</c:v>
                </c:pt>
                <c:pt idx="8">
                  <c:v>92.82136894824706</c:v>
                </c:pt>
                <c:pt idx="9">
                  <c:v>92.7657206455203</c:v>
                </c:pt>
                <c:pt idx="10">
                  <c:v>93.87868670005565</c:v>
                </c:pt>
                <c:pt idx="11">
                  <c:v>94.10127991096271</c:v>
                </c:pt>
                <c:pt idx="12">
                  <c:v>93.4335002782415</c:v>
                </c:pt>
                <c:pt idx="13">
                  <c:v>90.4284919309961</c:v>
                </c:pt>
                <c:pt idx="14">
                  <c:v>91.48580968280467</c:v>
                </c:pt>
                <c:pt idx="15">
                  <c:v>91.2632164718976</c:v>
                </c:pt>
                <c:pt idx="16">
                  <c:v>93.0996104618809</c:v>
                </c:pt>
                <c:pt idx="17">
                  <c:v>93.82303839732889</c:v>
                </c:pt>
                <c:pt idx="18">
                  <c:v>94.15692821368948</c:v>
                </c:pt>
                <c:pt idx="19">
                  <c:v>92.32053422370618</c:v>
                </c:pt>
                <c:pt idx="20">
                  <c:v>94.15692821368948</c:v>
                </c:pt>
                <c:pt idx="21">
                  <c:v>92.82136894824706</c:v>
                </c:pt>
                <c:pt idx="22">
                  <c:v>92.7657206455203</c:v>
                </c:pt>
                <c:pt idx="23">
                  <c:v>93.87868670005565</c:v>
                </c:pt>
                <c:pt idx="24">
                  <c:v>94.10127991096271</c:v>
                </c:pt>
                <c:pt idx="25">
                  <c:v>93.4335002782415</c:v>
                </c:pt>
                <c:pt idx="26">
                  <c:v>93.26655537006121</c:v>
                </c:pt>
                <c:pt idx="27">
                  <c:v>93.71174179187534</c:v>
                </c:pt>
                <c:pt idx="28">
                  <c:v>94.21257651641625</c:v>
                </c:pt>
                <c:pt idx="29">
                  <c:v>93.71174179187534</c:v>
                </c:pt>
                <c:pt idx="30">
                  <c:v>93.71174179187534</c:v>
                </c:pt>
                <c:pt idx="31">
                  <c:v>93.9343350027824</c:v>
                </c:pt>
                <c:pt idx="32">
                  <c:v>93.54479688369504</c:v>
                </c:pt>
                <c:pt idx="33">
                  <c:v>92.98831385642737</c:v>
                </c:pt>
                <c:pt idx="34">
                  <c:v>93.87868670005565</c:v>
                </c:pt>
                <c:pt idx="35">
                  <c:v>93.87868670005565</c:v>
                </c:pt>
                <c:pt idx="36">
                  <c:v>93.87868670005565</c:v>
                </c:pt>
                <c:pt idx="37">
                  <c:v>93.26655537006121</c:v>
                </c:pt>
                <c:pt idx="38">
                  <c:v>93.82303839732889</c:v>
                </c:pt>
                <c:pt idx="39">
                  <c:v>93.7673900946021</c:v>
                </c:pt>
                <c:pt idx="40">
                  <c:v>93.0996104618809</c:v>
                </c:pt>
                <c:pt idx="41">
                  <c:v>93.54479688369504</c:v>
                </c:pt>
                <c:pt idx="42">
                  <c:v>93.82303839732889</c:v>
                </c:pt>
                <c:pt idx="43">
                  <c:v>93.15525876460768</c:v>
                </c:pt>
                <c:pt idx="44">
                  <c:v>93.37785197551474</c:v>
                </c:pt>
                <c:pt idx="45">
                  <c:v>93.32220367278798</c:v>
                </c:pt>
                <c:pt idx="46">
                  <c:v>93.54479688369504</c:v>
                </c:pt>
                <c:pt idx="47">
                  <c:v>93.32220367278798</c:v>
                </c:pt>
                <c:pt idx="48">
                  <c:v>93.21090706733444</c:v>
                </c:pt>
                <c:pt idx="49">
                  <c:v>93.54479688369504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178056"/>
        <c:axId val="-2141635992"/>
      </c:lineChart>
      <c:catAx>
        <c:axId val="213117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635992"/>
        <c:crosses val="autoZero"/>
        <c:auto val="1"/>
        <c:lblAlgn val="ctr"/>
        <c:lblOffset val="100"/>
        <c:noMultiLvlLbl val="0"/>
      </c:catAx>
      <c:valAx>
        <c:axId val="-2141635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Correct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20472440944882"/>
              <c:y val="0.3510204881106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1178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strRef>
              <c:f>'0-1-0.5.txt'!$A$1:$A$50</c:f>
              <c:strCache>
                <c:ptCount val="50"/>
                <c:pt idx="0">
                  <c:v>Epoch 1:</c:v>
                </c:pt>
                <c:pt idx="1">
                  <c:v>Epoch 2:</c:v>
                </c:pt>
                <c:pt idx="2">
                  <c:v>Epoch 3:</c:v>
                </c:pt>
                <c:pt idx="3">
                  <c:v>Epoch 4:</c:v>
                </c:pt>
                <c:pt idx="4">
                  <c:v>Epoch 5:</c:v>
                </c:pt>
                <c:pt idx="5">
                  <c:v>Epoch 6:</c:v>
                </c:pt>
                <c:pt idx="6">
                  <c:v>Epoch 7:</c:v>
                </c:pt>
                <c:pt idx="7">
                  <c:v>Epoch 8:</c:v>
                </c:pt>
                <c:pt idx="8">
                  <c:v>Epoch 9:</c:v>
                </c:pt>
                <c:pt idx="9">
                  <c:v>Epoch 10:</c:v>
                </c:pt>
                <c:pt idx="10">
                  <c:v>Epoch 11:</c:v>
                </c:pt>
                <c:pt idx="11">
                  <c:v>Epoch 12:</c:v>
                </c:pt>
                <c:pt idx="12">
                  <c:v>Epoch 13:</c:v>
                </c:pt>
                <c:pt idx="13">
                  <c:v>Epoch 14:</c:v>
                </c:pt>
                <c:pt idx="14">
                  <c:v>Epoch 15:</c:v>
                </c:pt>
                <c:pt idx="15">
                  <c:v>Epoch 16:</c:v>
                </c:pt>
                <c:pt idx="16">
                  <c:v>Epoch 17:</c:v>
                </c:pt>
                <c:pt idx="17">
                  <c:v>Epoch 18:</c:v>
                </c:pt>
                <c:pt idx="18">
                  <c:v>Epoch 19:</c:v>
                </c:pt>
                <c:pt idx="19">
                  <c:v>Epoch 20:</c:v>
                </c:pt>
                <c:pt idx="20">
                  <c:v>Epoch 21:</c:v>
                </c:pt>
                <c:pt idx="21">
                  <c:v>Epoch 22:</c:v>
                </c:pt>
                <c:pt idx="22">
                  <c:v>Epoch 23:</c:v>
                </c:pt>
                <c:pt idx="23">
                  <c:v>Epoch 24:</c:v>
                </c:pt>
                <c:pt idx="24">
                  <c:v>Epoch 25:</c:v>
                </c:pt>
                <c:pt idx="25">
                  <c:v>Epoch 26:</c:v>
                </c:pt>
                <c:pt idx="26">
                  <c:v>Epoch 27:</c:v>
                </c:pt>
                <c:pt idx="27">
                  <c:v>Epoch 28:</c:v>
                </c:pt>
                <c:pt idx="28">
                  <c:v>Epoch 29:</c:v>
                </c:pt>
                <c:pt idx="29">
                  <c:v>Epoch 30:</c:v>
                </c:pt>
                <c:pt idx="30">
                  <c:v>Epoch 31:</c:v>
                </c:pt>
                <c:pt idx="31">
                  <c:v>Epoch 32:</c:v>
                </c:pt>
                <c:pt idx="32">
                  <c:v>Epoch 33:</c:v>
                </c:pt>
                <c:pt idx="33">
                  <c:v>Epoch 34:</c:v>
                </c:pt>
                <c:pt idx="34">
                  <c:v>Epoch 35:</c:v>
                </c:pt>
                <c:pt idx="35">
                  <c:v>Epoch 36:</c:v>
                </c:pt>
                <c:pt idx="36">
                  <c:v>Epoch 37:</c:v>
                </c:pt>
                <c:pt idx="37">
                  <c:v>Epoch 38:</c:v>
                </c:pt>
                <c:pt idx="38">
                  <c:v>Epoch 39:</c:v>
                </c:pt>
                <c:pt idx="39">
                  <c:v>Epoch 40:</c:v>
                </c:pt>
                <c:pt idx="40">
                  <c:v>Epoch 41:</c:v>
                </c:pt>
                <c:pt idx="41">
                  <c:v>Epoch 42:</c:v>
                </c:pt>
                <c:pt idx="42">
                  <c:v>Epoch 43:</c:v>
                </c:pt>
                <c:pt idx="43">
                  <c:v>Epoch 44:</c:v>
                </c:pt>
                <c:pt idx="44">
                  <c:v>Epoch 45:</c:v>
                </c:pt>
                <c:pt idx="45">
                  <c:v>Epoch 46:</c:v>
                </c:pt>
                <c:pt idx="46">
                  <c:v>Epoch 47:</c:v>
                </c:pt>
                <c:pt idx="47">
                  <c:v>Epoch 48:</c:v>
                </c:pt>
                <c:pt idx="48">
                  <c:v>Epoch 49:</c:v>
                </c:pt>
                <c:pt idx="49">
                  <c:v>Epoch 50:</c:v>
                </c:pt>
              </c:strCache>
            </c:strRef>
          </c:cat>
          <c:val>
            <c:numRef>
              <c:f>'0-1-0.5.txt'!$D$1:$D$50</c:f>
              <c:numCache>
                <c:formatCode>General</c:formatCode>
                <c:ptCount val="50"/>
                <c:pt idx="0">
                  <c:v>5.45353366722315</c:v>
                </c:pt>
                <c:pt idx="1">
                  <c:v>10.2392877017251</c:v>
                </c:pt>
                <c:pt idx="2">
                  <c:v>10.01669449081803</c:v>
                </c:pt>
                <c:pt idx="3">
                  <c:v>8.903728436282692</c:v>
                </c:pt>
                <c:pt idx="4">
                  <c:v>10.29493600445186</c:v>
                </c:pt>
                <c:pt idx="5">
                  <c:v>10.2392877017251</c:v>
                </c:pt>
                <c:pt idx="6">
                  <c:v>8.903728436282692</c:v>
                </c:pt>
                <c:pt idx="7">
                  <c:v>3.227601558152476</c:v>
                </c:pt>
                <c:pt idx="8">
                  <c:v>10.2392877017251</c:v>
                </c:pt>
                <c:pt idx="9">
                  <c:v>10.12799109627156</c:v>
                </c:pt>
                <c:pt idx="10">
                  <c:v>10.35058430717863</c:v>
                </c:pt>
                <c:pt idx="11">
                  <c:v>9.961046188091263</c:v>
                </c:pt>
                <c:pt idx="12">
                  <c:v>4.173622704507512</c:v>
                </c:pt>
                <c:pt idx="13">
                  <c:v>6.67779632721202</c:v>
                </c:pt>
                <c:pt idx="14">
                  <c:v>9.794101279910963</c:v>
                </c:pt>
                <c:pt idx="15">
                  <c:v>10.12799109627156</c:v>
                </c:pt>
                <c:pt idx="16">
                  <c:v>5.119643850862548</c:v>
                </c:pt>
                <c:pt idx="17">
                  <c:v>7.01168614357262</c:v>
                </c:pt>
                <c:pt idx="18">
                  <c:v>10.12799109627156</c:v>
                </c:pt>
                <c:pt idx="19">
                  <c:v>10.51752921535893</c:v>
                </c:pt>
                <c:pt idx="20">
                  <c:v>2.559821925431274</c:v>
                </c:pt>
                <c:pt idx="21">
                  <c:v>9.738452977184195</c:v>
                </c:pt>
                <c:pt idx="22">
                  <c:v>7.01168614357262</c:v>
                </c:pt>
                <c:pt idx="23">
                  <c:v>6.010016694490818</c:v>
                </c:pt>
                <c:pt idx="24">
                  <c:v>9.84974958263773</c:v>
                </c:pt>
                <c:pt idx="25">
                  <c:v>2.504173622704508</c:v>
                </c:pt>
                <c:pt idx="26">
                  <c:v>1.836393989983305</c:v>
                </c:pt>
                <c:pt idx="27">
                  <c:v>1.502504173622704</c:v>
                </c:pt>
                <c:pt idx="28">
                  <c:v>10.46188091263216</c:v>
                </c:pt>
                <c:pt idx="29">
                  <c:v>10.01669449081803</c:v>
                </c:pt>
                <c:pt idx="30">
                  <c:v>10.01669449081803</c:v>
                </c:pt>
                <c:pt idx="31">
                  <c:v>1.335559265442404</c:v>
                </c:pt>
                <c:pt idx="32">
                  <c:v>10.740122426266</c:v>
                </c:pt>
                <c:pt idx="33">
                  <c:v>10.51752921535893</c:v>
                </c:pt>
                <c:pt idx="34">
                  <c:v>0.0556483027267668</c:v>
                </c:pt>
                <c:pt idx="35">
                  <c:v>5.898720089037284</c:v>
                </c:pt>
                <c:pt idx="36">
                  <c:v>10.18363939899833</c:v>
                </c:pt>
                <c:pt idx="37">
                  <c:v>9.571508069003895</c:v>
                </c:pt>
                <c:pt idx="38">
                  <c:v>8.681135225375627</c:v>
                </c:pt>
                <c:pt idx="39">
                  <c:v>9.627156371730661</c:v>
                </c:pt>
                <c:pt idx="40">
                  <c:v>9.181969949916526</c:v>
                </c:pt>
                <c:pt idx="41">
                  <c:v>6.51085141903172</c:v>
                </c:pt>
                <c:pt idx="42">
                  <c:v>10.35058430717863</c:v>
                </c:pt>
                <c:pt idx="43">
                  <c:v>9.181969949916526</c:v>
                </c:pt>
                <c:pt idx="44">
                  <c:v>10.12799109627156</c:v>
                </c:pt>
                <c:pt idx="45">
                  <c:v>10.29493600445186</c:v>
                </c:pt>
                <c:pt idx="46">
                  <c:v>10.12799109627156</c:v>
                </c:pt>
                <c:pt idx="47">
                  <c:v>10.4062326099054</c:v>
                </c:pt>
                <c:pt idx="48">
                  <c:v>10.0723427935448</c:v>
                </c:pt>
                <c:pt idx="49">
                  <c:v>9.627156371730661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950312"/>
        <c:axId val="-2140948488"/>
      </c:lineChart>
      <c:catAx>
        <c:axId val="-214095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948488"/>
        <c:crosses val="autoZero"/>
        <c:auto val="1"/>
        <c:lblAlgn val="ctr"/>
        <c:lblOffset val="100"/>
        <c:noMultiLvlLbl val="0"/>
      </c:catAx>
      <c:valAx>
        <c:axId val="-2140948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950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strRef>
              <c:f>'0-1-1.txt'!$A$1:$A$50</c:f>
              <c:strCache>
                <c:ptCount val="50"/>
                <c:pt idx="0">
                  <c:v>Epoch 1:</c:v>
                </c:pt>
                <c:pt idx="1">
                  <c:v>Epoch 2:</c:v>
                </c:pt>
                <c:pt idx="2">
                  <c:v>Epoch 3:</c:v>
                </c:pt>
                <c:pt idx="3">
                  <c:v>Epoch 4:</c:v>
                </c:pt>
                <c:pt idx="4">
                  <c:v>Epoch 5:</c:v>
                </c:pt>
                <c:pt idx="5">
                  <c:v>Epoch 6:</c:v>
                </c:pt>
                <c:pt idx="6">
                  <c:v>Epoch 7:</c:v>
                </c:pt>
                <c:pt idx="7">
                  <c:v>Epoch 8:</c:v>
                </c:pt>
                <c:pt idx="8">
                  <c:v>Epoch 9:</c:v>
                </c:pt>
                <c:pt idx="9">
                  <c:v>Epoch 10:</c:v>
                </c:pt>
                <c:pt idx="10">
                  <c:v>Epoch 11:</c:v>
                </c:pt>
                <c:pt idx="11">
                  <c:v>Epoch 12:</c:v>
                </c:pt>
                <c:pt idx="12">
                  <c:v>Epoch 13:</c:v>
                </c:pt>
                <c:pt idx="13">
                  <c:v>Epoch 14:</c:v>
                </c:pt>
                <c:pt idx="14">
                  <c:v>Epoch 15:</c:v>
                </c:pt>
                <c:pt idx="15">
                  <c:v>Epoch 16:</c:v>
                </c:pt>
                <c:pt idx="16">
                  <c:v>Epoch 17:</c:v>
                </c:pt>
                <c:pt idx="17">
                  <c:v>Epoch 18:</c:v>
                </c:pt>
                <c:pt idx="18">
                  <c:v>Epoch 19:</c:v>
                </c:pt>
                <c:pt idx="19">
                  <c:v>Epoch 20:</c:v>
                </c:pt>
                <c:pt idx="20">
                  <c:v>Epoch 21:</c:v>
                </c:pt>
                <c:pt idx="21">
                  <c:v>Epoch 22:</c:v>
                </c:pt>
                <c:pt idx="22">
                  <c:v>Epoch 23:</c:v>
                </c:pt>
                <c:pt idx="23">
                  <c:v>Epoch 24:</c:v>
                </c:pt>
                <c:pt idx="24">
                  <c:v>Epoch 25:</c:v>
                </c:pt>
                <c:pt idx="25">
                  <c:v>Epoch 26:</c:v>
                </c:pt>
                <c:pt idx="26">
                  <c:v>Epoch 27:</c:v>
                </c:pt>
                <c:pt idx="27">
                  <c:v>Epoch 28:</c:v>
                </c:pt>
                <c:pt idx="28">
                  <c:v>Epoch 29:</c:v>
                </c:pt>
                <c:pt idx="29">
                  <c:v>Epoch 30:</c:v>
                </c:pt>
                <c:pt idx="30">
                  <c:v>Epoch 31:</c:v>
                </c:pt>
                <c:pt idx="31">
                  <c:v>Epoch 32:</c:v>
                </c:pt>
                <c:pt idx="32">
                  <c:v>Epoch 33:</c:v>
                </c:pt>
                <c:pt idx="33">
                  <c:v>Epoch 34:</c:v>
                </c:pt>
                <c:pt idx="34">
                  <c:v>Epoch 35:</c:v>
                </c:pt>
                <c:pt idx="35">
                  <c:v>Epoch 36:</c:v>
                </c:pt>
                <c:pt idx="36">
                  <c:v>Epoch 37:</c:v>
                </c:pt>
                <c:pt idx="37">
                  <c:v>Epoch 38:</c:v>
                </c:pt>
                <c:pt idx="38">
                  <c:v>Epoch 39:</c:v>
                </c:pt>
                <c:pt idx="39">
                  <c:v>Epoch 40:</c:v>
                </c:pt>
                <c:pt idx="40">
                  <c:v>Epoch 41:</c:v>
                </c:pt>
                <c:pt idx="41">
                  <c:v>Epoch 42:</c:v>
                </c:pt>
                <c:pt idx="42">
                  <c:v>Epoch 43:</c:v>
                </c:pt>
                <c:pt idx="43">
                  <c:v>Epoch 44:</c:v>
                </c:pt>
                <c:pt idx="44">
                  <c:v>Epoch 45:</c:v>
                </c:pt>
                <c:pt idx="45">
                  <c:v>Epoch 46:</c:v>
                </c:pt>
                <c:pt idx="46">
                  <c:v>Epoch 47:</c:v>
                </c:pt>
                <c:pt idx="47">
                  <c:v>Epoch 48:</c:v>
                </c:pt>
                <c:pt idx="48">
                  <c:v>Epoch 49:</c:v>
                </c:pt>
                <c:pt idx="49">
                  <c:v>Epoch 50:</c:v>
                </c:pt>
              </c:strCache>
            </c:strRef>
          </c:cat>
          <c:val>
            <c:numRef>
              <c:f>'0-1-1.txt'!$D$1:$D$50</c:f>
              <c:numCache>
                <c:formatCode>General</c:formatCode>
                <c:ptCount val="50"/>
                <c:pt idx="0">
                  <c:v>90.4284919309961</c:v>
                </c:pt>
                <c:pt idx="1">
                  <c:v>91.48580968280467</c:v>
                </c:pt>
                <c:pt idx="2">
                  <c:v>91.2632164718976</c:v>
                </c:pt>
                <c:pt idx="3">
                  <c:v>93.0996104618809</c:v>
                </c:pt>
                <c:pt idx="4">
                  <c:v>93.82303839732889</c:v>
                </c:pt>
                <c:pt idx="5">
                  <c:v>94.15692821368948</c:v>
                </c:pt>
                <c:pt idx="6">
                  <c:v>92.32053422370618</c:v>
                </c:pt>
                <c:pt idx="7">
                  <c:v>94.15692821368948</c:v>
                </c:pt>
                <c:pt idx="8">
                  <c:v>92.82136894824706</c:v>
                </c:pt>
                <c:pt idx="9">
                  <c:v>92.7657206455203</c:v>
                </c:pt>
                <c:pt idx="10">
                  <c:v>93.87868670005565</c:v>
                </c:pt>
                <c:pt idx="11">
                  <c:v>94.10127991096271</c:v>
                </c:pt>
                <c:pt idx="12">
                  <c:v>93.4335002782415</c:v>
                </c:pt>
                <c:pt idx="13">
                  <c:v>90.4284919309961</c:v>
                </c:pt>
                <c:pt idx="14">
                  <c:v>91.48580968280467</c:v>
                </c:pt>
                <c:pt idx="15">
                  <c:v>91.2632164718976</c:v>
                </c:pt>
                <c:pt idx="16">
                  <c:v>93.0996104618809</c:v>
                </c:pt>
                <c:pt idx="17">
                  <c:v>93.82303839732889</c:v>
                </c:pt>
                <c:pt idx="18">
                  <c:v>94.15692821368948</c:v>
                </c:pt>
                <c:pt idx="19">
                  <c:v>92.32053422370618</c:v>
                </c:pt>
                <c:pt idx="20">
                  <c:v>94.15692821368948</c:v>
                </c:pt>
                <c:pt idx="21">
                  <c:v>92.82136894824706</c:v>
                </c:pt>
                <c:pt idx="22">
                  <c:v>92.7657206455203</c:v>
                </c:pt>
                <c:pt idx="23">
                  <c:v>93.87868670005565</c:v>
                </c:pt>
                <c:pt idx="24">
                  <c:v>94.10127991096271</c:v>
                </c:pt>
                <c:pt idx="25">
                  <c:v>93.4335002782415</c:v>
                </c:pt>
                <c:pt idx="26">
                  <c:v>93.26655537006121</c:v>
                </c:pt>
                <c:pt idx="27">
                  <c:v>93.71174179187534</c:v>
                </c:pt>
                <c:pt idx="28">
                  <c:v>94.21257651641625</c:v>
                </c:pt>
                <c:pt idx="29">
                  <c:v>93.71174179187534</c:v>
                </c:pt>
                <c:pt idx="30">
                  <c:v>93.71174179187534</c:v>
                </c:pt>
                <c:pt idx="31">
                  <c:v>93.9343350027824</c:v>
                </c:pt>
                <c:pt idx="32">
                  <c:v>93.54479688369504</c:v>
                </c:pt>
                <c:pt idx="33">
                  <c:v>92.98831385642737</c:v>
                </c:pt>
                <c:pt idx="34">
                  <c:v>93.87868670005565</c:v>
                </c:pt>
                <c:pt idx="35">
                  <c:v>93.87868670005565</c:v>
                </c:pt>
                <c:pt idx="36">
                  <c:v>93.87868670005565</c:v>
                </c:pt>
                <c:pt idx="37">
                  <c:v>93.26655537006121</c:v>
                </c:pt>
                <c:pt idx="38">
                  <c:v>93.82303839732889</c:v>
                </c:pt>
                <c:pt idx="39">
                  <c:v>93.7673900946021</c:v>
                </c:pt>
                <c:pt idx="40">
                  <c:v>93.0996104618809</c:v>
                </c:pt>
                <c:pt idx="41">
                  <c:v>93.54479688369504</c:v>
                </c:pt>
                <c:pt idx="42">
                  <c:v>93.82303839732889</c:v>
                </c:pt>
                <c:pt idx="43">
                  <c:v>93.15525876460768</c:v>
                </c:pt>
                <c:pt idx="44">
                  <c:v>93.37785197551474</c:v>
                </c:pt>
                <c:pt idx="45">
                  <c:v>93.32220367278798</c:v>
                </c:pt>
                <c:pt idx="46">
                  <c:v>93.54479688369504</c:v>
                </c:pt>
                <c:pt idx="47">
                  <c:v>93.32220367278798</c:v>
                </c:pt>
                <c:pt idx="48">
                  <c:v>93.21090706733444</c:v>
                </c:pt>
                <c:pt idx="49">
                  <c:v>93.54479688369504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281272"/>
        <c:axId val="-2138356792"/>
      </c:lineChart>
      <c:catAx>
        <c:axId val="-213828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356792"/>
        <c:crosses val="autoZero"/>
        <c:auto val="1"/>
        <c:lblAlgn val="ctr"/>
        <c:lblOffset val="100"/>
        <c:noMultiLvlLbl val="0"/>
      </c:catAx>
      <c:valAx>
        <c:axId val="-213835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28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strRef>
              <c:f>'0-10-0.1.txt'!$A$1:$A$50</c:f>
              <c:strCache>
                <c:ptCount val="50"/>
                <c:pt idx="0">
                  <c:v>Epoch 1:</c:v>
                </c:pt>
                <c:pt idx="1">
                  <c:v>Epoch 2:</c:v>
                </c:pt>
                <c:pt idx="2">
                  <c:v>Epoch 3:</c:v>
                </c:pt>
                <c:pt idx="3">
                  <c:v>Epoch 4:</c:v>
                </c:pt>
                <c:pt idx="4">
                  <c:v>Epoch 5:</c:v>
                </c:pt>
                <c:pt idx="5">
                  <c:v>Epoch 6:</c:v>
                </c:pt>
                <c:pt idx="6">
                  <c:v>Epoch 7:</c:v>
                </c:pt>
                <c:pt idx="7">
                  <c:v>Epoch 8:</c:v>
                </c:pt>
                <c:pt idx="8">
                  <c:v>Epoch 9:</c:v>
                </c:pt>
                <c:pt idx="9">
                  <c:v>Epoch 10:</c:v>
                </c:pt>
                <c:pt idx="10">
                  <c:v>Epoch 11:</c:v>
                </c:pt>
                <c:pt idx="11">
                  <c:v>Epoch 12:</c:v>
                </c:pt>
                <c:pt idx="12">
                  <c:v>Epoch 13:</c:v>
                </c:pt>
                <c:pt idx="13">
                  <c:v>Epoch 14:</c:v>
                </c:pt>
                <c:pt idx="14">
                  <c:v>Epoch 15:</c:v>
                </c:pt>
                <c:pt idx="15">
                  <c:v>Epoch 16:</c:v>
                </c:pt>
                <c:pt idx="16">
                  <c:v>Epoch 17:</c:v>
                </c:pt>
                <c:pt idx="17">
                  <c:v>Epoch 18:</c:v>
                </c:pt>
                <c:pt idx="18">
                  <c:v>Epoch 19:</c:v>
                </c:pt>
                <c:pt idx="19">
                  <c:v>Epoch 20:</c:v>
                </c:pt>
                <c:pt idx="20">
                  <c:v>Epoch 21:</c:v>
                </c:pt>
                <c:pt idx="21">
                  <c:v>Epoch 22:</c:v>
                </c:pt>
                <c:pt idx="22">
                  <c:v>Epoch 23:</c:v>
                </c:pt>
                <c:pt idx="23">
                  <c:v>Epoch 24:</c:v>
                </c:pt>
                <c:pt idx="24">
                  <c:v>Epoch 25:</c:v>
                </c:pt>
                <c:pt idx="25">
                  <c:v>Epoch 26:</c:v>
                </c:pt>
                <c:pt idx="26">
                  <c:v>Epoch 27:</c:v>
                </c:pt>
                <c:pt idx="27">
                  <c:v>Epoch 28:</c:v>
                </c:pt>
                <c:pt idx="28">
                  <c:v>Epoch 29:</c:v>
                </c:pt>
                <c:pt idx="29">
                  <c:v>Epoch 30:</c:v>
                </c:pt>
                <c:pt idx="30">
                  <c:v>Epoch 31:</c:v>
                </c:pt>
                <c:pt idx="31">
                  <c:v>Epoch 32:</c:v>
                </c:pt>
                <c:pt idx="32">
                  <c:v>Epoch 33:</c:v>
                </c:pt>
                <c:pt idx="33">
                  <c:v>Epoch 34:</c:v>
                </c:pt>
                <c:pt idx="34">
                  <c:v>Epoch 35:</c:v>
                </c:pt>
                <c:pt idx="35">
                  <c:v>Epoch 36:</c:v>
                </c:pt>
                <c:pt idx="36">
                  <c:v>Epoch 37:</c:v>
                </c:pt>
                <c:pt idx="37">
                  <c:v>Epoch 38:</c:v>
                </c:pt>
                <c:pt idx="38">
                  <c:v>Epoch 39:</c:v>
                </c:pt>
                <c:pt idx="39">
                  <c:v>Epoch 40:</c:v>
                </c:pt>
                <c:pt idx="40">
                  <c:v>Epoch 41:</c:v>
                </c:pt>
                <c:pt idx="41">
                  <c:v>Epoch 42:</c:v>
                </c:pt>
                <c:pt idx="42">
                  <c:v>Epoch 43:</c:v>
                </c:pt>
                <c:pt idx="43">
                  <c:v>Epoch 44:</c:v>
                </c:pt>
                <c:pt idx="44">
                  <c:v>Epoch 45:</c:v>
                </c:pt>
                <c:pt idx="45">
                  <c:v>Epoch 46:</c:v>
                </c:pt>
                <c:pt idx="46">
                  <c:v>Epoch 47:</c:v>
                </c:pt>
                <c:pt idx="47">
                  <c:v>Epoch 48:</c:v>
                </c:pt>
                <c:pt idx="48">
                  <c:v>Epoch 49:</c:v>
                </c:pt>
                <c:pt idx="49">
                  <c:v>Epoch 50:</c:v>
                </c:pt>
              </c:strCache>
            </c:strRef>
          </c:cat>
          <c:val>
            <c:numRef>
              <c:f>'0-10-0.1.txt'!$D$1:$D$50</c:f>
              <c:numCache>
                <c:formatCode>General</c:formatCode>
                <c:ptCount val="50"/>
                <c:pt idx="0">
                  <c:v>89.4268224819143</c:v>
                </c:pt>
                <c:pt idx="1">
                  <c:v>90.98497495826377</c:v>
                </c:pt>
                <c:pt idx="2">
                  <c:v>91.2632164718976</c:v>
                </c:pt>
                <c:pt idx="3">
                  <c:v>91.2632164718976</c:v>
                </c:pt>
                <c:pt idx="4">
                  <c:v>90.4284919309961</c:v>
                </c:pt>
                <c:pt idx="5">
                  <c:v>92.09794101279911</c:v>
                </c:pt>
                <c:pt idx="6">
                  <c:v>82.02559821925432</c:v>
                </c:pt>
                <c:pt idx="7">
                  <c:v>86.36616583194212</c:v>
                </c:pt>
                <c:pt idx="8">
                  <c:v>90.70673344462993</c:v>
                </c:pt>
                <c:pt idx="9">
                  <c:v>89.64941569282136</c:v>
                </c:pt>
                <c:pt idx="10">
                  <c:v>89.03728436282692</c:v>
                </c:pt>
                <c:pt idx="11">
                  <c:v>93.0996104618809</c:v>
                </c:pt>
                <c:pt idx="12">
                  <c:v>91.76405119643852</c:v>
                </c:pt>
                <c:pt idx="13">
                  <c:v>89.4268224819143</c:v>
                </c:pt>
                <c:pt idx="14">
                  <c:v>90.98497495826377</c:v>
                </c:pt>
                <c:pt idx="15">
                  <c:v>91.2632164718976</c:v>
                </c:pt>
                <c:pt idx="16">
                  <c:v>91.2632164718976</c:v>
                </c:pt>
                <c:pt idx="17">
                  <c:v>90.4284919309961</c:v>
                </c:pt>
                <c:pt idx="18">
                  <c:v>92.09794101279911</c:v>
                </c:pt>
                <c:pt idx="19">
                  <c:v>82.02559821925432</c:v>
                </c:pt>
                <c:pt idx="20">
                  <c:v>86.36616583194212</c:v>
                </c:pt>
                <c:pt idx="21">
                  <c:v>90.70673344462993</c:v>
                </c:pt>
                <c:pt idx="22">
                  <c:v>89.64941569282136</c:v>
                </c:pt>
                <c:pt idx="23">
                  <c:v>89.03728436282692</c:v>
                </c:pt>
                <c:pt idx="24">
                  <c:v>93.0996104618809</c:v>
                </c:pt>
                <c:pt idx="25">
                  <c:v>91.76405119643852</c:v>
                </c:pt>
                <c:pt idx="26">
                  <c:v>93.04396215915415</c:v>
                </c:pt>
                <c:pt idx="27">
                  <c:v>93.4335002782415</c:v>
                </c:pt>
                <c:pt idx="28">
                  <c:v>91.20756816917084</c:v>
                </c:pt>
                <c:pt idx="29">
                  <c:v>92.09794101279911</c:v>
                </c:pt>
                <c:pt idx="30">
                  <c:v>92.54312743461325</c:v>
                </c:pt>
                <c:pt idx="31">
                  <c:v>91.31886477462437</c:v>
                </c:pt>
                <c:pt idx="32">
                  <c:v>90.65108514190318</c:v>
                </c:pt>
                <c:pt idx="33">
                  <c:v>91.81969949916528</c:v>
                </c:pt>
                <c:pt idx="34">
                  <c:v>87.86867000556484</c:v>
                </c:pt>
                <c:pt idx="35">
                  <c:v>89.92765720645521</c:v>
                </c:pt>
                <c:pt idx="36">
                  <c:v>86.42181413466889</c:v>
                </c:pt>
                <c:pt idx="37">
                  <c:v>92.7657206455203</c:v>
                </c:pt>
                <c:pt idx="38">
                  <c:v>92.48747913188647</c:v>
                </c:pt>
                <c:pt idx="39">
                  <c:v>92.15358931552588</c:v>
                </c:pt>
                <c:pt idx="40">
                  <c:v>89.70506399554814</c:v>
                </c:pt>
                <c:pt idx="41">
                  <c:v>92.37618252643294</c:v>
                </c:pt>
                <c:pt idx="42">
                  <c:v>92.7657206455203</c:v>
                </c:pt>
                <c:pt idx="43">
                  <c:v>89.0929326655537</c:v>
                </c:pt>
                <c:pt idx="44">
                  <c:v>91.4301613800779</c:v>
                </c:pt>
                <c:pt idx="45">
                  <c:v>85.14190317195325</c:v>
                </c:pt>
                <c:pt idx="46">
                  <c:v>88.70339454646633</c:v>
                </c:pt>
                <c:pt idx="47">
                  <c:v>93.32220367278798</c:v>
                </c:pt>
                <c:pt idx="48">
                  <c:v>89.31552587646077</c:v>
                </c:pt>
                <c:pt idx="49">
                  <c:v>84.91930996104618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87784"/>
        <c:axId val="2137549832"/>
      </c:lineChart>
      <c:catAx>
        <c:axId val="213708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549832"/>
        <c:crosses val="autoZero"/>
        <c:auto val="1"/>
        <c:lblAlgn val="ctr"/>
        <c:lblOffset val="100"/>
        <c:noMultiLvlLbl val="0"/>
      </c:catAx>
      <c:valAx>
        <c:axId val="2137549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08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strRef>
              <c:f>'0-10-0.5.txt'!$A$1:$A$50</c:f>
              <c:strCache>
                <c:ptCount val="50"/>
                <c:pt idx="0">
                  <c:v>Epoch 1:</c:v>
                </c:pt>
                <c:pt idx="1">
                  <c:v>Epoch 2:</c:v>
                </c:pt>
                <c:pt idx="2">
                  <c:v>Epoch 3:</c:v>
                </c:pt>
                <c:pt idx="3">
                  <c:v>Epoch 4:</c:v>
                </c:pt>
                <c:pt idx="4">
                  <c:v>Epoch 5:</c:v>
                </c:pt>
                <c:pt idx="5">
                  <c:v>Epoch 6:</c:v>
                </c:pt>
                <c:pt idx="6">
                  <c:v>Epoch 7:</c:v>
                </c:pt>
                <c:pt idx="7">
                  <c:v>Epoch 8:</c:v>
                </c:pt>
                <c:pt idx="8">
                  <c:v>Epoch 9:</c:v>
                </c:pt>
                <c:pt idx="9">
                  <c:v>Epoch 10:</c:v>
                </c:pt>
                <c:pt idx="10">
                  <c:v>Epoch 11:</c:v>
                </c:pt>
                <c:pt idx="11">
                  <c:v>Epoch 12:</c:v>
                </c:pt>
                <c:pt idx="12">
                  <c:v>Epoch 13:</c:v>
                </c:pt>
                <c:pt idx="13">
                  <c:v>Epoch 14:</c:v>
                </c:pt>
                <c:pt idx="14">
                  <c:v>Epoch 15:</c:v>
                </c:pt>
                <c:pt idx="15">
                  <c:v>Epoch 16:</c:v>
                </c:pt>
                <c:pt idx="16">
                  <c:v>Epoch 17:</c:v>
                </c:pt>
                <c:pt idx="17">
                  <c:v>Epoch 18:</c:v>
                </c:pt>
                <c:pt idx="18">
                  <c:v>Epoch 19:</c:v>
                </c:pt>
                <c:pt idx="19">
                  <c:v>Epoch 20:</c:v>
                </c:pt>
                <c:pt idx="20">
                  <c:v>Epoch 21:</c:v>
                </c:pt>
                <c:pt idx="21">
                  <c:v>Epoch 22:</c:v>
                </c:pt>
                <c:pt idx="22">
                  <c:v>Epoch 23:</c:v>
                </c:pt>
                <c:pt idx="23">
                  <c:v>Epoch 24:</c:v>
                </c:pt>
                <c:pt idx="24">
                  <c:v>Epoch 25:</c:v>
                </c:pt>
                <c:pt idx="25">
                  <c:v>Epoch 26:</c:v>
                </c:pt>
                <c:pt idx="26">
                  <c:v>Epoch 27:</c:v>
                </c:pt>
                <c:pt idx="27">
                  <c:v>Epoch 28:</c:v>
                </c:pt>
                <c:pt idx="28">
                  <c:v>Epoch 29:</c:v>
                </c:pt>
                <c:pt idx="29">
                  <c:v>Epoch 30:</c:v>
                </c:pt>
                <c:pt idx="30">
                  <c:v>Epoch 31:</c:v>
                </c:pt>
                <c:pt idx="31">
                  <c:v>Epoch 32:</c:v>
                </c:pt>
                <c:pt idx="32">
                  <c:v>Epoch 33:</c:v>
                </c:pt>
                <c:pt idx="33">
                  <c:v>Epoch 34:</c:v>
                </c:pt>
                <c:pt idx="34">
                  <c:v>Epoch 35:</c:v>
                </c:pt>
                <c:pt idx="35">
                  <c:v>Epoch 36:</c:v>
                </c:pt>
                <c:pt idx="36">
                  <c:v>Epoch 37:</c:v>
                </c:pt>
                <c:pt idx="37">
                  <c:v>Epoch 38:</c:v>
                </c:pt>
                <c:pt idx="38">
                  <c:v>Epoch 39:</c:v>
                </c:pt>
                <c:pt idx="39">
                  <c:v>Epoch 40:</c:v>
                </c:pt>
                <c:pt idx="40">
                  <c:v>Epoch 41:</c:v>
                </c:pt>
                <c:pt idx="41">
                  <c:v>Epoch 42:</c:v>
                </c:pt>
                <c:pt idx="42">
                  <c:v>Epoch 43:</c:v>
                </c:pt>
                <c:pt idx="43">
                  <c:v>Epoch 44:</c:v>
                </c:pt>
                <c:pt idx="44">
                  <c:v>Epoch 45:</c:v>
                </c:pt>
                <c:pt idx="45">
                  <c:v>Epoch 46:</c:v>
                </c:pt>
                <c:pt idx="46">
                  <c:v>Epoch 47:</c:v>
                </c:pt>
                <c:pt idx="47">
                  <c:v>Epoch 48:</c:v>
                </c:pt>
                <c:pt idx="48">
                  <c:v>Epoch 49:</c:v>
                </c:pt>
                <c:pt idx="49">
                  <c:v>Epoch 50:</c:v>
                </c:pt>
              </c:strCache>
            </c:strRef>
          </c:cat>
          <c:val>
            <c:numRef>
              <c:f>'0-10-0.5.txt'!$D$1:$D$50</c:f>
              <c:numCache>
                <c:formatCode>General</c:formatCode>
                <c:ptCount val="50"/>
                <c:pt idx="0">
                  <c:v>83.75069560378408</c:v>
                </c:pt>
                <c:pt idx="1">
                  <c:v>92.71007234279355</c:v>
                </c:pt>
                <c:pt idx="2">
                  <c:v>88.03561491374513</c:v>
                </c:pt>
                <c:pt idx="3">
                  <c:v>90.4284919309961</c:v>
                </c:pt>
                <c:pt idx="4">
                  <c:v>90.09460211463551</c:v>
                </c:pt>
                <c:pt idx="5">
                  <c:v>89.70506399554814</c:v>
                </c:pt>
                <c:pt idx="6">
                  <c:v>89.259877573734</c:v>
                </c:pt>
                <c:pt idx="7">
                  <c:v>90.48414023372288</c:v>
                </c:pt>
                <c:pt idx="8">
                  <c:v>92.20923761825264</c:v>
                </c:pt>
                <c:pt idx="9">
                  <c:v>88.64774624373956</c:v>
                </c:pt>
                <c:pt idx="10">
                  <c:v>88.5920979410128</c:v>
                </c:pt>
                <c:pt idx="11">
                  <c:v>92.04229271007233</c:v>
                </c:pt>
                <c:pt idx="12">
                  <c:v>81.02392877017251</c:v>
                </c:pt>
                <c:pt idx="13">
                  <c:v>90.20589872008904</c:v>
                </c:pt>
                <c:pt idx="14">
                  <c:v>89.259877573734</c:v>
                </c:pt>
                <c:pt idx="15">
                  <c:v>92.04229271007233</c:v>
                </c:pt>
                <c:pt idx="16">
                  <c:v>89.7607122982749</c:v>
                </c:pt>
                <c:pt idx="17">
                  <c:v>93.0996104618809</c:v>
                </c:pt>
                <c:pt idx="18">
                  <c:v>91.2632164718976</c:v>
                </c:pt>
                <c:pt idx="19">
                  <c:v>90.53978853644963</c:v>
                </c:pt>
                <c:pt idx="20">
                  <c:v>89.53811908736784</c:v>
                </c:pt>
                <c:pt idx="21">
                  <c:v>93.4335002782415</c:v>
                </c:pt>
                <c:pt idx="22">
                  <c:v>90.03895381190874</c:v>
                </c:pt>
                <c:pt idx="23">
                  <c:v>86.47746243739565</c:v>
                </c:pt>
                <c:pt idx="24">
                  <c:v>89.53811908736784</c:v>
                </c:pt>
                <c:pt idx="25">
                  <c:v>87.81302170283807</c:v>
                </c:pt>
                <c:pt idx="26">
                  <c:v>90.37284362826934</c:v>
                </c:pt>
                <c:pt idx="27">
                  <c:v>90.20589872008904</c:v>
                </c:pt>
                <c:pt idx="28">
                  <c:v>87.03394546466333</c:v>
                </c:pt>
                <c:pt idx="29">
                  <c:v>89.03728436282692</c:v>
                </c:pt>
                <c:pt idx="30">
                  <c:v>92.32053422370618</c:v>
                </c:pt>
                <c:pt idx="31">
                  <c:v>88.92598775737341</c:v>
                </c:pt>
                <c:pt idx="32">
                  <c:v>89.53811908736784</c:v>
                </c:pt>
                <c:pt idx="33">
                  <c:v>89.98330550918196</c:v>
                </c:pt>
                <c:pt idx="34">
                  <c:v>91.04062326099054</c:v>
                </c:pt>
                <c:pt idx="35">
                  <c:v>90.37284362826934</c:v>
                </c:pt>
                <c:pt idx="36">
                  <c:v>89.48247078464107</c:v>
                </c:pt>
                <c:pt idx="37">
                  <c:v>88.70339454646633</c:v>
                </c:pt>
                <c:pt idx="38">
                  <c:v>91.65275459098497</c:v>
                </c:pt>
                <c:pt idx="39">
                  <c:v>91.20756816917084</c:v>
                </c:pt>
                <c:pt idx="40">
                  <c:v>91.81969949916528</c:v>
                </c:pt>
                <c:pt idx="41">
                  <c:v>87.590428491931</c:v>
                </c:pt>
                <c:pt idx="42">
                  <c:v>90.81803005008348</c:v>
                </c:pt>
                <c:pt idx="43">
                  <c:v>93.04396215915415</c:v>
                </c:pt>
                <c:pt idx="44">
                  <c:v>88.87033945464663</c:v>
                </c:pt>
                <c:pt idx="45">
                  <c:v>91.37451307735114</c:v>
                </c:pt>
                <c:pt idx="46">
                  <c:v>89.70506399554814</c:v>
                </c:pt>
                <c:pt idx="47">
                  <c:v>91.70840289371174</c:v>
                </c:pt>
                <c:pt idx="48">
                  <c:v>89.81636060100166</c:v>
                </c:pt>
                <c:pt idx="49">
                  <c:v>92.43183082915971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391096"/>
        <c:axId val="2138441912"/>
      </c:lineChart>
      <c:catAx>
        <c:axId val="-213839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41912"/>
        <c:crosses val="autoZero"/>
        <c:auto val="1"/>
        <c:lblAlgn val="ctr"/>
        <c:lblOffset val="100"/>
        <c:noMultiLvlLbl val="0"/>
      </c:catAx>
      <c:valAx>
        <c:axId val="2138441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391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strRef>
              <c:f>'0-10-1.txt'!$A$1:$A$50</c:f>
              <c:strCache>
                <c:ptCount val="50"/>
                <c:pt idx="0">
                  <c:v>Epoch 1:</c:v>
                </c:pt>
                <c:pt idx="1">
                  <c:v>Epoch 2:</c:v>
                </c:pt>
                <c:pt idx="2">
                  <c:v>Epoch 3:</c:v>
                </c:pt>
                <c:pt idx="3">
                  <c:v>Epoch 4:</c:v>
                </c:pt>
                <c:pt idx="4">
                  <c:v>Epoch 5:</c:v>
                </c:pt>
                <c:pt idx="5">
                  <c:v>Epoch 6:</c:v>
                </c:pt>
                <c:pt idx="6">
                  <c:v>Epoch 7:</c:v>
                </c:pt>
                <c:pt idx="7">
                  <c:v>Epoch 8:</c:v>
                </c:pt>
                <c:pt idx="8">
                  <c:v>Epoch 9:</c:v>
                </c:pt>
                <c:pt idx="9">
                  <c:v>Epoch 10:</c:v>
                </c:pt>
                <c:pt idx="10">
                  <c:v>Epoch 11:</c:v>
                </c:pt>
                <c:pt idx="11">
                  <c:v>Epoch 12:</c:v>
                </c:pt>
                <c:pt idx="12">
                  <c:v>Epoch 13:</c:v>
                </c:pt>
                <c:pt idx="13">
                  <c:v>Epoch 14:</c:v>
                </c:pt>
                <c:pt idx="14">
                  <c:v>Epoch 15:</c:v>
                </c:pt>
                <c:pt idx="15">
                  <c:v>Epoch 16:</c:v>
                </c:pt>
                <c:pt idx="16">
                  <c:v>Epoch 17:</c:v>
                </c:pt>
                <c:pt idx="17">
                  <c:v>Epoch 18:</c:v>
                </c:pt>
                <c:pt idx="18">
                  <c:v>Epoch 19:</c:v>
                </c:pt>
                <c:pt idx="19">
                  <c:v>Epoch 20:</c:v>
                </c:pt>
                <c:pt idx="20">
                  <c:v>Epoch 21:</c:v>
                </c:pt>
                <c:pt idx="21">
                  <c:v>Epoch 22:</c:v>
                </c:pt>
                <c:pt idx="22">
                  <c:v>Epoch 23:</c:v>
                </c:pt>
                <c:pt idx="23">
                  <c:v>Epoch 24:</c:v>
                </c:pt>
                <c:pt idx="24">
                  <c:v>Epoch 25:</c:v>
                </c:pt>
                <c:pt idx="25">
                  <c:v>Epoch 26:</c:v>
                </c:pt>
                <c:pt idx="26">
                  <c:v>Epoch 27:</c:v>
                </c:pt>
                <c:pt idx="27">
                  <c:v>Epoch 28:</c:v>
                </c:pt>
                <c:pt idx="28">
                  <c:v>Epoch 29:</c:v>
                </c:pt>
                <c:pt idx="29">
                  <c:v>Epoch 30:</c:v>
                </c:pt>
                <c:pt idx="30">
                  <c:v>Epoch 31:</c:v>
                </c:pt>
                <c:pt idx="31">
                  <c:v>Epoch 32:</c:v>
                </c:pt>
                <c:pt idx="32">
                  <c:v>Epoch 33:</c:v>
                </c:pt>
                <c:pt idx="33">
                  <c:v>Epoch 34:</c:v>
                </c:pt>
                <c:pt idx="34">
                  <c:v>Epoch 35:</c:v>
                </c:pt>
                <c:pt idx="35">
                  <c:v>Epoch 36:</c:v>
                </c:pt>
                <c:pt idx="36">
                  <c:v>Epoch 37:</c:v>
                </c:pt>
                <c:pt idx="37">
                  <c:v>Epoch 38:</c:v>
                </c:pt>
                <c:pt idx="38">
                  <c:v>Epoch 39:</c:v>
                </c:pt>
                <c:pt idx="39">
                  <c:v>Epoch 40:</c:v>
                </c:pt>
                <c:pt idx="40">
                  <c:v>Epoch 41:</c:v>
                </c:pt>
                <c:pt idx="41">
                  <c:v>Epoch 42:</c:v>
                </c:pt>
                <c:pt idx="42">
                  <c:v>Epoch 43:</c:v>
                </c:pt>
                <c:pt idx="43">
                  <c:v>Epoch 44:</c:v>
                </c:pt>
                <c:pt idx="44">
                  <c:v>Epoch 45:</c:v>
                </c:pt>
                <c:pt idx="45">
                  <c:v>Epoch 46:</c:v>
                </c:pt>
                <c:pt idx="46">
                  <c:v>Epoch 47:</c:v>
                </c:pt>
                <c:pt idx="47">
                  <c:v>Epoch 48:</c:v>
                </c:pt>
                <c:pt idx="48">
                  <c:v>Epoch 49:</c:v>
                </c:pt>
                <c:pt idx="49">
                  <c:v>Epoch 50:</c:v>
                </c:pt>
              </c:strCache>
            </c:strRef>
          </c:cat>
          <c:val>
            <c:numRef>
              <c:f>'0-10-1.txt'!$D$1:$D$50</c:f>
              <c:numCache>
                <c:formatCode>General</c:formatCode>
                <c:ptCount val="50"/>
                <c:pt idx="0">
                  <c:v>88.98163606010017</c:v>
                </c:pt>
                <c:pt idx="1">
                  <c:v>93.15525876460768</c:v>
                </c:pt>
                <c:pt idx="2">
                  <c:v>87.2565386755704</c:v>
                </c:pt>
                <c:pt idx="3">
                  <c:v>93.26655537006121</c:v>
                </c:pt>
                <c:pt idx="4">
                  <c:v>92.87701725097385</c:v>
                </c:pt>
                <c:pt idx="5">
                  <c:v>88.70339454646633</c:v>
                </c:pt>
                <c:pt idx="6">
                  <c:v>93.04396215915415</c:v>
                </c:pt>
                <c:pt idx="7">
                  <c:v>91.2632164718976</c:v>
                </c:pt>
                <c:pt idx="8">
                  <c:v>92.2648859209794</c:v>
                </c:pt>
                <c:pt idx="9">
                  <c:v>92.71007234279355</c:v>
                </c:pt>
                <c:pt idx="10">
                  <c:v>93.71174179187534</c:v>
                </c:pt>
                <c:pt idx="11">
                  <c:v>93.71174179187534</c:v>
                </c:pt>
                <c:pt idx="12">
                  <c:v>93.60044518642181</c:v>
                </c:pt>
                <c:pt idx="13">
                  <c:v>93.0996104618809</c:v>
                </c:pt>
                <c:pt idx="14">
                  <c:v>93.37785197551474</c:v>
                </c:pt>
                <c:pt idx="15">
                  <c:v>92.98831385642737</c:v>
                </c:pt>
                <c:pt idx="16">
                  <c:v>93.98998330550918</c:v>
                </c:pt>
                <c:pt idx="17">
                  <c:v>93.87868670005565</c:v>
                </c:pt>
                <c:pt idx="18">
                  <c:v>92.98831385642737</c:v>
                </c:pt>
                <c:pt idx="19">
                  <c:v>93.7673900946021</c:v>
                </c:pt>
                <c:pt idx="20">
                  <c:v>93.65609348914858</c:v>
                </c:pt>
                <c:pt idx="21">
                  <c:v>92.15358931552588</c:v>
                </c:pt>
                <c:pt idx="22">
                  <c:v>93.7673900946021</c:v>
                </c:pt>
                <c:pt idx="23">
                  <c:v>93.9343350027824</c:v>
                </c:pt>
                <c:pt idx="24">
                  <c:v>93.60044518642181</c:v>
                </c:pt>
                <c:pt idx="25">
                  <c:v>93.37785197551474</c:v>
                </c:pt>
                <c:pt idx="26">
                  <c:v>93.26655537006121</c:v>
                </c:pt>
                <c:pt idx="27">
                  <c:v>93.26655537006121</c:v>
                </c:pt>
                <c:pt idx="28">
                  <c:v>93.71174179187534</c:v>
                </c:pt>
                <c:pt idx="29">
                  <c:v>93.4335002782415</c:v>
                </c:pt>
                <c:pt idx="30">
                  <c:v>93.54479688369504</c:v>
                </c:pt>
                <c:pt idx="31">
                  <c:v>93.82303839732889</c:v>
                </c:pt>
                <c:pt idx="32">
                  <c:v>92.82136894824706</c:v>
                </c:pt>
                <c:pt idx="33">
                  <c:v>93.15525876460768</c:v>
                </c:pt>
                <c:pt idx="34">
                  <c:v>93.4335002782415</c:v>
                </c:pt>
                <c:pt idx="35">
                  <c:v>93.15525876460768</c:v>
                </c:pt>
                <c:pt idx="36">
                  <c:v>93.54479688369504</c:v>
                </c:pt>
                <c:pt idx="37">
                  <c:v>93.4335002782415</c:v>
                </c:pt>
                <c:pt idx="38">
                  <c:v>93.37785197551474</c:v>
                </c:pt>
                <c:pt idx="39">
                  <c:v>93.65609348914858</c:v>
                </c:pt>
                <c:pt idx="40">
                  <c:v>93.37785197551474</c:v>
                </c:pt>
                <c:pt idx="41">
                  <c:v>93.65609348914858</c:v>
                </c:pt>
                <c:pt idx="42">
                  <c:v>93.65609348914858</c:v>
                </c:pt>
                <c:pt idx="43">
                  <c:v>93.65609348914858</c:v>
                </c:pt>
                <c:pt idx="44">
                  <c:v>93.65609348914858</c:v>
                </c:pt>
                <c:pt idx="45">
                  <c:v>93.65609348914858</c:v>
                </c:pt>
                <c:pt idx="46">
                  <c:v>93.65609348914858</c:v>
                </c:pt>
                <c:pt idx="47">
                  <c:v>93.65609348914858</c:v>
                </c:pt>
                <c:pt idx="48">
                  <c:v>93.65609348914858</c:v>
                </c:pt>
                <c:pt idx="49">
                  <c:v>93.65609348914858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401272"/>
        <c:axId val="2138397224"/>
      </c:lineChart>
      <c:catAx>
        <c:axId val="213840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397224"/>
        <c:crosses val="autoZero"/>
        <c:auto val="1"/>
        <c:lblAlgn val="ctr"/>
        <c:lblOffset val="100"/>
        <c:noMultiLvlLbl val="0"/>
      </c:catAx>
      <c:valAx>
        <c:axId val="2138397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4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strRef>
              <c:f>'1-1-0.1.txt'!$A$1:$A$50</c:f>
              <c:strCache>
                <c:ptCount val="50"/>
                <c:pt idx="0">
                  <c:v>Epoch 1:</c:v>
                </c:pt>
                <c:pt idx="1">
                  <c:v>Epoch 2:</c:v>
                </c:pt>
                <c:pt idx="2">
                  <c:v>Epoch 3:</c:v>
                </c:pt>
                <c:pt idx="3">
                  <c:v>Epoch 4:</c:v>
                </c:pt>
                <c:pt idx="4">
                  <c:v>Epoch 5:</c:v>
                </c:pt>
                <c:pt idx="5">
                  <c:v>Epoch 6:</c:v>
                </c:pt>
                <c:pt idx="6">
                  <c:v>Epoch 7:</c:v>
                </c:pt>
                <c:pt idx="7">
                  <c:v>Epoch 8:</c:v>
                </c:pt>
                <c:pt idx="8">
                  <c:v>Epoch 9:</c:v>
                </c:pt>
                <c:pt idx="9">
                  <c:v>Epoch 10:</c:v>
                </c:pt>
                <c:pt idx="10">
                  <c:v>Epoch 11:</c:v>
                </c:pt>
                <c:pt idx="11">
                  <c:v>Epoch 12:</c:v>
                </c:pt>
                <c:pt idx="12">
                  <c:v>Epoch 13:</c:v>
                </c:pt>
                <c:pt idx="13">
                  <c:v>Epoch 14:</c:v>
                </c:pt>
                <c:pt idx="14">
                  <c:v>Epoch 15:</c:v>
                </c:pt>
                <c:pt idx="15">
                  <c:v>Epoch 16:</c:v>
                </c:pt>
                <c:pt idx="16">
                  <c:v>Epoch 17:</c:v>
                </c:pt>
                <c:pt idx="17">
                  <c:v>Epoch 18:</c:v>
                </c:pt>
                <c:pt idx="18">
                  <c:v>Epoch 19:</c:v>
                </c:pt>
                <c:pt idx="19">
                  <c:v>Epoch 20:</c:v>
                </c:pt>
                <c:pt idx="20">
                  <c:v>Epoch 21:</c:v>
                </c:pt>
                <c:pt idx="21">
                  <c:v>Epoch 22:</c:v>
                </c:pt>
                <c:pt idx="22">
                  <c:v>Epoch 23:</c:v>
                </c:pt>
                <c:pt idx="23">
                  <c:v>Epoch 24:</c:v>
                </c:pt>
                <c:pt idx="24">
                  <c:v>Epoch 25:</c:v>
                </c:pt>
                <c:pt idx="25">
                  <c:v>Epoch 26:</c:v>
                </c:pt>
                <c:pt idx="26">
                  <c:v>Epoch 27:</c:v>
                </c:pt>
                <c:pt idx="27">
                  <c:v>Epoch 28:</c:v>
                </c:pt>
                <c:pt idx="28">
                  <c:v>Epoch 29:</c:v>
                </c:pt>
                <c:pt idx="29">
                  <c:v>Epoch 30:</c:v>
                </c:pt>
                <c:pt idx="30">
                  <c:v>Epoch 31:</c:v>
                </c:pt>
                <c:pt idx="31">
                  <c:v>Epoch 32:</c:v>
                </c:pt>
                <c:pt idx="32">
                  <c:v>Epoch 33:</c:v>
                </c:pt>
                <c:pt idx="33">
                  <c:v>Epoch 34:</c:v>
                </c:pt>
                <c:pt idx="34">
                  <c:v>Epoch 35:</c:v>
                </c:pt>
                <c:pt idx="35">
                  <c:v>Epoch 36:</c:v>
                </c:pt>
                <c:pt idx="36">
                  <c:v>Epoch 37:</c:v>
                </c:pt>
                <c:pt idx="37">
                  <c:v>Epoch 38:</c:v>
                </c:pt>
                <c:pt idx="38">
                  <c:v>Epoch 39:</c:v>
                </c:pt>
                <c:pt idx="39">
                  <c:v>Epoch 40:</c:v>
                </c:pt>
                <c:pt idx="40">
                  <c:v>Epoch 41:</c:v>
                </c:pt>
                <c:pt idx="41">
                  <c:v>Epoch 42:</c:v>
                </c:pt>
                <c:pt idx="42">
                  <c:v>Epoch 43:</c:v>
                </c:pt>
                <c:pt idx="43">
                  <c:v>Epoch 44:</c:v>
                </c:pt>
                <c:pt idx="44">
                  <c:v>Epoch 45:</c:v>
                </c:pt>
                <c:pt idx="45">
                  <c:v>Epoch 46:</c:v>
                </c:pt>
                <c:pt idx="46">
                  <c:v>Epoch 47:</c:v>
                </c:pt>
                <c:pt idx="47">
                  <c:v>Epoch 48:</c:v>
                </c:pt>
                <c:pt idx="48">
                  <c:v>Epoch 49:</c:v>
                </c:pt>
                <c:pt idx="49">
                  <c:v>Epoch 50:</c:v>
                </c:pt>
              </c:strCache>
            </c:strRef>
          </c:cat>
          <c:val>
            <c:numRef>
              <c:f>'1-1-0.1.txt'!$D$1:$D$50</c:f>
              <c:numCache>
                <c:formatCode>General</c:formatCode>
                <c:ptCount val="50"/>
                <c:pt idx="0">
                  <c:v>14.41291040623261</c:v>
                </c:pt>
                <c:pt idx="1">
                  <c:v>16.86143572621035</c:v>
                </c:pt>
                <c:pt idx="2">
                  <c:v>16.08235948803561</c:v>
                </c:pt>
                <c:pt idx="3">
                  <c:v>15.02504173622705</c:v>
                </c:pt>
                <c:pt idx="4">
                  <c:v>11.96438508625487</c:v>
                </c:pt>
                <c:pt idx="5">
                  <c:v>11.85308848080134</c:v>
                </c:pt>
                <c:pt idx="6">
                  <c:v>12.52086811352254</c:v>
                </c:pt>
                <c:pt idx="7">
                  <c:v>13.18864774624374</c:v>
                </c:pt>
                <c:pt idx="8">
                  <c:v>10.46188091263216</c:v>
                </c:pt>
                <c:pt idx="9">
                  <c:v>13.57818586533111</c:v>
                </c:pt>
                <c:pt idx="10">
                  <c:v>13.07735114079021</c:v>
                </c:pt>
                <c:pt idx="11">
                  <c:v>11.9087367835281</c:v>
                </c:pt>
                <c:pt idx="12">
                  <c:v>9.84974958263773</c:v>
                </c:pt>
                <c:pt idx="13">
                  <c:v>15.41457985531441</c:v>
                </c:pt>
                <c:pt idx="14">
                  <c:v>14.07902058987201</c:v>
                </c:pt>
                <c:pt idx="15">
                  <c:v>9.29326655537006</c:v>
                </c:pt>
                <c:pt idx="16">
                  <c:v>15.41457985531441</c:v>
                </c:pt>
                <c:pt idx="17">
                  <c:v>14.24596549805231</c:v>
                </c:pt>
                <c:pt idx="18">
                  <c:v>10.68447412353923</c:v>
                </c:pt>
                <c:pt idx="19">
                  <c:v>11.9087367835281</c:v>
                </c:pt>
                <c:pt idx="20">
                  <c:v>15.13633834168058</c:v>
                </c:pt>
                <c:pt idx="21">
                  <c:v>16.19365609348915</c:v>
                </c:pt>
                <c:pt idx="22">
                  <c:v>10.68447412353923</c:v>
                </c:pt>
                <c:pt idx="23">
                  <c:v>15.24763494713411</c:v>
                </c:pt>
                <c:pt idx="24">
                  <c:v>6.566499721758487</c:v>
                </c:pt>
                <c:pt idx="25">
                  <c:v>10.12799109627156</c:v>
                </c:pt>
                <c:pt idx="26">
                  <c:v>6.67779632721202</c:v>
                </c:pt>
                <c:pt idx="27">
                  <c:v>12.96605453533667</c:v>
                </c:pt>
                <c:pt idx="28">
                  <c:v>13.13299944351697</c:v>
                </c:pt>
                <c:pt idx="29">
                  <c:v>4.284919309961046</c:v>
                </c:pt>
                <c:pt idx="30">
                  <c:v>13.2442960489705</c:v>
                </c:pt>
                <c:pt idx="31">
                  <c:v>11.4079020589872</c:v>
                </c:pt>
                <c:pt idx="32">
                  <c:v>12.0756816917084</c:v>
                </c:pt>
                <c:pt idx="33">
                  <c:v>12.85475792988314</c:v>
                </c:pt>
                <c:pt idx="34">
                  <c:v>14.24596549805231</c:v>
                </c:pt>
                <c:pt idx="35">
                  <c:v>13.07735114079021</c:v>
                </c:pt>
                <c:pt idx="36">
                  <c:v>15.08069003895381</c:v>
                </c:pt>
                <c:pt idx="37">
                  <c:v>13.18864774624374</c:v>
                </c:pt>
                <c:pt idx="38">
                  <c:v>16.19365609348915</c:v>
                </c:pt>
                <c:pt idx="39">
                  <c:v>10.01669449081803</c:v>
                </c:pt>
                <c:pt idx="40">
                  <c:v>15.41457985531441</c:v>
                </c:pt>
                <c:pt idx="41">
                  <c:v>4.897050639955482</c:v>
                </c:pt>
                <c:pt idx="42">
                  <c:v>15.30328324986088</c:v>
                </c:pt>
                <c:pt idx="43">
                  <c:v>11.01836393989983</c:v>
                </c:pt>
                <c:pt idx="44">
                  <c:v>10.79577072899277</c:v>
                </c:pt>
                <c:pt idx="45">
                  <c:v>13.96772398441848</c:v>
                </c:pt>
                <c:pt idx="46">
                  <c:v>15.41457985531441</c:v>
                </c:pt>
                <c:pt idx="47">
                  <c:v>14.07902058987201</c:v>
                </c:pt>
                <c:pt idx="48">
                  <c:v>11.96438508625487</c:v>
                </c:pt>
                <c:pt idx="49">
                  <c:v>11.35225375626043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286248"/>
        <c:axId val="2135526264"/>
      </c:lineChart>
      <c:catAx>
        <c:axId val="-214728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526264"/>
        <c:crosses val="autoZero"/>
        <c:auto val="1"/>
        <c:lblAlgn val="ctr"/>
        <c:lblOffset val="100"/>
        <c:noMultiLvlLbl val="0"/>
      </c:catAx>
      <c:valAx>
        <c:axId val="2135526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7286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strRef>
              <c:f>'1-1-0.5.txt'!$A$1:$A$50</c:f>
              <c:strCache>
                <c:ptCount val="50"/>
                <c:pt idx="0">
                  <c:v>Epoch 1:</c:v>
                </c:pt>
                <c:pt idx="1">
                  <c:v>Epoch 2:</c:v>
                </c:pt>
                <c:pt idx="2">
                  <c:v>Epoch 3:</c:v>
                </c:pt>
                <c:pt idx="3">
                  <c:v>Epoch 4:</c:v>
                </c:pt>
                <c:pt idx="4">
                  <c:v>Epoch 5:</c:v>
                </c:pt>
                <c:pt idx="5">
                  <c:v>Epoch 6:</c:v>
                </c:pt>
                <c:pt idx="6">
                  <c:v>Epoch 7:</c:v>
                </c:pt>
                <c:pt idx="7">
                  <c:v>Epoch 8:</c:v>
                </c:pt>
                <c:pt idx="8">
                  <c:v>Epoch 9:</c:v>
                </c:pt>
                <c:pt idx="9">
                  <c:v>Epoch 10:</c:v>
                </c:pt>
                <c:pt idx="10">
                  <c:v>Epoch 11:</c:v>
                </c:pt>
                <c:pt idx="11">
                  <c:v>Epoch 12:</c:v>
                </c:pt>
                <c:pt idx="12">
                  <c:v>Epoch 13:</c:v>
                </c:pt>
                <c:pt idx="13">
                  <c:v>Epoch 14:</c:v>
                </c:pt>
                <c:pt idx="14">
                  <c:v>Epoch 15:</c:v>
                </c:pt>
                <c:pt idx="15">
                  <c:v>Epoch 16:</c:v>
                </c:pt>
                <c:pt idx="16">
                  <c:v>Epoch 17:</c:v>
                </c:pt>
                <c:pt idx="17">
                  <c:v>Epoch 18:</c:v>
                </c:pt>
                <c:pt idx="18">
                  <c:v>Epoch 19:</c:v>
                </c:pt>
                <c:pt idx="19">
                  <c:v>Epoch 20:</c:v>
                </c:pt>
                <c:pt idx="20">
                  <c:v>Epoch 21:</c:v>
                </c:pt>
                <c:pt idx="21">
                  <c:v>Epoch 22:</c:v>
                </c:pt>
                <c:pt idx="22">
                  <c:v>Epoch 23:</c:v>
                </c:pt>
                <c:pt idx="23">
                  <c:v>Epoch 24:</c:v>
                </c:pt>
                <c:pt idx="24">
                  <c:v>Epoch 25:</c:v>
                </c:pt>
                <c:pt idx="25">
                  <c:v>Epoch 26:</c:v>
                </c:pt>
                <c:pt idx="26">
                  <c:v>Epoch 27:</c:v>
                </c:pt>
                <c:pt idx="27">
                  <c:v>Epoch 28:</c:v>
                </c:pt>
                <c:pt idx="28">
                  <c:v>Epoch 29:</c:v>
                </c:pt>
                <c:pt idx="29">
                  <c:v>Epoch 30:</c:v>
                </c:pt>
                <c:pt idx="30">
                  <c:v>Epoch 31:</c:v>
                </c:pt>
                <c:pt idx="31">
                  <c:v>Epoch 32:</c:v>
                </c:pt>
                <c:pt idx="32">
                  <c:v>Epoch 33:</c:v>
                </c:pt>
                <c:pt idx="33">
                  <c:v>Epoch 34:</c:v>
                </c:pt>
                <c:pt idx="34">
                  <c:v>Epoch 35:</c:v>
                </c:pt>
                <c:pt idx="35">
                  <c:v>Epoch 36:</c:v>
                </c:pt>
                <c:pt idx="36">
                  <c:v>Epoch 37:</c:v>
                </c:pt>
                <c:pt idx="37">
                  <c:v>Epoch 38:</c:v>
                </c:pt>
                <c:pt idx="38">
                  <c:v>Epoch 39:</c:v>
                </c:pt>
                <c:pt idx="39">
                  <c:v>Epoch 40:</c:v>
                </c:pt>
                <c:pt idx="40">
                  <c:v>Epoch 41:</c:v>
                </c:pt>
                <c:pt idx="41">
                  <c:v>Epoch 42:</c:v>
                </c:pt>
                <c:pt idx="42">
                  <c:v>Epoch 43:</c:v>
                </c:pt>
                <c:pt idx="43">
                  <c:v>Epoch 44:</c:v>
                </c:pt>
                <c:pt idx="44">
                  <c:v>Epoch 45:</c:v>
                </c:pt>
                <c:pt idx="45">
                  <c:v>Epoch 46:</c:v>
                </c:pt>
                <c:pt idx="46">
                  <c:v>Epoch 47:</c:v>
                </c:pt>
                <c:pt idx="47">
                  <c:v>Epoch 48:</c:v>
                </c:pt>
                <c:pt idx="48">
                  <c:v>Epoch 49:</c:v>
                </c:pt>
                <c:pt idx="49">
                  <c:v>Epoch 50:</c:v>
                </c:pt>
              </c:strCache>
            </c:strRef>
          </c:cat>
          <c:val>
            <c:numRef>
              <c:f>'1-1-0.5.txt'!$D$1:$D$50</c:f>
              <c:numCache>
                <c:formatCode>General</c:formatCode>
                <c:ptCount val="50"/>
                <c:pt idx="0">
                  <c:v>10.68447412353923</c:v>
                </c:pt>
                <c:pt idx="1">
                  <c:v>15.19198664440735</c:v>
                </c:pt>
                <c:pt idx="2">
                  <c:v>10.29493600445186</c:v>
                </c:pt>
                <c:pt idx="3">
                  <c:v>11.9087367835281</c:v>
                </c:pt>
                <c:pt idx="4">
                  <c:v>15.30328324986088</c:v>
                </c:pt>
                <c:pt idx="5">
                  <c:v>14.19031719532554</c:v>
                </c:pt>
                <c:pt idx="6">
                  <c:v>12.46521981079577</c:v>
                </c:pt>
                <c:pt idx="7">
                  <c:v>12.13132999443517</c:v>
                </c:pt>
                <c:pt idx="8">
                  <c:v>13.07735114079021</c:v>
                </c:pt>
                <c:pt idx="9">
                  <c:v>11.85308848080134</c:v>
                </c:pt>
                <c:pt idx="10">
                  <c:v>9.905397885364495</c:v>
                </c:pt>
                <c:pt idx="11">
                  <c:v>14.91374513077351</c:v>
                </c:pt>
                <c:pt idx="12">
                  <c:v>15.63717306622148</c:v>
                </c:pt>
                <c:pt idx="13">
                  <c:v>10.35058430717863</c:v>
                </c:pt>
                <c:pt idx="14">
                  <c:v>14.13466889259877</c:v>
                </c:pt>
                <c:pt idx="15">
                  <c:v>11.12966054535337</c:v>
                </c:pt>
                <c:pt idx="16">
                  <c:v>12.79910962715637</c:v>
                </c:pt>
                <c:pt idx="17">
                  <c:v>15.24763494713411</c:v>
                </c:pt>
                <c:pt idx="18">
                  <c:v>7.623817473567056</c:v>
                </c:pt>
                <c:pt idx="19">
                  <c:v>9.515859766277128</c:v>
                </c:pt>
                <c:pt idx="20">
                  <c:v>13.57818586533111</c:v>
                </c:pt>
                <c:pt idx="21">
                  <c:v>14.52420701168614</c:v>
                </c:pt>
                <c:pt idx="22">
                  <c:v>12.52086811352254</c:v>
                </c:pt>
                <c:pt idx="23">
                  <c:v>13.13299944351697</c:v>
                </c:pt>
                <c:pt idx="24">
                  <c:v>9.515859766277128</c:v>
                </c:pt>
                <c:pt idx="25">
                  <c:v>11.85308848080134</c:v>
                </c:pt>
                <c:pt idx="26">
                  <c:v>13.63383416805787</c:v>
                </c:pt>
                <c:pt idx="27">
                  <c:v>13.41124095715081</c:v>
                </c:pt>
                <c:pt idx="28">
                  <c:v>1.001669449081803</c:v>
                </c:pt>
                <c:pt idx="29">
                  <c:v>15.30328324986088</c:v>
                </c:pt>
                <c:pt idx="30">
                  <c:v>14.19031719532554</c:v>
                </c:pt>
                <c:pt idx="31">
                  <c:v>4.785754034501948</c:v>
                </c:pt>
                <c:pt idx="32">
                  <c:v>14.74680022259321</c:v>
                </c:pt>
                <c:pt idx="33">
                  <c:v>13.85642737896494</c:v>
                </c:pt>
                <c:pt idx="34">
                  <c:v>13.74513077351141</c:v>
                </c:pt>
                <c:pt idx="35">
                  <c:v>13.18864774624374</c:v>
                </c:pt>
                <c:pt idx="36">
                  <c:v>14.91374513077351</c:v>
                </c:pt>
                <c:pt idx="37">
                  <c:v>7.456872565386756</c:v>
                </c:pt>
                <c:pt idx="38">
                  <c:v>13.96772398441848</c:v>
                </c:pt>
                <c:pt idx="39">
                  <c:v>12.85475792988314</c:v>
                </c:pt>
                <c:pt idx="40">
                  <c:v>11.79744017807457</c:v>
                </c:pt>
                <c:pt idx="41">
                  <c:v>15.30328324986088</c:v>
                </c:pt>
                <c:pt idx="42">
                  <c:v>3.728436282693377</c:v>
                </c:pt>
                <c:pt idx="43">
                  <c:v>11.68614357262104</c:v>
                </c:pt>
                <c:pt idx="44">
                  <c:v>12.68781302170284</c:v>
                </c:pt>
                <c:pt idx="45">
                  <c:v>10.51752921535893</c:v>
                </c:pt>
                <c:pt idx="46">
                  <c:v>13.13299944351697</c:v>
                </c:pt>
                <c:pt idx="47">
                  <c:v>13.52253756260434</c:v>
                </c:pt>
                <c:pt idx="48">
                  <c:v>12.79910962715637</c:v>
                </c:pt>
                <c:pt idx="49">
                  <c:v>14.80244852531998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256552"/>
        <c:axId val="-2145245864"/>
      </c:lineChart>
      <c:catAx>
        <c:axId val="-214525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245864"/>
        <c:crosses val="autoZero"/>
        <c:auto val="1"/>
        <c:lblAlgn val="ctr"/>
        <c:lblOffset val="100"/>
        <c:noMultiLvlLbl val="0"/>
      </c:catAx>
      <c:valAx>
        <c:axId val="-2145245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256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strRef>
              <c:f>'1-1-1.txt'!$A$1:$A$50</c:f>
              <c:strCache>
                <c:ptCount val="50"/>
                <c:pt idx="0">
                  <c:v>Epoch 1:</c:v>
                </c:pt>
                <c:pt idx="1">
                  <c:v>Epoch 2:</c:v>
                </c:pt>
                <c:pt idx="2">
                  <c:v>Epoch 3:</c:v>
                </c:pt>
                <c:pt idx="3">
                  <c:v>Epoch 4:</c:v>
                </c:pt>
                <c:pt idx="4">
                  <c:v>Epoch 5:</c:v>
                </c:pt>
                <c:pt idx="5">
                  <c:v>Epoch 6:</c:v>
                </c:pt>
                <c:pt idx="6">
                  <c:v>Epoch 7:</c:v>
                </c:pt>
                <c:pt idx="7">
                  <c:v>Epoch 8:</c:v>
                </c:pt>
                <c:pt idx="8">
                  <c:v>Epoch 9:</c:v>
                </c:pt>
                <c:pt idx="9">
                  <c:v>Epoch 10:</c:v>
                </c:pt>
                <c:pt idx="10">
                  <c:v>Epoch 11:</c:v>
                </c:pt>
                <c:pt idx="11">
                  <c:v>Epoch 12:</c:v>
                </c:pt>
                <c:pt idx="12">
                  <c:v>Epoch 13:</c:v>
                </c:pt>
                <c:pt idx="13">
                  <c:v>Epoch 14:</c:v>
                </c:pt>
                <c:pt idx="14">
                  <c:v>Epoch 15:</c:v>
                </c:pt>
                <c:pt idx="15">
                  <c:v>Epoch 16:</c:v>
                </c:pt>
                <c:pt idx="16">
                  <c:v>Epoch 17:</c:v>
                </c:pt>
                <c:pt idx="17">
                  <c:v>Epoch 18:</c:v>
                </c:pt>
                <c:pt idx="18">
                  <c:v>Epoch 19:</c:v>
                </c:pt>
                <c:pt idx="19">
                  <c:v>Epoch 20:</c:v>
                </c:pt>
                <c:pt idx="20">
                  <c:v>Epoch 21:</c:v>
                </c:pt>
                <c:pt idx="21">
                  <c:v>Epoch 22:</c:v>
                </c:pt>
                <c:pt idx="22">
                  <c:v>Epoch 23:</c:v>
                </c:pt>
                <c:pt idx="23">
                  <c:v>Epoch 24:</c:v>
                </c:pt>
                <c:pt idx="24">
                  <c:v>Epoch 25:</c:v>
                </c:pt>
                <c:pt idx="25">
                  <c:v>Epoch 26:</c:v>
                </c:pt>
                <c:pt idx="26">
                  <c:v>Epoch 27:</c:v>
                </c:pt>
                <c:pt idx="27">
                  <c:v>Epoch 28:</c:v>
                </c:pt>
                <c:pt idx="28">
                  <c:v>Epoch 29:</c:v>
                </c:pt>
                <c:pt idx="29">
                  <c:v>Epoch 30:</c:v>
                </c:pt>
                <c:pt idx="30">
                  <c:v>Epoch 31:</c:v>
                </c:pt>
                <c:pt idx="31">
                  <c:v>Epoch 32:</c:v>
                </c:pt>
                <c:pt idx="32">
                  <c:v>Epoch 33:</c:v>
                </c:pt>
                <c:pt idx="33">
                  <c:v>Epoch 34:</c:v>
                </c:pt>
                <c:pt idx="34">
                  <c:v>Epoch 35:</c:v>
                </c:pt>
                <c:pt idx="35">
                  <c:v>Epoch 36:</c:v>
                </c:pt>
                <c:pt idx="36">
                  <c:v>Epoch 37:</c:v>
                </c:pt>
                <c:pt idx="37">
                  <c:v>Epoch 38:</c:v>
                </c:pt>
                <c:pt idx="38">
                  <c:v>Epoch 39:</c:v>
                </c:pt>
                <c:pt idx="39">
                  <c:v>Epoch 40:</c:v>
                </c:pt>
                <c:pt idx="40">
                  <c:v>Epoch 41:</c:v>
                </c:pt>
                <c:pt idx="41">
                  <c:v>Epoch 42:</c:v>
                </c:pt>
                <c:pt idx="42">
                  <c:v>Epoch 43:</c:v>
                </c:pt>
                <c:pt idx="43">
                  <c:v>Epoch 44:</c:v>
                </c:pt>
                <c:pt idx="44">
                  <c:v>Epoch 45:</c:v>
                </c:pt>
                <c:pt idx="45">
                  <c:v>Epoch 46:</c:v>
                </c:pt>
                <c:pt idx="46">
                  <c:v>Epoch 47:</c:v>
                </c:pt>
                <c:pt idx="47">
                  <c:v>Epoch 48:</c:v>
                </c:pt>
                <c:pt idx="48">
                  <c:v>Epoch 49:</c:v>
                </c:pt>
                <c:pt idx="49">
                  <c:v>Epoch 50:</c:v>
                </c:pt>
              </c:strCache>
            </c:strRef>
          </c:cat>
          <c:val>
            <c:numRef>
              <c:f>'1-1-1.txt'!$D$1:$D$50</c:f>
              <c:numCache>
                <c:formatCode>General</c:formatCode>
                <c:ptCount val="50"/>
                <c:pt idx="0">
                  <c:v>92.04229271007233</c:v>
                </c:pt>
                <c:pt idx="1">
                  <c:v>91.04062326099054</c:v>
                </c:pt>
                <c:pt idx="2">
                  <c:v>93.37785197551474</c:v>
                </c:pt>
                <c:pt idx="3">
                  <c:v>93.60044518642181</c:v>
                </c:pt>
                <c:pt idx="4">
                  <c:v>92.93266555370061</c:v>
                </c:pt>
                <c:pt idx="5">
                  <c:v>93.04396215915415</c:v>
                </c:pt>
                <c:pt idx="6">
                  <c:v>94.04563160823595</c:v>
                </c:pt>
                <c:pt idx="7">
                  <c:v>93.4335002782415</c:v>
                </c:pt>
                <c:pt idx="8">
                  <c:v>92.87701725097385</c:v>
                </c:pt>
                <c:pt idx="9">
                  <c:v>93.71174179187534</c:v>
                </c:pt>
                <c:pt idx="10">
                  <c:v>94.21257651641625</c:v>
                </c:pt>
                <c:pt idx="11">
                  <c:v>93.15525876460768</c:v>
                </c:pt>
                <c:pt idx="12">
                  <c:v>94.21257651641625</c:v>
                </c:pt>
                <c:pt idx="13">
                  <c:v>92.09794101279911</c:v>
                </c:pt>
                <c:pt idx="14">
                  <c:v>94.21257651641625</c:v>
                </c:pt>
                <c:pt idx="15">
                  <c:v>93.87868670005565</c:v>
                </c:pt>
                <c:pt idx="16">
                  <c:v>94.37952142459655</c:v>
                </c:pt>
                <c:pt idx="17">
                  <c:v>94.10127991096271</c:v>
                </c:pt>
                <c:pt idx="18">
                  <c:v>93.65609348914858</c:v>
                </c:pt>
                <c:pt idx="19">
                  <c:v>93.65609348914858</c:v>
                </c:pt>
                <c:pt idx="20">
                  <c:v>94.268224819143</c:v>
                </c:pt>
                <c:pt idx="21">
                  <c:v>94.43516972732332</c:v>
                </c:pt>
                <c:pt idx="22">
                  <c:v>94.10127991096271</c:v>
                </c:pt>
                <c:pt idx="23">
                  <c:v>94.15692821368948</c:v>
                </c:pt>
                <c:pt idx="24">
                  <c:v>94.43516972732332</c:v>
                </c:pt>
                <c:pt idx="25">
                  <c:v>93.9343350027824</c:v>
                </c:pt>
                <c:pt idx="26">
                  <c:v>94.60211463550363</c:v>
                </c:pt>
                <c:pt idx="27">
                  <c:v>94.268224819143</c:v>
                </c:pt>
                <c:pt idx="28">
                  <c:v>94.37952142459655</c:v>
                </c:pt>
                <c:pt idx="29">
                  <c:v>94.10127991096271</c:v>
                </c:pt>
                <c:pt idx="30">
                  <c:v>93.7673900946021</c:v>
                </c:pt>
                <c:pt idx="31">
                  <c:v>93.9343350027824</c:v>
                </c:pt>
                <c:pt idx="32">
                  <c:v>94.268224819143</c:v>
                </c:pt>
                <c:pt idx="33">
                  <c:v>93.7673900946021</c:v>
                </c:pt>
                <c:pt idx="34">
                  <c:v>93.65609348914858</c:v>
                </c:pt>
                <c:pt idx="35">
                  <c:v>93.98998330550918</c:v>
                </c:pt>
                <c:pt idx="36">
                  <c:v>93.65609348914858</c:v>
                </c:pt>
                <c:pt idx="37">
                  <c:v>93.82303839732889</c:v>
                </c:pt>
                <c:pt idx="38">
                  <c:v>93.98998330550918</c:v>
                </c:pt>
                <c:pt idx="39">
                  <c:v>94.10127991096271</c:v>
                </c:pt>
                <c:pt idx="40">
                  <c:v>94.04563160823595</c:v>
                </c:pt>
                <c:pt idx="41">
                  <c:v>93.9343350027824</c:v>
                </c:pt>
                <c:pt idx="42">
                  <c:v>94.21257651641625</c:v>
                </c:pt>
                <c:pt idx="43">
                  <c:v>93.87868670005565</c:v>
                </c:pt>
                <c:pt idx="44">
                  <c:v>93.54479688369504</c:v>
                </c:pt>
                <c:pt idx="45">
                  <c:v>94.21257651641625</c:v>
                </c:pt>
                <c:pt idx="46">
                  <c:v>93.87868670005565</c:v>
                </c:pt>
                <c:pt idx="47">
                  <c:v>93.65609348914858</c:v>
                </c:pt>
                <c:pt idx="48">
                  <c:v>93.9343350027824</c:v>
                </c:pt>
                <c:pt idx="49">
                  <c:v>93.82303839732889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199384"/>
        <c:axId val="-2144628856"/>
      </c:lineChart>
      <c:catAx>
        <c:axId val="-214519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628856"/>
        <c:crosses val="autoZero"/>
        <c:auto val="1"/>
        <c:lblAlgn val="ctr"/>
        <c:lblOffset val="100"/>
        <c:noMultiLvlLbl val="0"/>
      </c:catAx>
      <c:valAx>
        <c:axId val="-2144628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199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24</xdr:row>
      <xdr:rowOff>165100</xdr:rowOff>
    </xdr:from>
    <xdr:to>
      <xdr:col>12</xdr:col>
      <xdr:colOff>215900</xdr:colOff>
      <xdr:row>39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24</xdr:row>
      <xdr:rowOff>165100</xdr:rowOff>
    </xdr:from>
    <xdr:to>
      <xdr:col>12</xdr:col>
      <xdr:colOff>215900</xdr:colOff>
      <xdr:row>39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24</xdr:row>
      <xdr:rowOff>165100</xdr:rowOff>
    </xdr:from>
    <xdr:to>
      <xdr:col>12</xdr:col>
      <xdr:colOff>215900</xdr:colOff>
      <xdr:row>39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24</xdr:row>
      <xdr:rowOff>165100</xdr:rowOff>
    </xdr:from>
    <xdr:to>
      <xdr:col>12</xdr:col>
      <xdr:colOff>215900</xdr:colOff>
      <xdr:row>39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1</xdr:row>
      <xdr:rowOff>12700</xdr:rowOff>
    </xdr:from>
    <xdr:to>
      <xdr:col>14</xdr:col>
      <xdr:colOff>685800</xdr:colOff>
      <xdr:row>33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24</xdr:row>
      <xdr:rowOff>165100</xdr:rowOff>
    </xdr:from>
    <xdr:to>
      <xdr:col>12</xdr:col>
      <xdr:colOff>215900</xdr:colOff>
      <xdr:row>39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11</xdr:row>
      <xdr:rowOff>165100</xdr:rowOff>
    </xdr:from>
    <xdr:to>
      <xdr:col>12</xdr:col>
      <xdr:colOff>215900</xdr:colOff>
      <xdr:row>26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24</xdr:row>
      <xdr:rowOff>165100</xdr:rowOff>
    </xdr:from>
    <xdr:to>
      <xdr:col>12</xdr:col>
      <xdr:colOff>215900</xdr:colOff>
      <xdr:row>39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24</xdr:row>
      <xdr:rowOff>165100</xdr:rowOff>
    </xdr:from>
    <xdr:to>
      <xdr:col>12</xdr:col>
      <xdr:colOff>215900</xdr:colOff>
      <xdr:row>39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24</xdr:row>
      <xdr:rowOff>165100</xdr:rowOff>
    </xdr:from>
    <xdr:to>
      <xdr:col>12</xdr:col>
      <xdr:colOff>215900</xdr:colOff>
      <xdr:row>39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11</xdr:row>
      <xdr:rowOff>165100</xdr:rowOff>
    </xdr:from>
    <xdr:to>
      <xdr:col>12</xdr:col>
      <xdr:colOff>215900</xdr:colOff>
      <xdr:row>26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24</xdr:row>
      <xdr:rowOff>165100</xdr:rowOff>
    </xdr:from>
    <xdr:to>
      <xdr:col>12</xdr:col>
      <xdr:colOff>215900</xdr:colOff>
      <xdr:row>39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24</xdr:row>
      <xdr:rowOff>165100</xdr:rowOff>
    </xdr:from>
    <xdr:to>
      <xdr:col>12</xdr:col>
      <xdr:colOff>215900</xdr:colOff>
      <xdr:row>39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27" workbookViewId="0">
      <selection activeCell="D50" sqref="D50"/>
    </sheetView>
  </sheetViews>
  <sheetFormatPr baseColWidth="10" defaultRowHeight="15" x14ac:dyDescent="0"/>
  <sheetData>
    <row r="1" spans="1:4">
      <c r="A1" t="s">
        <v>0</v>
      </c>
      <c r="B1">
        <v>10</v>
      </c>
      <c r="C1">
        <v>1797</v>
      </c>
      <c r="D1">
        <f>100*(B1/C1)</f>
        <v>0.5564830272676683</v>
      </c>
    </row>
    <row r="2" spans="1:4">
      <c r="A2" t="s">
        <v>1</v>
      </c>
      <c r="B2">
        <v>179</v>
      </c>
      <c r="C2">
        <v>1797</v>
      </c>
      <c r="D2">
        <f t="shared" ref="D2:D49" si="0">100*(B2/C2)</f>
        <v>9.9610461880912631</v>
      </c>
    </row>
    <row r="3" spans="1:4">
      <c r="A3" t="s">
        <v>2</v>
      </c>
      <c r="B3">
        <v>74</v>
      </c>
      <c r="C3">
        <v>1797</v>
      </c>
      <c r="D3">
        <f t="shared" si="0"/>
        <v>4.1179744017807458</v>
      </c>
    </row>
    <row r="4" spans="1:4">
      <c r="A4" t="s">
        <v>3</v>
      </c>
      <c r="B4">
        <v>178</v>
      </c>
      <c r="C4">
        <v>1797</v>
      </c>
      <c r="D4">
        <f t="shared" si="0"/>
        <v>9.9053978853644953</v>
      </c>
    </row>
    <row r="5" spans="1:4">
      <c r="A5" t="s">
        <v>4</v>
      </c>
      <c r="B5">
        <v>185</v>
      </c>
      <c r="C5">
        <v>1797</v>
      </c>
      <c r="D5">
        <f t="shared" si="0"/>
        <v>10.294936004451865</v>
      </c>
    </row>
    <row r="6" spans="1:4">
      <c r="A6" t="s">
        <v>5</v>
      </c>
      <c r="B6">
        <v>190</v>
      </c>
      <c r="C6">
        <v>1797</v>
      </c>
      <c r="D6">
        <f t="shared" si="0"/>
        <v>10.573177518085698</v>
      </c>
    </row>
    <row r="7" spans="1:4">
      <c r="A7" t="s">
        <v>6</v>
      </c>
      <c r="B7">
        <v>183</v>
      </c>
      <c r="C7">
        <v>1797</v>
      </c>
      <c r="D7">
        <f t="shared" si="0"/>
        <v>10.183639398998331</v>
      </c>
    </row>
    <row r="8" spans="1:4">
      <c r="A8" t="s">
        <v>7</v>
      </c>
      <c r="B8">
        <v>182</v>
      </c>
      <c r="C8">
        <v>1797</v>
      </c>
      <c r="D8">
        <f t="shared" si="0"/>
        <v>10.127991096271565</v>
      </c>
    </row>
    <row r="9" spans="1:4">
      <c r="A9" t="s">
        <v>8</v>
      </c>
      <c r="B9">
        <v>177</v>
      </c>
      <c r="C9">
        <v>1797</v>
      </c>
      <c r="D9">
        <f t="shared" si="0"/>
        <v>9.8497495826377293</v>
      </c>
    </row>
    <row r="10" spans="1:4">
      <c r="A10" t="s">
        <v>9</v>
      </c>
      <c r="B10">
        <v>187</v>
      </c>
      <c r="C10">
        <v>1797</v>
      </c>
      <c r="D10">
        <f t="shared" si="0"/>
        <v>10.406232609905398</v>
      </c>
    </row>
    <row r="11" spans="1:4">
      <c r="A11" t="s">
        <v>10</v>
      </c>
      <c r="B11">
        <v>186</v>
      </c>
      <c r="C11">
        <v>1797</v>
      </c>
      <c r="D11">
        <f t="shared" si="0"/>
        <v>10.350584307178631</v>
      </c>
    </row>
    <row r="12" spans="1:4">
      <c r="A12" t="s">
        <v>11</v>
      </c>
      <c r="B12">
        <v>185</v>
      </c>
      <c r="C12">
        <v>1797</v>
      </c>
      <c r="D12">
        <f t="shared" si="0"/>
        <v>10.294936004451865</v>
      </c>
    </row>
    <row r="13" spans="1:4">
      <c r="A13" t="s">
        <v>12</v>
      </c>
      <c r="B13">
        <v>182</v>
      </c>
      <c r="C13">
        <v>1797</v>
      </c>
      <c r="D13">
        <f t="shared" si="0"/>
        <v>10.127991096271565</v>
      </c>
    </row>
    <row r="14" spans="1:4">
      <c r="A14" t="s">
        <v>13</v>
      </c>
      <c r="B14">
        <v>182</v>
      </c>
      <c r="C14">
        <v>1797</v>
      </c>
      <c r="D14">
        <f t="shared" si="0"/>
        <v>10.127991096271565</v>
      </c>
    </row>
    <row r="15" spans="1:4">
      <c r="A15" t="s">
        <v>14</v>
      </c>
      <c r="B15">
        <v>185</v>
      </c>
      <c r="C15">
        <v>1797</v>
      </c>
      <c r="D15">
        <f t="shared" si="0"/>
        <v>10.294936004451865</v>
      </c>
    </row>
    <row r="16" spans="1:4">
      <c r="A16" t="s">
        <v>15</v>
      </c>
      <c r="B16">
        <v>192</v>
      </c>
      <c r="C16">
        <v>1797</v>
      </c>
      <c r="D16">
        <f t="shared" si="0"/>
        <v>10.684474123539232</v>
      </c>
    </row>
    <row r="17" spans="1:4">
      <c r="A17" t="s">
        <v>16</v>
      </c>
      <c r="B17">
        <v>182</v>
      </c>
      <c r="C17">
        <v>1797</v>
      </c>
      <c r="D17">
        <f t="shared" si="0"/>
        <v>10.127991096271565</v>
      </c>
    </row>
    <row r="18" spans="1:4">
      <c r="A18" t="s">
        <v>17</v>
      </c>
      <c r="B18">
        <v>181</v>
      </c>
      <c r="C18">
        <v>1797</v>
      </c>
      <c r="D18">
        <f t="shared" si="0"/>
        <v>10.072342793544797</v>
      </c>
    </row>
    <row r="19" spans="1:4">
      <c r="A19" t="s">
        <v>18</v>
      </c>
      <c r="B19">
        <v>4</v>
      </c>
      <c r="C19">
        <v>1797</v>
      </c>
      <c r="D19">
        <f t="shared" si="0"/>
        <v>0.22259321090706735</v>
      </c>
    </row>
    <row r="20" spans="1:4">
      <c r="A20" t="s">
        <v>19</v>
      </c>
      <c r="B20">
        <v>156</v>
      </c>
      <c r="C20">
        <v>1797</v>
      </c>
      <c r="D20">
        <f t="shared" si="0"/>
        <v>8.6811352253756269</v>
      </c>
    </row>
    <row r="21" spans="1:4">
      <c r="A21" t="s">
        <v>20</v>
      </c>
      <c r="B21">
        <v>190</v>
      </c>
      <c r="C21">
        <v>1797</v>
      </c>
      <c r="D21">
        <f t="shared" si="0"/>
        <v>10.573177518085698</v>
      </c>
    </row>
    <row r="22" spans="1:4">
      <c r="A22" t="s">
        <v>21</v>
      </c>
      <c r="B22">
        <v>185</v>
      </c>
      <c r="C22">
        <v>1797</v>
      </c>
      <c r="D22">
        <f t="shared" si="0"/>
        <v>10.294936004451865</v>
      </c>
    </row>
    <row r="23" spans="1:4">
      <c r="A23" t="s">
        <v>22</v>
      </c>
      <c r="B23">
        <v>178</v>
      </c>
      <c r="C23">
        <v>1797</v>
      </c>
      <c r="D23">
        <f t="shared" si="0"/>
        <v>9.9053978853644953</v>
      </c>
    </row>
    <row r="24" spans="1:4">
      <c r="A24" t="s">
        <v>23</v>
      </c>
      <c r="B24">
        <v>164</v>
      </c>
      <c r="C24">
        <v>1797</v>
      </c>
      <c r="D24">
        <f t="shared" si="0"/>
        <v>9.1263216471897621</v>
      </c>
    </row>
    <row r="25" spans="1:4">
      <c r="A25" t="s">
        <v>24</v>
      </c>
      <c r="B25">
        <v>178</v>
      </c>
      <c r="C25">
        <v>1797</v>
      </c>
      <c r="D25">
        <f t="shared" si="0"/>
        <v>9.9053978853644953</v>
      </c>
    </row>
    <row r="26" spans="1:4">
      <c r="A26" t="s">
        <v>25</v>
      </c>
      <c r="B26">
        <v>181</v>
      </c>
      <c r="C26">
        <v>1797</v>
      </c>
      <c r="D26">
        <f t="shared" si="0"/>
        <v>10.072342793544797</v>
      </c>
    </row>
    <row r="27" spans="1:4">
      <c r="A27" t="s">
        <v>26</v>
      </c>
      <c r="B27">
        <v>97</v>
      </c>
      <c r="C27">
        <v>1797</v>
      </c>
      <c r="D27">
        <f t="shared" si="0"/>
        <v>5.3978853644963829</v>
      </c>
    </row>
    <row r="28" spans="1:4">
      <c r="A28" t="s">
        <v>27</v>
      </c>
      <c r="B28">
        <v>185</v>
      </c>
      <c r="C28">
        <v>1797</v>
      </c>
      <c r="D28">
        <f t="shared" si="0"/>
        <v>10.294936004451865</v>
      </c>
    </row>
    <row r="29" spans="1:4">
      <c r="A29" t="s">
        <v>28</v>
      </c>
      <c r="B29">
        <v>183</v>
      </c>
      <c r="C29">
        <v>1797</v>
      </c>
      <c r="D29">
        <f t="shared" si="0"/>
        <v>10.183639398998331</v>
      </c>
    </row>
    <row r="30" spans="1:4">
      <c r="A30" t="s">
        <v>29</v>
      </c>
      <c r="B30">
        <v>189</v>
      </c>
      <c r="C30">
        <v>1797</v>
      </c>
      <c r="D30">
        <f t="shared" si="0"/>
        <v>10.51752921535893</v>
      </c>
    </row>
    <row r="31" spans="1:4">
      <c r="A31" t="s">
        <v>30</v>
      </c>
      <c r="B31">
        <v>189</v>
      </c>
      <c r="C31">
        <v>1797</v>
      </c>
      <c r="D31">
        <f t="shared" si="0"/>
        <v>10.51752921535893</v>
      </c>
    </row>
    <row r="32" spans="1:4">
      <c r="A32" t="s">
        <v>31</v>
      </c>
      <c r="B32">
        <v>122</v>
      </c>
      <c r="C32">
        <v>1797</v>
      </c>
      <c r="D32">
        <f t="shared" si="0"/>
        <v>6.7890929326655538</v>
      </c>
    </row>
    <row r="33" spans="1:4">
      <c r="A33" t="s">
        <v>32</v>
      </c>
      <c r="B33">
        <v>124</v>
      </c>
      <c r="C33">
        <v>1797</v>
      </c>
      <c r="D33">
        <f t="shared" si="0"/>
        <v>6.9003895381190876</v>
      </c>
    </row>
    <row r="34" spans="1:4">
      <c r="A34" t="s">
        <v>33</v>
      </c>
      <c r="B34">
        <v>178</v>
      </c>
      <c r="C34">
        <v>1797</v>
      </c>
      <c r="D34">
        <f t="shared" si="0"/>
        <v>9.9053978853644953</v>
      </c>
    </row>
    <row r="35" spans="1:4">
      <c r="A35" t="s">
        <v>34</v>
      </c>
      <c r="B35">
        <v>73</v>
      </c>
      <c r="C35">
        <v>1797</v>
      </c>
      <c r="D35">
        <f t="shared" si="0"/>
        <v>4.0623260990539789</v>
      </c>
    </row>
    <row r="36" spans="1:4">
      <c r="A36" t="s">
        <v>35</v>
      </c>
      <c r="B36">
        <v>172</v>
      </c>
      <c r="C36">
        <v>1797</v>
      </c>
      <c r="D36">
        <f t="shared" si="0"/>
        <v>9.5715080690038956</v>
      </c>
    </row>
    <row r="37" spans="1:4">
      <c r="A37" t="s">
        <v>36</v>
      </c>
      <c r="B37">
        <v>1</v>
      </c>
      <c r="C37">
        <v>1797</v>
      </c>
      <c r="D37">
        <f t="shared" si="0"/>
        <v>5.5648302726766838E-2</v>
      </c>
    </row>
    <row r="38" spans="1:4">
      <c r="A38" t="s">
        <v>37</v>
      </c>
      <c r="B38">
        <v>186</v>
      </c>
      <c r="C38">
        <v>1797</v>
      </c>
      <c r="D38">
        <f t="shared" si="0"/>
        <v>10.350584307178631</v>
      </c>
    </row>
    <row r="39" spans="1:4">
      <c r="A39" t="s">
        <v>38</v>
      </c>
      <c r="B39">
        <v>181</v>
      </c>
      <c r="C39">
        <v>1797</v>
      </c>
      <c r="D39">
        <f t="shared" si="0"/>
        <v>10.072342793544797</v>
      </c>
    </row>
    <row r="40" spans="1:4">
      <c r="A40" t="s">
        <v>39</v>
      </c>
      <c r="B40">
        <v>44</v>
      </c>
      <c r="C40">
        <v>1797</v>
      </c>
      <c r="D40">
        <f t="shared" si="0"/>
        <v>2.4485253199777408</v>
      </c>
    </row>
    <row r="41" spans="1:4">
      <c r="A41" t="s">
        <v>40</v>
      </c>
      <c r="B41">
        <v>158</v>
      </c>
      <c r="C41">
        <v>1797</v>
      </c>
      <c r="D41">
        <f t="shared" si="0"/>
        <v>8.7924318308291607</v>
      </c>
    </row>
    <row r="42" spans="1:4">
      <c r="A42" t="s">
        <v>41</v>
      </c>
      <c r="B42">
        <v>23</v>
      </c>
      <c r="C42">
        <v>1797</v>
      </c>
      <c r="D42">
        <f t="shared" si="0"/>
        <v>1.2799109627156371</v>
      </c>
    </row>
    <row r="43" spans="1:4">
      <c r="A43" t="s">
        <v>42</v>
      </c>
      <c r="B43">
        <v>181</v>
      </c>
      <c r="C43">
        <v>1797</v>
      </c>
      <c r="D43">
        <f t="shared" si="0"/>
        <v>10.072342793544797</v>
      </c>
    </row>
    <row r="44" spans="1:4">
      <c r="A44" t="s">
        <v>43</v>
      </c>
      <c r="B44">
        <v>186</v>
      </c>
      <c r="C44">
        <v>1797</v>
      </c>
      <c r="D44">
        <f t="shared" si="0"/>
        <v>10.350584307178631</v>
      </c>
    </row>
    <row r="45" spans="1:4">
      <c r="A45" t="s">
        <v>44</v>
      </c>
      <c r="B45">
        <v>180</v>
      </c>
      <c r="C45">
        <v>1797</v>
      </c>
      <c r="D45">
        <f t="shared" si="0"/>
        <v>10.016694490818031</v>
      </c>
    </row>
    <row r="46" spans="1:4">
      <c r="A46" t="s">
        <v>45</v>
      </c>
      <c r="B46">
        <v>189</v>
      </c>
      <c r="C46">
        <v>1797</v>
      </c>
      <c r="D46">
        <f t="shared" si="0"/>
        <v>10.51752921535893</v>
      </c>
    </row>
    <row r="47" spans="1:4">
      <c r="A47" t="s">
        <v>46</v>
      </c>
      <c r="B47">
        <v>175</v>
      </c>
      <c r="C47">
        <v>1797</v>
      </c>
      <c r="D47">
        <f t="shared" si="0"/>
        <v>9.7384529771841954</v>
      </c>
    </row>
    <row r="48" spans="1:4">
      <c r="A48" t="s">
        <v>47</v>
      </c>
      <c r="B48">
        <v>172</v>
      </c>
      <c r="C48">
        <v>1797</v>
      </c>
      <c r="D48">
        <f t="shared" si="0"/>
        <v>9.5715080690038956</v>
      </c>
    </row>
    <row r="49" spans="1:4">
      <c r="A49" t="s">
        <v>48</v>
      </c>
      <c r="B49">
        <v>184</v>
      </c>
      <c r="C49">
        <v>1797</v>
      </c>
      <c r="D49">
        <f t="shared" si="0"/>
        <v>10.239287701725097</v>
      </c>
    </row>
    <row r="50" spans="1:4">
      <c r="A50" t="s">
        <v>49</v>
      </c>
      <c r="B50">
        <v>189</v>
      </c>
      <c r="C50">
        <v>1797</v>
      </c>
      <c r="D50">
        <f>100*(B50/C50)</f>
        <v>10.51752921535893</v>
      </c>
    </row>
  </sheetData>
  <sortState ref="A1:C50">
    <sortCondition ref="A1:A5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21" workbookViewId="0">
      <selection activeCell="D50" sqref="D50"/>
    </sheetView>
  </sheetViews>
  <sheetFormatPr baseColWidth="10" defaultRowHeight="15" x14ac:dyDescent="0"/>
  <sheetData>
    <row r="1" spans="1:4">
      <c r="A1" t="s">
        <v>0</v>
      </c>
      <c r="B1">
        <v>1634</v>
      </c>
      <c r="C1">
        <v>1797</v>
      </c>
      <c r="D1">
        <f>100*(B1/C1)</f>
        <v>90.929326655536997</v>
      </c>
    </row>
    <row r="2" spans="1:4">
      <c r="A2" t="s">
        <v>1</v>
      </c>
      <c r="B2">
        <v>1616</v>
      </c>
      <c r="C2">
        <v>1797</v>
      </c>
      <c r="D2">
        <f t="shared" ref="D2:D49" si="0">100*(B2/C2)</f>
        <v>89.927657206455208</v>
      </c>
    </row>
    <row r="3" spans="1:4">
      <c r="A3" t="s">
        <v>2</v>
      </c>
      <c r="B3">
        <v>1593</v>
      </c>
      <c r="C3">
        <v>1797</v>
      </c>
      <c r="D3">
        <f t="shared" si="0"/>
        <v>88.647746243739562</v>
      </c>
    </row>
    <row r="4" spans="1:4">
      <c r="A4" t="s">
        <v>3</v>
      </c>
      <c r="B4">
        <v>1658</v>
      </c>
      <c r="C4">
        <v>1797</v>
      </c>
      <c r="D4">
        <f t="shared" si="0"/>
        <v>92.26488592097941</v>
      </c>
    </row>
    <row r="5" spans="1:4">
      <c r="A5" t="s">
        <v>4</v>
      </c>
      <c r="B5">
        <v>1657</v>
      </c>
      <c r="C5">
        <v>1797</v>
      </c>
      <c r="D5">
        <f t="shared" si="0"/>
        <v>92.209237618252644</v>
      </c>
    </row>
    <row r="6" spans="1:4">
      <c r="A6" t="s">
        <v>5</v>
      </c>
      <c r="B6">
        <v>1653</v>
      </c>
      <c r="C6">
        <v>1797</v>
      </c>
      <c r="D6">
        <f t="shared" si="0"/>
        <v>91.98664440734558</v>
      </c>
    </row>
    <row r="7" spans="1:4">
      <c r="A7" t="s">
        <v>6</v>
      </c>
      <c r="B7">
        <v>1668</v>
      </c>
      <c r="C7">
        <v>1797</v>
      </c>
      <c r="D7">
        <f t="shared" si="0"/>
        <v>92.82136894824707</v>
      </c>
    </row>
    <row r="8" spans="1:4">
      <c r="A8" t="s">
        <v>7</v>
      </c>
      <c r="B8">
        <v>1683</v>
      </c>
      <c r="C8">
        <v>1797</v>
      </c>
      <c r="D8">
        <f t="shared" si="0"/>
        <v>93.656093489148589</v>
      </c>
    </row>
    <row r="9" spans="1:4">
      <c r="A9" t="s">
        <v>8</v>
      </c>
      <c r="B9">
        <v>1667</v>
      </c>
      <c r="C9">
        <v>1797</v>
      </c>
      <c r="D9">
        <f t="shared" si="0"/>
        <v>92.765720645520304</v>
      </c>
    </row>
    <row r="10" spans="1:4">
      <c r="A10" t="s">
        <v>9</v>
      </c>
      <c r="B10">
        <v>1680</v>
      </c>
      <c r="C10">
        <v>1797</v>
      </c>
      <c r="D10">
        <f t="shared" si="0"/>
        <v>93.489148580968291</v>
      </c>
    </row>
    <row r="11" spans="1:4">
      <c r="A11" t="s">
        <v>10</v>
      </c>
      <c r="B11">
        <v>1679</v>
      </c>
      <c r="C11">
        <v>1797</v>
      </c>
      <c r="D11">
        <f t="shared" si="0"/>
        <v>93.43350027824151</v>
      </c>
    </row>
    <row r="12" spans="1:4">
      <c r="A12" t="s">
        <v>11</v>
      </c>
      <c r="B12">
        <v>1683</v>
      </c>
      <c r="C12">
        <v>1797</v>
      </c>
      <c r="D12">
        <f t="shared" si="0"/>
        <v>93.656093489148589</v>
      </c>
    </row>
    <row r="13" spans="1:4">
      <c r="A13" t="s">
        <v>12</v>
      </c>
      <c r="B13">
        <v>1681</v>
      </c>
      <c r="C13">
        <v>1797</v>
      </c>
      <c r="D13">
        <f t="shared" si="0"/>
        <v>93.544796883695042</v>
      </c>
    </row>
    <row r="14" spans="1:4">
      <c r="A14" t="s">
        <v>13</v>
      </c>
      <c r="B14">
        <v>1675</v>
      </c>
      <c r="C14">
        <v>1797</v>
      </c>
      <c r="D14">
        <f t="shared" si="0"/>
        <v>93.210907067334446</v>
      </c>
    </row>
    <row r="15" spans="1:4">
      <c r="A15" t="s">
        <v>14</v>
      </c>
      <c r="B15">
        <v>1672</v>
      </c>
      <c r="C15">
        <v>1797</v>
      </c>
      <c r="D15">
        <f t="shared" si="0"/>
        <v>93.043962159154148</v>
      </c>
    </row>
    <row r="16" spans="1:4">
      <c r="A16" t="s">
        <v>15</v>
      </c>
      <c r="B16">
        <v>1680</v>
      </c>
      <c r="C16">
        <v>1797</v>
      </c>
      <c r="D16">
        <f t="shared" si="0"/>
        <v>93.489148580968291</v>
      </c>
    </row>
    <row r="17" spans="1:4">
      <c r="A17" t="s">
        <v>16</v>
      </c>
      <c r="B17">
        <v>1686</v>
      </c>
      <c r="C17">
        <v>1797</v>
      </c>
      <c r="D17">
        <f t="shared" si="0"/>
        <v>93.823038397328887</v>
      </c>
    </row>
    <row r="18" spans="1:4">
      <c r="A18" t="s">
        <v>17</v>
      </c>
      <c r="B18">
        <v>1680</v>
      </c>
      <c r="C18">
        <v>1797</v>
      </c>
      <c r="D18">
        <f t="shared" si="0"/>
        <v>93.489148580968291</v>
      </c>
    </row>
    <row r="19" spans="1:4">
      <c r="A19" t="s">
        <v>18</v>
      </c>
      <c r="B19">
        <v>1689</v>
      </c>
      <c r="C19">
        <v>1797</v>
      </c>
      <c r="D19">
        <f t="shared" si="0"/>
        <v>93.989983305509185</v>
      </c>
    </row>
    <row r="20" spans="1:4">
      <c r="A20" t="s">
        <v>19</v>
      </c>
      <c r="B20">
        <v>1681</v>
      </c>
      <c r="C20">
        <v>1797</v>
      </c>
      <c r="D20">
        <f t="shared" si="0"/>
        <v>93.544796883695042</v>
      </c>
    </row>
    <row r="21" spans="1:4">
      <c r="A21" t="s">
        <v>20</v>
      </c>
      <c r="B21">
        <v>1681</v>
      </c>
      <c r="C21">
        <v>1797</v>
      </c>
      <c r="D21">
        <f t="shared" si="0"/>
        <v>93.544796883695042</v>
      </c>
    </row>
    <row r="22" spans="1:4">
      <c r="A22" t="s">
        <v>21</v>
      </c>
      <c r="B22">
        <v>1679</v>
      </c>
      <c r="C22">
        <v>1797</v>
      </c>
      <c r="D22">
        <f t="shared" si="0"/>
        <v>93.43350027824151</v>
      </c>
    </row>
    <row r="23" spans="1:4">
      <c r="A23" t="s">
        <v>22</v>
      </c>
      <c r="B23">
        <v>1685</v>
      </c>
      <c r="C23">
        <v>1797</v>
      </c>
      <c r="D23">
        <f t="shared" si="0"/>
        <v>93.767390094602106</v>
      </c>
    </row>
    <row r="24" spans="1:4">
      <c r="A24" t="s">
        <v>23</v>
      </c>
      <c r="B24">
        <v>1683</v>
      </c>
      <c r="C24">
        <v>1797</v>
      </c>
      <c r="D24">
        <f t="shared" si="0"/>
        <v>93.656093489148589</v>
      </c>
    </row>
    <row r="25" spans="1:4">
      <c r="A25" t="s">
        <v>24</v>
      </c>
      <c r="B25">
        <v>1671</v>
      </c>
      <c r="C25">
        <v>1797</v>
      </c>
      <c r="D25">
        <f t="shared" si="0"/>
        <v>92.988313856427368</v>
      </c>
    </row>
    <row r="26" spans="1:4">
      <c r="A26" t="s">
        <v>25</v>
      </c>
      <c r="B26">
        <v>1686</v>
      </c>
      <c r="C26">
        <v>1797</v>
      </c>
      <c r="D26">
        <f t="shared" si="0"/>
        <v>93.823038397328887</v>
      </c>
    </row>
    <row r="27" spans="1:4">
      <c r="A27" t="s">
        <v>26</v>
      </c>
      <c r="B27">
        <v>1676</v>
      </c>
      <c r="C27">
        <v>1797</v>
      </c>
      <c r="D27">
        <f t="shared" si="0"/>
        <v>93.266555370061212</v>
      </c>
    </row>
    <row r="28" spans="1:4">
      <c r="A28" t="s">
        <v>27</v>
      </c>
      <c r="B28">
        <v>1677</v>
      </c>
      <c r="C28">
        <v>1797</v>
      </c>
      <c r="D28">
        <f t="shared" si="0"/>
        <v>93.322203672787978</v>
      </c>
    </row>
    <row r="29" spans="1:4">
      <c r="A29" t="s">
        <v>28</v>
      </c>
      <c r="B29">
        <v>1666</v>
      </c>
      <c r="C29">
        <v>1797</v>
      </c>
      <c r="D29">
        <f t="shared" si="0"/>
        <v>92.710072342793552</v>
      </c>
    </row>
    <row r="30" spans="1:4">
      <c r="A30" t="s">
        <v>29</v>
      </c>
      <c r="B30">
        <v>1681</v>
      </c>
      <c r="C30">
        <v>1797</v>
      </c>
      <c r="D30">
        <f t="shared" si="0"/>
        <v>93.544796883695042</v>
      </c>
    </row>
    <row r="31" spans="1:4">
      <c r="A31" t="s">
        <v>30</v>
      </c>
      <c r="B31">
        <v>1680</v>
      </c>
      <c r="C31">
        <v>1797</v>
      </c>
      <c r="D31">
        <f t="shared" si="0"/>
        <v>93.489148580968291</v>
      </c>
    </row>
    <row r="32" spans="1:4">
      <c r="A32" t="s">
        <v>31</v>
      </c>
      <c r="B32">
        <v>1680</v>
      </c>
      <c r="C32">
        <v>1797</v>
      </c>
      <c r="D32">
        <f t="shared" si="0"/>
        <v>93.489148580968291</v>
      </c>
    </row>
    <row r="33" spans="1:4">
      <c r="A33" t="s">
        <v>32</v>
      </c>
      <c r="B33">
        <v>1677</v>
      </c>
      <c r="C33">
        <v>1797</v>
      </c>
      <c r="D33">
        <f t="shared" si="0"/>
        <v>93.322203672787978</v>
      </c>
    </row>
    <row r="34" spans="1:4">
      <c r="A34" t="s">
        <v>33</v>
      </c>
      <c r="B34">
        <v>1669</v>
      </c>
      <c r="C34">
        <v>1797</v>
      </c>
      <c r="D34">
        <f t="shared" si="0"/>
        <v>92.87701725097385</v>
      </c>
    </row>
    <row r="35" spans="1:4">
      <c r="A35" t="s">
        <v>34</v>
      </c>
      <c r="B35">
        <v>1677</v>
      </c>
      <c r="C35">
        <v>1797</v>
      </c>
      <c r="D35">
        <f t="shared" si="0"/>
        <v>93.322203672787978</v>
      </c>
    </row>
    <row r="36" spans="1:4">
      <c r="A36" t="s">
        <v>35</v>
      </c>
      <c r="B36">
        <v>1680</v>
      </c>
      <c r="C36">
        <v>1797</v>
      </c>
      <c r="D36">
        <f t="shared" si="0"/>
        <v>93.489148580968291</v>
      </c>
    </row>
    <row r="37" spans="1:4">
      <c r="A37" t="s">
        <v>36</v>
      </c>
      <c r="B37">
        <v>1687</v>
      </c>
      <c r="C37">
        <v>1797</v>
      </c>
      <c r="D37">
        <f t="shared" si="0"/>
        <v>93.878686700055653</v>
      </c>
    </row>
    <row r="38" spans="1:4">
      <c r="A38" t="s">
        <v>37</v>
      </c>
      <c r="B38">
        <v>1680</v>
      </c>
      <c r="C38">
        <v>1797</v>
      </c>
      <c r="D38">
        <f t="shared" si="0"/>
        <v>93.489148580968291</v>
      </c>
    </row>
    <row r="39" spans="1:4">
      <c r="A39" t="s">
        <v>38</v>
      </c>
      <c r="B39">
        <v>1674</v>
      </c>
      <c r="C39">
        <v>1797</v>
      </c>
      <c r="D39">
        <f t="shared" si="0"/>
        <v>93.15525876460768</v>
      </c>
    </row>
    <row r="40" spans="1:4">
      <c r="A40" t="s">
        <v>39</v>
      </c>
      <c r="B40">
        <v>1681</v>
      </c>
      <c r="C40">
        <v>1797</v>
      </c>
      <c r="D40">
        <f t="shared" si="0"/>
        <v>93.544796883695042</v>
      </c>
    </row>
    <row r="41" spans="1:4">
      <c r="A41" t="s">
        <v>40</v>
      </c>
      <c r="B41">
        <v>1678</v>
      </c>
      <c r="C41">
        <v>1797</v>
      </c>
      <c r="D41">
        <f t="shared" si="0"/>
        <v>93.377851975514744</v>
      </c>
    </row>
    <row r="42" spans="1:4">
      <c r="A42" t="s">
        <v>41</v>
      </c>
      <c r="B42">
        <v>1677</v>
      </c>
      <c r="C42">
        <v>1797</v>
      </c>
      <c r="D42">
        <f t="shared" si="0"/>
        <v>93.322203672787978</v>
      </c>
    </row>
    <row r="43" spans="1:4">
      <c r="A43" t="s">
        <v>42</v>
      </c>
      <c r="B43">
        <v>1677</v>
      </c>
      <c r="C43">
        <v>1797</v>
      </c>
      <c r="D43">
        <f t="shared" si="0"/>
        <v>93.322203672787978</v>
      </c>
    </row>
    <row r="44" spans="1:4">
      <c r="A44" t="s">
        <v>43</v>
      </c>
      <c r="B44">
        <v>1678</v>
      </c>
      <c r="C44">
        <v>1797</v>
      </c>
      <c r="D44">
        <f t="shared" si="0"/>
        <v>93.377851975514744</v>
      </c>
    </row>
    <row r="45" spans="1:4">
      <c r="A45" t="s">
        <v>44</v>
      </c>
      <c r="B45">
        <v>1679</v>
      </c>
      <c r="C45">
        <v>1797</v>
      </c>
      <c r="D45">
        <f t="shared" si="0"/>
        <v>93.43350027824151</v>
      </c>
    </row>
    <row r="46" spans="1:4">
      <c r="A46" t="s">
        <v>45</v>
      </c>
      <c r="B46">
        <v>1679</v>
      </c>
      <c r="C46">
        <v>1797</v>
      </c>
      <c r="D46">
        <f t="shared" si="0"/>
        <v>93.43350027824151</v>
      </c>
    </row>
    <row r="47" spans="1:4">
      <c r="A47" t="s">
        <v>46</v>
      </c>
      <c r="B47">
        <v>1679</v>
      </c>
      <c r="C47">
        <v>1797</v>
      </c>
      <c r="D47">
        <f t="shared" si="0"/>
        <v>93.43350027824151</v>
      </c>
    </row>
    <row r="48" spans="1:4">
      <c r="A48" t="s">
        <v>47</v>
      </c>
      <c r="B48">
        <v>1679</v>
      </c>
      <c r="C48">
        <v>1797</v>
      </c>
      <c r="D48">
        <f t="shared" si="0"/>
        <v>93.43350027824151</v>
      </c>
    </row>
    <row r="49" spans="1:4">
      <c r="A49" t="s">
        <v>48</v>
      </c>
      <c r="B49">
        <v>1679</v>
      </c>
      <c r="C49">
        <v>1797</v>
      </c>
      <c r="D49">
        <f t="shared" si="0"/>
        <v>93.43350027824151</v>
      </c>
    </row>
    <row r="50" spans="1:4">
      <c r="A50" t="s">
        <v>49</v>
      </c>
      <c r="B50">
        <v>1679</v>
      </c>
      <c r="C50">
        <v>1797</v>
      </c>
      <c r="D50">
        <f>100*(B50/C50)</f>
        <v>93.43350027824151</v>
      </c>
    </row>
  </sheetData>
  <sortState ref="A1:C50">
    <sortCondition ref="B1:B5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28" workbookViewId="0">
      <selection activeCell="D50" sqref="D50"/>
    </sheetView>
  </sheetViews>
  <sheetFormatPr baseColWidth="10" defaultRowHeight="15" x14ac:dyDescent="0"/>
  <sheetData>
    <row r="1" spans="1:4">
      <c r="A1" t="s">
        <v>0</v>
      </c>
      <c r="B1">
        <v>1630</v>
      </c>
      <c r="C1">
        <v>1797</v>
      </c>
      <c r="D1">
        <f>100*(B1/C1)</f>
        <v>90.706733444629933</v>
      </c>
    </row>
    <row r="2" spans="1:4">
      <c r="A2" t="s">
        <v>1</v>
      </c>
      <c r="B2">
        <v>1667</v>
      </c>
      <c r="C2">
        <v>1797</v>
      </c>
      <c r="D2">
        <f t="shared" ref="D2:D49" si="0">100*(B2/C2)</f>
        <v>92.765720645520304</v>
      </c>
    </row>
    <row r="3" spans="1:4">
      <c r="A3" t="s">
        <v>2</v>
      </c>
      <c r="B3">
        <v>1667</v>
      </c>
      <c r="C3">
        <v>1797</v>
      </c>
      <c r="D3">
        <f t="shared" si="0"/>
        <v>92.765720645520304</v>
      </c>
    </row>
    <row r="4" spans="1:4">
      <c r="A4" t="s">
        <v>3</v>
      </c>
      <c r="B4">
        <v>1656</v>
      </c>
      <c r="C4">
        <v>1797</v>
      </c>
      <c r="D4">
        <f t="shared" si="0"/>
        <v>92.153589315525878</v>
      </c>
    </row>
    <row r="5" spans="1:4">
      <c r="A5" t="s">
        <v>4</v>
      </c>
      <c r="B5">
        <v>1677</v>
      </c>
      <c r="C5">
        <v>1797</v>
      </c>
      <c r="D5">
        <f t="shared" si="0"/>
        <v>93.322203672787978</v>
      </c>
    </row>
    <row r="6" spans="1:4">
      <c r="A6" t="s">
        <v>5</v>
      </c>
      <c r="B6">
        <v>1679</v>
      </c>
      <c r="C6">
        <v>1797</v>
      </c>
      <c r="D6">
        <f t="shared" si="0"/>
        <v>93.43350027824151</v>
      </c>
    </row>
    <row r="7" spans="1:4">
      <c r="A7" t="s">
        <v>6</v>
      </c>
      <c r="B7">
        <v>1648</v>
      </c>
      <c r="C7">
        <v>1797</v>
      </c>
      <c r="D7">
        <f t="shared" si="0"/>
        <v>91.708402893711735</v>
      </c>
    </row>
    <row r="8" spans="1:4">
      <c r="A8" t="s">
        <v>7</v>
      </c>
      <c r="B8">
        <v>1586</v>
      </c>
      <c r="C8">
        <v>1797</v>
      </c>
      <c r="D8">
        <f t="shared" si="0"/>
        <v>88.258208124652199</v>
      </c>
    </row>
    <row r="9" spans="1:4">
      <c r="A9" t="s">
        <v>8</v>
      </c>
      <c r="B9">
        <v>1637</v>
      </c>
      <c r="C9">
        <v>1797</v>
      </c>
      <c r="D9">
        <f t="shared" si="0"/>
        <v>91.096271563717295</v>
      </c>
    </row>
    <row r="10" spans="1:4">
      <c r="A10" t="s">
        <v>9</v>
      </c>
      <c r="B10">
        <v>1664</v>
      </c>
      <c r="C10">
        <v>1797</v>
      </c>
      <c r="D10">
        <f t="shared" si="0"/>
        <v>92.598775737340006</v>
      </c>
    </row>
    <row r="11" spans="1:4">
      <c r="A11" t="s">
        <v>10</v>
      </c>
      <c r="B11">
        <v>1693</v>
      </c>
      <c r="C11">
        <v>1797</v>
      </c>
      <c r="D11">
        <f t="shared" si="0"/>
        <v>94.212576516416249</v>
      </c>
    </row>
    <row r="12" spans="1:4">
      <c r="A12" t="s">
        <v>11</v>
      </c>
      <c r="B12">
        <v>1659</v>
      </c>
      <c r="C12">
        <v>1797</v>
      </c>
      <c r="D12">
        <f t="shared" si="0"/>
        <v>92.320534223706176</v>
      </c>
    </row>
    <row r="13" spans="1:4">
      <c r="A13" t="s">
        <v>12</v>
      </c>
      <c r="B13">
        <v>1670</v>
      </c>
      <c r="C13">
        <v>1797</v>
      </c>
      <c r="D13">
        <f t="shared" si="0"/>
        <v>92.932665553700616</v>
      </c>
    </row>
    <row r="14" spans="1:4">
      <c r="A14" t="s">
        <v>13</v>
      </c>
      <c r="B14">
        <v>1684</v>
      </c>
      <c r="C14">
        <v>1797</v>
      </c>
      <c r="D14">
        <f t="shared" si="0"/>
        <v>93.71174179187534</v>
      </c>
    </row>
    <row r="15" spans="1:4">
      <c r="A15" t="s">
        <v>14</v>
      </c>
      <c r="B15">
        <v>1666</v>
      </c>
      <c r="C15">
        <v>1797</v>
      </c>
      <c r="D15">
        <f t="shared" si="0"/>
        <v>92.710072342793552</v>
      </c>
    </row>
    <row r="16" spans="1:4">
      <c r="A16" t="s">
        <v>15</v>
      </c>
      <c r="B16">
        <v>1672</v>
      </c>
      <c r="C16">
        <v>1797</v>
      </c>
      <c r="D16">
        <f t="shared" si="0"/>
        <v>93.043962159154148</v>
      </c>
    </row>
    <row r="17" spans="1:4">
      <c r="A17" t="s">
        <v>16</v>
      </c>
      <c r="B17">
        <v>1685</v>
      </c>
      <c r="C17">
        <v>1797</v>
      </c>
      <c r="D17">
        <f t="shared" si="0"/>
        <v>93.767390094602106</v>
      </c>
    </row>
    <row r="18" spans="1:4">
      <c r="A18" t="s">
        <v>17</v>
      </c>
      <c r="B18">
        <v>1684</v>
      </c>
      <c r="C18">
        <v>1797</v>
      </c>
      <c r="D18">
        <f t="shared" si="0"/>
        <v>93.71174179187534</v>
      </c>
    </row>
    <row r="19" spans="1:4">
      <c r="A19" t="s">
        <v>18</v>
      </c>
      <c r="B19">
        <v>1681</v>
      </c>
      <c r="C19">
        <v>1797</v>
      </c>
      <c r="D19">
        <f t="shared" si="0"/>
        <v>93.544796883695042</v>
      </c>
    </row>
    <row r="20" spans="1:4">
      <c r="A20" t="s">
        <v>19</v>
      </c>
      <c r="B20">
        <v>1682</v>
      </c>
      <c r="C20">
        <v>1797</v>
      </c>
      <c r="D20">
        <f t="shared" si="0"/>
        <v>93.600445186421808</v>
      </c>
    </row>
    <row r="21" spans="1:4">
      <c r="A21" t="s">
        <v>20</v>
      </c>
      <c r="B21">
        <v>1685</v>
      </c>
      <c r="C21">
        <v>1797</v>
      </c>
      <c r="D21">
        <f t="shared" si="0"/>
        <v>93.767390094602106</v>
      </c>
    </row>
    <row r="22" spans="1:4">
      <c r="A22" t="s">
        <v>21</v>
      </c>
      <c r="B22">
        <v>1683</v>
      </c>
      <c r="C22">
        <v>1797</v>
      </c>
      <c r="D22">
        <f t="shared" si="0"/>
        <v>93.656093489148589</v>
      </c>
    </row>
    <row r="23" spans="1:4">
      <c r="A23" t="s">
        <v>22</v>
      </c>
      <c r="B23">
        <v>1687</v>
      </c>
      <c r="C23">
        <v>1797</v>
      </c>
      <c r="D23">
        <f t="shared" si="0"/>
        <v>93.878686700055653</v>
      </c>
    </row>
    <row r="24" spans="1:4">
      <c r="A24" t="s">
        <v>23</v>
      </c>
      <c r="B24">
        <v>1684</v>
      </c>
      <c r="C24">
        <v>1797</v>
      </c>
      <c r="D24">
        <f t="shared" si="0"/>
        <v>93.71174179187534</v>
      </c>
    </row>
    <row r="25" spans="1:4">
      <c r="A25" t="s">
        <v>24</v>
      </c>
      <c r="B25">
        <v>1684</v>
      </c>
      <c r="C25">
        <v>1797</v>
      </c>
      <c r="D25">
        <f t="shared" si="0"/>
        <v>93.71174179187534</v>
      </c>
    </row>
    <row r="26" spans="1:4">
      <c r="A26" t="s">
        <v>25</v>
      </c>
      <c r="B26">
        <v>1683</v>
      </c>
      <c r="C26">
        <v>1797</v>
      </c>
      <c r="D26">
        <f t="shared" si="0"/>
        <v>93.656093489148589</v>
      </c>
    </row>
    <row r="27" spans="1:4">
      <c r="A27" t="s">
        <v>26</v>
      </c>
      <c r="B27">
        <v>1680</v>
      </c>
      <c r="C27">
        <v>1797</v>
      </c>
      <c r="D27">
        <f t="shared" si="0"/>
        <v>93.489148580968291</v>
      </c>
    </row>
    <row r="28" spans="1:4">
      <c r="A28" t="s">
        <v>27</v>
      </c>
      <c r="B28">
        <v>1688</v>
      </c>
      <c r="C28">
        <v>1797</v>
      </c>
      <c r="D28">
        <f t="shared" si="0"/>
        <v>93.934335002782404</v>
      </c>
    </row>
    <row r="29" spans="1:4">
      <c r="A29" t="s">
        <v>28</v>
      </c>
      <c r="B29">
        <v>1685</v>
      </c>
      <c r="C29">
        <v>1797</v>
      </c>
      <c r="D29">
        <f t="shared" si="0"/>
        <v>93.767390094602106</v>
      </c>
    </row>
    <row r="30" spans="1:4">
      <c r="A30" t="s">
        <v>29</v>
      </c>
      <c r="B30">
        <v>1684</v>
      </c>
      <c r="C30">
        <v>1797</v>
      </c>
      <c r="D30">
        <f t="shared" si="0"/>
        <v>93.71174179187534</v>
      </c>
    </row>
    <row r="31" spans="1:4">
      <c r="A31" t="s">
        <v>30</v>
      </c>
      <c r="B31">
        <v>1680</v>
      </c>
      <c r="C31">
        <v>1797</v>
      </c>
      <c r="D31">
        <f t="shared" si="0"/>
        <v>93.489148580968291</v>
      </c>
    </row>
    <row r="32" spans="1:4">
      <c r="A32" t="s">
        <v>31</v>
      </c>
      <c r="B32">
        <v>1672</v>
      </c>
      <c r="C32">
        <v>1797</v>
      </c>
      <c r="D32">
        <f t="shared" si="0"/>
        <v>93.043962159154148</v>
      </c>
    </row>
    <row r="33" spans="1:4">
      <c r="A33" t="s">
        <v>32</v>
      </c>
      <c r="B33">
        <v>1680</v>
      </c>
      <c r="C33">
        <v>1797</v>
      </c>
      <c r="D33">
        <f t="shared" si="0"/>
        <v>93.489148580968291</v>
      </c>
    </row>
    <row r="34" spans="1:4">
      <c r="A34" t="s">
        <v>33</v>
      </c>
      <c r="B34">
        <v>1684</v>
      </c>
      <c r="C34">
        <v>1797</v>
      </c>
      <c r="D34">
        <f t="shared" si="0"/>
        <v>93.71174179187534</v>
      </c>
    </row>
    <row r="35" spans="1:4">
      <c r="A35" t="s">
        <v>34</v>
      </c>
      <c r="B35">
        <v>1680</v>
      </c>
      <c r="C35">
        <v>1797</v>
      </c>
      <c r="D35">
        <f t="shared" si="0"/>
        <v>93.489148580968291</v>
      </c>
    </row>
    <row r="36" spans="1:4">
      <c r="A36" t="s">
        <v>35</v>
      </c>
      <c r="B36">
        <v>1671</v>
      </c>
      <c r="C36">
        <v>1797</v>
      </c>
      <c r="D36">
        <f t="shared" si="0"/>
        <v>92.988313856427368</v>
      </c>
    </row>
    <row r="37" spans="1:4">
      <c r="A37" t="s">
        <v>36</v>
      </c>
      <c r="B37">
        <v>1682</v>
      </c>
      <c r="C37">
        <v>1797</v>
      </c>
      <c r="D37">
        <f t="shared" si="0"/>
        <v>93.600445186421808</v>
      </c>
    </row>
    <row r="38" spans="1:4">
      <c r="A38" t="s">
        <v>37</v>
      </c>
      <c r="B38">
        <v>1682</v>
      </c>
      <c r="C38">
        <v>1797</v>
      </c>
      <c r="D38">
        <f t="shared" si="0"/>
        <v>93.600445186421808</v>
      </c>
    </row>
    <row r="39" spans="1:4">
      <c r="A39" t="s">
        <v>38</v>
      </c>
      <c r="B39">
        <v>1677</v>
      </c>
      <c r="C39">
        <v>1797</v>
      </c>
      <c r="D39">
        <f t="shared" si="0"/>
        <v>93.322203672787978</v>
      </c>
    </row>
    <row r="40" spans="1:4">
      <c r="A40" t="s">
        <v>39</v>
      </c>
      <c r="B40">
        <v>1684</v>
      </c>
      <c r="C40">
        <v>1797</v>
      </c>
      <c r="D40">
        <f t="shared" si="0"/>
        <v>93.71174179187534</v>
      </c>
    </row>
    <row r="41" spans="1:4">
      <c r="A41" t="s">
        <v>40</v>
      </c>
      <c r="B41">
        <v>1676</v>
      </c>
      <c r="C41">
        <v>1797</v>
      </c>
      <c r="D41">
        <f t="shared" si="0"/>
        <v>93.266555370061212</v>
      </c>
    </row>
    <row r="42" spans="1:4">
      <c r="A42" t="s">
        <v>41</v>
      </c>
      <c r="B42">
        <v>1672</v>
      </c>
      <c r="C42">
        <v>1797</v>
      </c>
      <c r="D42">
        <f t="shared" si="0"/>
        <v>93.043962159154148</v>
      </c>
    </row>
    <row r="43" spans="1:4">
      <c r="A43" t="s">
        <v>42</v>
      </c>
      <c r="B43">
        <v>1680</v>
      </c>
      <c r="C43">
        <v>1797</v>
      </c>
      <c r="D43">
        <f t="shared" si="0"/>
        <v>93.489148580968291</v>
      </c>
    </row>
    <row r="44" spans="1:4">
      <c r="A44" t="s">
        <v>43</v>
      </c>
      <c r="B44">
        <v>1684</v>
      </c>
      <c r="C44">
        <v>1797</v>
      </c>
      <c r="D44">
        <f t="shared" si="0"/>
        <v>93.71174179187534</v>
      </c>
    </row>
    <row r="45" spans="1:4">
      <c r="A45" t="s">
        <v>44</v>
      </c>
      <c r="B45">
        <v>1681</v>
      </c>
      <c r="C45">
        <v>1797</v>
      </c>
      <c r="D45">
        <f t="shared" si="0"/>
        <v>93.544796883695042</v>
      </c>
    </row>
    <row r="46" spans="1:4">
      <c r="A46" t="s">
        <v>45</v>
      </c>
      <c r="B46">
        <v>1677</v>
      </c>
      <c r="C46">
        <v>1797</v>
      </c>
      <c r="D46">
        <f t="shared" si="0"/>
        <v>93.322203672787978</v>
      </c>
    </row>
    <row r="47" spans="1:4">
      <c r="A47" t="s">
        <v>46</v>
      </c>
      <c r="B47">
        <v>1680</v>
      </c>
      <c r="C47">
        <v>1797</v>
      </c>
      <c r="D47">
        <f t="shared" si="0"/>
        <v>93.489148580968291</v>
      </c>
    </row>
    <row r="48" spans="1:4">
      <c r="A48" t="s">
        <v>47</v>
      </c>
      <c r="B48">
        <v>1684</v>
      </c>
      <c r="C48">
        <v>1797</v>
      </c>
      <c r="D48">
        <f t="shared" si="0"/>
        <v>93.71174179187534</v>
      </c>
    </row>
    <row r="49" spans="1:4">
      <c r="A49" t="s">
        <v>48</v>
      </c>
      <c r="B49">
        <v>1677</v>
      </c>
      <c r="C49">
        <v>1797</v>
      </c>
      <c r="D49">
        <f t="shared" si="0"/>
        <v>93.322203672787978</v>
      </c>
    </row>
    <row r="50" spans="1:4">
      <c r="A50" t="s">
        <v>49</v>
      </c>
      <c r="B50">
        <v>1680</v>
      </c>
      <c r="C50">
        <v>1797</v>
      </c>
      <c r="D50">
        <f>100*(B50/C50)</f>
        <v>93.489148580968291</v>
      </c>
    </row>
  </sheetData>
  <sortState ref="A1:C50">
    <sortCondition ref="B1:B5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31" workbookViewId="0">
      <selection activeCell="D50" sqref="D50"/>
    </sheetView>
  </sheetViews>
  <sheetFormatPr baseColWidth="10" defaultRowHeight="15" x14ac:dyDescent="0"/>
  <sheetData>
    <row r="1" spans="1:4">
      <c r="A1" t="s">
        <v>0</v>
      </c>
      <c r="B1">
        <v>1660</v>
      </c>
      <c r="C1">
        <v>1797</v>
      </c>
      <c r="D1">
        <f>100*(B1/C1)</f>
        <v>92.376182526432942</v>
      </c>
    </row>
    <row r="2" spans="1:4">
      <c r="A2" t="s">
        <v>1</v>
      </c>
      <c r="B2">
        <v>1653</v>
      </c>
      <c r="C2">
        <v>1797</v>
      </c>
      <c r="D2">
        <f t="shared" ref="D2:D49" si="0">100*(B2/C2)</f>
        <v>91.98664440734558</v>
      </c>
    </row>
    <row r="3" spans="1:4">
      <c r="A3" t="s">
        <v>2</v>
      </c>
      <c r="B3">
        <v>1671</v>
      </c>
      <c r="C3">
        <v>1797</v>
      </c>
      <c r="D3">
        <f t="shared" si="0"/>
        <v>92.988313856427368</v>
      </c>
    </row>
    <row r="4" spans="1:4">
      <c r="A4" t="s">
        <v>3</v>
      </c>
      <c r="B4">
        <v>1666</v>
      </c>
      <c r="C4">
        <v>1797</v>
      </c>
      <c r="D4">
        <f t="shared" si="0"/>
        <v>92.710072342793552</v>
      </c>
    </row>
    <row r="5" spans="1:4">
      <c r="A5" t="s">
        <v>4</v>
      </c>
      <c r="B5">
        <v>1676</v>
      </c>
      <c r="C5">
        <v>1797</v>
      </c>
      <c r="D5">
        <f t="shared" si="0"/>
        <v>93.266555370061212</v>
      </c>
    </row>
    <row r="6" spans="1:4">
      <c r="A6" t="s">
        <v>5</v>
      </c>
      <c r="B6">
        <v>1694</v>
      </c>
      <c r="C6">
        <v>1797</v>
      </c>
      <c r="D6">
        <f t="shared" si="0"/>
        <v>94.268224819143015</v>
      </c>
    </row>
    <row r="7" spans="1:4">
      <c r="A7" t="s">
        <v>6</v>
      </c>
      <c r="B7">
        <v>1661</v>
      </c>
      <c r="C7">
        <v>1797</v>
      </c>
      <c r="D7">
        <f t="shared" si="0"/>
        <v>92.431830829159708</v>
      </c>
    </row>
    <row r="8" spans="1:4">
      <c r="A8" t="s">
        <v>7</v>
      </c>
      <c r="B8">
        <v>1676</v>
      </c>
      <c r="C8">
        <v>1797</v>
      </c>
      <c r="D8">
        <f t="shared" si="0"/>
        <v>93.266555370061212</v>
      </c>
    </row>
    <row r="9" spans="1:4">
      <c r="A9" t="s">
        <v>8</v>
      </c>
      <c r="B9">
        <v>1685</v>
      </c>
      <c r="C9">
        <v>1797</v>
      </c>
      <c r="D9">
        <f t="shared" si="0"/>
        <v>93.767390094602106</v>
      </c>
    </row>
    <row r="10" spans="1:4">
      <c r="A10" t="s">
        <v>9</v>
      </c>
      <c r="B10">
        <v>1659</v>
      </c>
      <c r="C10">
        <v>1797</v>
      </c>
      <c r="D10">
        <f t="shared" si="0"/>
        <v>92.320534223706176</v>
      </c>
    </row>
    <row r="11" spans="1:4">
      <c r="A11" t="s">
        <v>10</v>
      </c>
      <c r="B11">
        <v>1680</v>
      </c>
      <c r="C11">
        <v>1797</v>
      </c>
      <c r="D11">
        <f t="shared" si="0"/>
        <v>93.489148580968291</v>
      </c>
    </row>
    <row r="12" spans="1:4">
      <c r="A12" t="s">
        <v>11</v>
      </c>
      <c r="B12">
        <v>1676</v>
      </c>
      <c r="C12">
        <v>1797</v>
      </c>
      <c r="D12">
        <f t="shared" si="0"/>
        <v>93.266555370061212</v>
      </c>
    </row>
    <row r="13" spans="1:4">
      <c r="A13" t="s">
        <v>12</v>
      </c>
      <c r="B13">
        <v>1676</v>
      </c>
      <c r="C13">
        <v>1797</v>
      </c>
      <c r="D13">
        <f t="shared" si="0"/>
        <v>93.266555370061212</v>
      </c>
    </row>
    <row r="14" spans="1:4">
      <c r="A14" t="s">
        <v>13</v>
      </c>
      <c r="B14">
        <v>1641</v>
      </c>
      <c r="C14">
        <v>1797</v>
      </c>
      <c r="D14">
        <f t="shared" si="0"/>
        <v>91.318864774624373</v>
      </c>
    </row>
    <row r="15" spans="1:4">
      <c r="A15" t="s">
        <v>14</v>
      </c>
      <c r="B15">
        <v>1692</v>
      </c>
      <c r="C15">
        <v>1797</v>
      </c>
      <c r="D15">
        <f t="shared" si="0"/>
        <v>94.156928213689483</v>
      </c>
    </row>
    <row r="16" spans="1:4">
      <c r="A16" t="s">
        <v>15</v>
      </c>
      <c r="B16">
        <v>1676</v>
      </c>
      <c r="C16">
        <v>1797</v>
      </c>
      <c r="D16">
        <f t="shared" si="0"/>
        <v>93.266555370061212</v>
      </c>
    </row>
    <row r="17" spans="1:4">
      <c r="A17" t="s">
        <v>16</v>
      </c>
      <c r="B17">
        <v>1686</v>
      </c>
      <c r="C17">
        <v>1797</v>
      </c>
      <c r="D17">
        <f t="shared" si="0"/>
        <v>93.823038397328887</v>
      </c>
    </row>
    <row r="18" spans="1:4">
      <c r="A18" t="s">
        <v>17</v>
      </c>
      <c r="B18">
        <v>1679</v>
      </c>
      <c r="C18">
        <v>1797</v>
      </c>
      <c r="D18">
        <f t="shared" si="0"/>
        <v>93.43350027824151</v>
      </c>
    </row>
    <row r="19" spans="1:4">
      <c r="A19" t="s">
        <v>18</v>
      </c>
      <c r="B19">
        <v>1684</v>
      </c>
      <c r="C19">
        <v>1797</v>
      </c>
      <c r="D19">
        <f t="shared" si="0"/>
        <v>93.71174179187534</v>
      </c>
    </row>
    <row r="20" spans="1:4">
      <c r="A20" t="s">
        <v>19</v>
      </c>
      <c r="B20">
        <v>1677</v>
      </c>
      <c r="C20">
        <v>1797</v>
      </c>
      <c r="D20">
        <f t="shared" si="0"/>
        <v>93.322203672787978</v>
      </c>
    </row>
    <row r="21" spans="1:4">
      <c r="A21" t="s">
        <v>20</v>
      </c>
      <c r="B21">
        <v>1687</v>
      </c>
      <c r="C21">
        <v>1797</v>
      </c>
      <c r="D21">
        <f t="shared" si="0"/>
        <v>93.878686700055653</v>
      </c>
    </row>
    <row r="22" spans="1:4">
      <c r="A22" t="s">
        <v>21</v>
      </c>
      <c r="B22">
        <v>1686</v>
      </c>
      <c r="C22">
        <v>1797</v>
      </c>
      <c r="D22">
        <f t="shared" si="0"/>
        <v>93.823038397328887</v>
      </c>
    </row>
    <row r="23" spans="1:4">
      <c r="A23" t="s">
        <v>22</v>
      </c>
      <c r="B23">
        <v>1686</v>
      </c>
      <c r="C23">
        <v>1797</v>
      </c>
      <c r="D23">
        <f t="shared" si="0"/>
        <v>93.823038397328887</v>
      </c>
    </row>
    <row r="24" spans="1:4">
      <c r="A24" t="s">
        <v>23</v>
      </c>
      <c r="B24">
        <v>1677</v>
      </c>
      <c r="C24">
        <v>1797</v>
      </c>
      <c r="D24">
        <f t="shared" si="0"/>
        <v>93.322203672787978</v>
      </c>
    </row>
    <row r="25" spans="1:4">
      <c r="A25" t="s">
        <v>24</v>
      </c>
      <c r="B25">
        <v>1684</v>
      </c>
      <c r="C25">
        <v>1797</v>
      </c>
      <c r="D25">
        <f t="shared" si="0"/>
        <v>93.71174179187534</v>
      </c>
    </row>
    <row r="26" spans="1:4">
      <c r="A26" t="s">
        <v>25</v>
      </c>
      <c r="B26">
        <v>1688</v>
      </c>
      <c r="C26">
        <v>1797</v>
      </c>
      <c r="D26">
        <f t="shared" si="0"/>
        <v>93.934335002782404</v>
      </c>
    </row>
    <row r="27" spans="1:4">
      <c r="A27" t="s">
        <v>26</v>
      </c>
      <c r="B27">
        <v>1684</v>
      </c>
      <c r="C27">
        <v>1797</v>
      </c>
      <c r="D27">
        <f t="shared" si="0"/>
        <v>93.71174179187534</v>
      </c>
    </row>
    <row r="28" spans="1:4">
      <c r="A28" t="s">
        <v>27</v>
      </c>
      <c r="B28">
        <v>1684</v>
      </c>
      <c r="C28">
        <v>1797</v>
      </c>
      <c r="D28">
        <f t="shared" si="0"/>
        <v>93.71174179187534</v>
      </c>
    </row>
    <row r="29" spans="1:4">
      <c r="A29" t="s">
        <v>28</v>
      </c>
      <c r="B29">
        <v>1691</v>
      </c>
      <c r="C29">
        <v>1797</v>
      </c>
      <c r="D29">
        <f t="shared" si="0"/>
        <v>94.101279910962717</v>
      </c>
    </row>
    <row r="30" spans="1:4">
      <c r="A30" t="s">
        <v>29</v>
      </c>
      <c r="B30">
        <v>1678</v>
      </c>
      <c r="C30">
        <v>1797</v>
      </c>
      <c r="D30">
        <f t="shared" si="0"/>
        <v>93.377851975514744</v>
      </c>
    </row>
    <row r="31" spans="1:4">
      <c r="A31" t="s">
        <v>30</v>
      </c>
      <c r="B31">
        <v>1691</v>
      </c>
      <c r="C31">
        <v>1797</v>
      </c>
      <c r="D31">
        <f t="shared" si="0"/>
        <v>94.101279910962717</v>
      </c>
    </row>
    <row r="32" spans="1:4">
      <c r="A32" t="s">
        <v>31</v>
      </c>
      <c r="B32">
        <v>1684</v>
      </c>
      <c r="C32">
        <v>1797</v>
      </c>
      <c r="D32">
        <f t="shared" si="0"/>
        <v>93.71174179187534</v>
      </c>
    </row>
    <row r="33" spans="1:4">
      <c r="A33" t="s">
        <v>32</v>
      </c>
      <c r="B33">
        <v>1684</v>
      </c>
      <c r="C33">
        <v>1797</v>
      </c>
      <c r="D33">
        <f t="shared" si="0"/>
        <v>93.71174179187534</v>
      </c>
    </row>
    <row r="34" spans="1:4">
      <c r="A34" t="s">
        <v>33</v>
      </c>
      <c r="B34">
        <v>1689</v>
      </c>
      <c r="C34">
        <v>1797</v>
      </c>
      <c r="D34">
        <f t="shared" si="0"/>
        <v>93.989983305509185</v>
      </c>
    </row>
    <row r="35" spans="1:4">
      <c r="A35" t="s">
        <v>34</v>
      </c>
      <c r="B35">
        <v>1687</v>
      </c>
      <c r="C35">
        <v>1797</v>
      </c>
      <c r="D35">
        <f t="shared" si="0"/>
        <v>93.878686700055653</v>
      </c>
    </row>
    <row r="36" spans="1:4">
      <c r="A36" t="s">
        <v>35</v>
      </c>
      <c r="B36">
        <v>1682</v>
      </c>
      <c r="C36">
        <v>1797</v>
      </c>
      <c r="D36">
        <f t="shared" si="0"/>
        <v>93.600445186421808</v>
      </c>
    </row>
    <row r="37" spans="1:4">
      <c r="A37" t="s">
        <v>36</v>
      </c>
      <c r="B37">
        <v>1688</v>
      </c>
      <c r="C37">
        <v>1797</v>
      </c>
      <c r="D37">
        <f t="shared" si="0"/>
        <v>93.934335002782404</v>
      </c>
    </row>
    <row r="38" spans="1:4">
      <c r="A38" t="s">
        <v>37</v>
      </c>
      <c r="B38">
        <v>1683</v>
      </c>
      <c r="C38">
        <v>1797</v>
      </c>
      <c r="D38">
        <f t="shared" si="0"/>
        <v>93.656093489148589</v>
      </c>
    </row>
    <row r="39" spans="1:4">
      <c r="A39" t="s">
        <v>38</v>
      </c>
      <c r="B39">
        <v>1684</v>
      </c>
      <c r="C39">
        <v>1797</v>
      </c>
      <c r="D39">
        <f t="shared" si="0"/>
        <v>93.71174179187534</v>
      </c>
    </row>
    <row r="40" spans="1:4">
      <c r="A40" t="s">
        <v>39</v>
      </c>
      <c r="B40">
        <v>1690</v>
      </c>
      <c r="C40">
        <v>1797</v>
      </c>
      <c r="D40">
        <f t="shared" si="0"/>
        <v>94.045631608235951</v>
      </c>
    </row>
    <row r="41" spans="1:4">
      <c r="A41" t="s">
        <v>40</v>
      </c>
      <c r="B41">
        <v>1685</v>
      </c>
      <c r="C41">
        <v>1797</v>
      </c>
      <c r="D41">
        <f t="shared" si="0"/>
        <v>93.767390094602106</v>
      </c>
    </row>
    <row r="42" spans="1:4">
      <c r="A42" t="s">
        <v>41</v>
      </c>
      <c r="B42">
        <v>1683</v>
      </c>
      <c r="C42">
        <v>1797</v>
      </c>
      <c r="D42">
        <f t="shared" si="0"/>
        <v>93.656093489148589</v>
      </c>
    </row>
    <row r="43" spans="1:4">
      <c r="A43" t="s">
        <v>42</v>
      </c>
      <c r="B43">
        <v>1688</v>
      </c>
      <c r="C43">
        <v>1797</v>
      </c>
      <c r="D43">
        <f t="shared" si="0"/>
        <v>93.934335002782404</v>
      </c>
    </row>
    <row r="44" spans="1:4">
      <c r="A44" t="s">
        <v>43</v>
      </c>
      <c r="B44">
        <v>1677</v>
      </c>
      <c r="C44">
        <v>1797</v>
      </c>
      <c r="D44">
        <f t="shared" si="0"/>
        <v>93.322203672787978</v>
      </c>
    </row>
    <row r="45" spans="1:4">
      <c r="A45" t="s">
        <v>44</v>
      </c>
      <c r="B45">
        <v>1687</v>
      </c>
      <c r="C45">
        <v>1797</v>
      </c>
      <c r="D45">
        <f t="shared" si="0"/>
        <v>93.878686700055653</v>
      </c>
    </row>
    <row r="46" spans="1:4">
      <c r="A46" t="s">
        <v>45</v>
      </c>
      <c r="B46">
        <v>1689</v>
      </c>
      <c r="C46">
        <v>1797</v>
      </c>
      <c r="D46">
        <f t="shared" si="0"/>
        <v>93.989983305509185</v>
      </c>
    </row>
    <row r="47" spans="1:4">
      <c r="A47" t="s">
        <v>46</v>
      </c>
      <c r="B47">
        <v>1676</v>
      </c>
      <c r="C47">
        <v>1797</v>
      </c>
      <c r="D47">
        <f t="shared" si="0"/>
        <v>93.266555370061212</v>
      </c>
    </row>
    <row r="48" spans="1:4">
      <c r="A48" t="s">
        <v>47</v>
      </c>
      <c r="B48">
        <v>1687</v>
      </c>
      <c r="C48">
        <v>1797</v>
      </c>
      <c r="D48">
        <f t="shared" si="0"/>
        <v>93.878686700055653</v>
      </c>
    </row>
    <row r="49" spans="1:4">
      <c r="A49" t="s">
        <v>48</v>
      </c>
      <c r="B49">
        <v>1685</v>
      </c>
      <c r="C49">
        <v>1797</v>
      </c>
      <c r="D49">
        <f t="shared" si="0"/>
        <v>93.767390094602106</v>
      </c>
    </row>
    <row r="50" spans="1:4">
      <c r="A50" t="s">
        <v>49</v>
      </c>
      <c r="B50">
        <v>1683</v>
      </c>
      <c r="C50">
        <v>1797</v>
      </c>
      <c r="D50">
        <f>100*(B50/C50)</f>
        <v>93.656093489148589</v>
      </c>
    </row>
  </sheetData>
  <sortState ref="A1:C50">
    <sortCondition ref="B1:B5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14" workbookViewId="0">
      <selection activeCell="D50" sqref="D50"/>
    </sheetView>
  </sheetViews>
  <sheetFormatPr baseColWidth="10" defaultRowHeight="15" x14ac:dyDescent="0"/>
  <sheetData>
    <row r="1" spans="1:4">
      <c r="A1" t="s">
        <v>0</v>
      </c>
      <c r="B1">
        <v>98</v>
      </c>
      <c r="C1">
        <v>1797</v>
      </c>
      <c r="D1">
        <f>100*(B1/C1)</f>
        <v>5.4535336672231498</v>
      </c>
    </row>
    <row r="2" spans="1:4">
      <c r="A2" t="s">
        <v>1</v>
      </c>
      <c r="B2">
        <v>184</v>
      </c>
      <c r="C2">
        <v>1797</v>
      </c>
      <c r="D2">
        <f t="shared" ref="D2:D49" si="0">100*(B2/C2)</f>
        <v>10.239287701725097</v>
      </c>
    </row>
    <row r="3" spans="1:4">
      <c r="A3" t="s">
        <v>2</v>
      </c>
      <c r="B3">
        <v>180</v>
      </c>
      <c r="C3">
        <v>1797</v>
      </c>
      <c r="D3">
        <f t="shared" si="0"/>
        <v>10.016694490818031</v>
      </c>
    </row>
    <row r="4" spans="1:4">
      <c r="A4" t="s">
        <v>3</v>
      </c>
      <c r="B4">
        <v>160</v>
      </c>
      <c r="C4">
        <v>1797</v>
      </c>
      <c r="D4">
        <f t="shared" si="0"/>
        <v>8.9037284362826927</v>
      </c>
    </row>
    <row r="5" spans="1:4">
      <c r="A5" t="s">
        <v>4</v>
      </c>
      <c r="B5">
        <v>185</v>
      </c>
      <c r="C5">
        <v>1797</v>
      </c>
      <c r="D5">
        <f t="shared" si="0"/>
        <v>10.294936004451865</v>
      </c>
    </row>
    <row r="6" spans="1:4">
      <c r="A6" t="s">
        <v>5</v>
      </c>
      <c r="B6">
        <v>184</v>
      </c>
      <c r="C6">
        <v>1797</v>
      </c>
      <c r="D6">
        <f t="shared" si="0"/>
        <v>10.239287701725097</v>
      </c>
    </row>
    <row r="7" spans="1:4">
      <c r="A7" t="s">
        <v>6</v>
      </c>
      <c r="B7">
        <v>160</v>
      </c>
      <c r="C7">
        <v>1797</v>
      </c>
      <c r="D7">
        <f t="shared" si="0"/>
        <v>8.9037284362826927</v>
      </c>
    </row>
    <row r="8" spans="1:4">
      <c r="A8" t="s">
        <v>7</v>
      </c>
      <c r="B8">
        <v>58</v>
      </c>
      <c r="C8">
        <v>1797</v>
      </c>
      <c r="D8">
        <f t="shared" si="0"/>
        <v>3.2276015581524762</v>
      </c>
    </row>
    <row r="9" spans="1:4">
      <c r="A9" t="s">
        <v>8</v>
      </c>
      <c r="B9">
        <v>184</v>
      </c>
      <c r="C9">
        <v>1797</v>
      </c>
      <c r="D9">
        <f t="shared" si="0"/>
        <v>10.239287701725097</v>
      </c>
    </row>
    <row r="10" spans="1:4">
      <c r="A10" t="s">
        <v>9</v>
      </c>
      <c r="B10">
        <v>182</v>
      </c>
      <c r="C10">
        <v>1797</v>
      </c>
      <c r="D10">
        <f t="shared" si="0"/>
        <v>10.127991096271565</v>
      </c>
    </row>
    <row r="11" spans="1:4">
      <c r="A11" t="s">
        <v>10</v>
      </c>
      <c r="B11">
        <v>186</v>
      </c>
      <c r="C11">
        <v>1797</v>
      </c>
      <c r="D11">
        <f t="shared" si="0"/>
        <v>10.350584307178631</v>
      </c>
    </row>
    <row r="12" spans="1:4">
      <c r="A12" t="s">
        <v>11</v>
      </c>
      <c r="B12">
        <v>179</v>
      </c>
      <c r="C12">
        <v>1797</v>
      </c>
      <c r="D12">
        <f t="shared" si="0"/>
        <v>9.9610461880912631</v>
      </c>
    </row>
    <row r="13" spans="1:4">
      <c r="A13" t="s">
        <v>12</v>
      </c>
      <c r="B13">
        <v>75</v>
      </c>
      <c r="C13">
        <v>1797</v>
      </c>
      <c r="D13">
        <f t="shared" si="0"/>
        <v>4.1736227045075127</v>
      </c>
    </row>
    <row r="14" spans="1:4">
      <c r="A14" t="s">
        <v>13</v>
      </c>
      <c r="B14">
        <v>120</v>
      </c>
      <c r="C14">
        <v>1797</v>
      </c>
      <c r="D14">
        <f t="shared" si="0"/>
        <v>6.67779632721202</v>
      </c>
    </row>
    <row r="15" spans="1:4">
      <c r="A15" t="s">
        <v>14</v>
      </c>
      <c r="B15">
        <v>176</v>
      </c>
      <c r="C15">
        <v>1797</v>
      </c>
      <c r="D15">
        <f t="shared" si="0"/>
        <v>9.7941012799109632</v>
      </c>
    </row>
    <row r="16" spans="1:4">
      <c r="A16" t="s">
        <v>15</v>
      </c>
      <c r="B16">
        <v>182</v>
      </c>
      <c r="C16">
        <v>1797</v>
      </c>
      <c r="D16">
        <f t="shared" si="0"/>
        <v>10.127991096271565</v>
      </c>
    </row>
    <row r="17" spans="1:4">
      <c r="A17" t="s">
        <v>16</v>
      </c>
      <c r="B17">
        <v>92</v>
      </c>
      <c r="C17">
        <v>1797</v>
      </c>
      <c r="D17">
        <f t="shared" si="0"/>
        <v>5.1196438508625484</v>
      </c>
    </row>
    <row r="18" spans="1:4">
      <c r="A18" t="s">
        <v>17</v>
      </c>
      <c r="B18">
        <v>126</v>
      </c>
      <c r="C18">
        <v>1797</v>
      </c>
      <c r="D18">
        <f t="shared" si="0"/>
        <v>7.0116861435726205</v>
      </c>
    </row>
    <row r="19" spans="1:4">
      <c r="A19" t="s">
        <v>18</v>
      </c>
      <c r="B19">
        <v>182</v>
      </c>
      <c r="C19">
        <v>1797</v>
      </c>
      <c r="D19">
        <f t="shared" si="0"/>
        <v>10.127991096271565</v>
      </c>
    </row>
    <row r="20" spans="1:4">
      <c r="A20" t="s">
        <v>19</v>
      </c>
      <c r="B20">
        <v>189</v>
      </c>
      <c r="C20">
        <v>1797</v>
      </c>
      <c r="D20">
        <f t="shared" si="0"/>
        <v>10.51752921535893</v>
      </c>
    </row>
    <row r="21" spans="1:4">
      <c r="A21" t="s">
        <v>20</v>
      </c>
      <c r="B21">
        <v>46</v>
      </c>
      <c r="C21">
        <v>1797</v>
      </c>
      <c r="D21">
        <f t="shared" si="0"/>
        <v>2.5598219254312742</v>
      </c>
    </row>
    <row r="22" spans="1:4">
      <c r="A22" t="s">
        <v>21</v>
      </c>
      <c r="B22">
        <v>175</v>
      </c>
      <c r="C22">
        <v>1797</v>
      </c>
      <c r="D22">
        <f t="shared" si="0"/>
        <v>9.7384529771841954</v>
      </c>
    </row>
    <row r="23" spans="1:4">
      <c r="A23" t="s">
        <v>22</v>
      </c>
      <c r="B23">
        <v>126</v>
      </c>
      <c r="C23">
        <v>1797</v>
      </c>
      <c r="D23">
        <f t="shared" si="0"/>
        <v>7.0116861435726205</v>
      </c>
    </row>
    <row r="24" spans="1:4">
      <c r="A24" t="s">
        <v>23</v>
      </c>
      <c r="B24">
        <v>108</v>
      </c>
      <c r="C24">
        <v>1797</v>
      </c>
      <c r="D24">
        <f t="shared" si="0"/>
        <v>6.010016694490818</v>
      </c>
    </row>
    <row r="25" spans="1:4">
      <c r="A25" t="s">
        <v>24</v>
      </c>
      <c r="B25">
        <v>177</v>
      </c>
      <c r="C25">
        <v>1797</v>
      </c>
      <c r="D25">
        <f t="shared" si="0"/>
        <v>9.8497495826377293</v>
      </c>
    </row>
    <row r="26" spans="1:4">
      <c r="A26" t="s">
        <v>25</v>
      </c>
      <c r="B26">
        <v>45</v>
      </c>
      <c r="C26">
        <v>1797</v>
      </c>
      <c r="D26">
        <f t="shared" si="0"/>
        <v>2.5041736227045077</v>
      </c>
    </row>
    <row r="27" spans="1:4">
      <c r="A27" t="s">
        <v>26</v>
      </c>
      <c r="B27">
        <v>33</v>
      </c>
      <c r="C27">
        <v>1797</v>
      </c>
      <c r="D27">
        <f t="shared" si="0"/>
        <v>1.8363939899833055</v>
      </c>
    </row>
    <row r="28" spans="1:4">
      <c r="A28" t="s">
        <v>27</v>
      </c>
      <c r="B28">
        <v>27</v>
      </c>
      <c r="C28">
        <v>1797</v>
      </c>
      <c r="D28">
        <f t="shared" si="0"/>
        <v>1.5025041736227045</v>
      </c>
    </row>
    <row r="29" spans="1:4">
      <c r="A29" t="s">
        <v>28</v>
      </c>
      <c r="B29">
        <v>188</v>
      </c>
      <c r="C29">
        <v>1797</v>
      </c>
      <c r="D29">
        <f t="shared" si="0"/>
        <v>10.461880912632164</v>
      </c>
    </row>
    <row r="30" spans="1:4">
      <c r="A30" t="s">
        <v>29</v>
      </c>
      <c r="B30">
        <v>180</v>
      </c>
      <c r="C30">
        <v>1797</v>
      </c>
      <c r="D30">
        <f t="shared" si="0"/>
        <v>10.016694490818031</v>
      </c>
    </row>
    <row r="31" spans="1:4">
      <c r="A31" t="s">
        <v>30</v>
      </c>
      <c r="B31">
        <v>180</v>
      </c>
      <c r="C31">
        <v>1797</v>
      </c>
      <c r="D31">
        <f t="shared" si="0"/>
        <v>10.016694490818031</v>
      </c>
    </row>
    <row r="32" spans="1:4">
      <c r="A32" t="s">
        <v>31</v>
      </c>
      <c r="B32">
        <v>24</v>
      </c>
      <c r="C32">
        <v>1797</v>
      </c>
      <c r="D32">
        <f t="shared" si="0"/>
        <v>1.335559265442404</v>
      </c>
    </row>
    <row r="33" spans="1:4">
      <c r="A33" t="s">
        <v>32</v>
      </c>
      <c r="B33">
        <v>193</v>
      </c>
      <c r="C33">
        <v>1797</v>
      </c>
      <c r="D33">
        <f t="shared" si="0"/>
        <v>10.740122426266</v>
      </c>
    </row>
    <row r="34" spans="1:4">
      <c r="A34" t="s">
        <v>33</v>
      </c>
      <c r="B34">
        <v>189</v>
      </c>
      <c r="C34">
        <v>1797</v>
      </c>
      <c r="D34">
        <f t="shared" si="0"/>
        <v>10.51752921535893</v>
      </c>
    </row>
    <row r="35" spans="1:4">
      <c r="A35" t="s">
        <v>34</v>
      </c>
      <c r="B35">
        <v>1</v>
      </c>
      <c r="C35">
        <v>1797</v>
      </c>
      <c r="D35">
        <f t="shared" si="0"/>
        <v>5.5648302726766838E-2</v>
      </c>
    </row>
    <row r="36" spans="1:4">
      <c r="A36" t="s">
        <v>35</v>
      </c>
      <c r="B36">
        <v>106</v>
      </c>
      <c r="C36">
        <v>1797</v>
      </c>
      <c r="D36">
        <f t="shared" si="0"/>
        <v>5.8987200890372842</v>
      </c>
    </row>
    <row r="37" spans="1:4">
      <c r="A37" t="s">
        <v>36</v>
      </c>
      <c r="B37">
        <v>183</v>
      </c>
      <c r="C37">
        <v>1797</v>
      </c>
      <c r="D37">
        <f t="shared" si="0"/>
        <v>10.183639398998331</v>
      </c>
    </row>
    <row r="38" spans="1:4">
      <c r="A38" t="s">
        <v>37</v>
      </c>
      <c r="B38">
        <v>172</v>
      </c>
      <c r="C38">
        <v>1797</v>
      </c>
      <c r="D38">
        <f t="shared" si="0"/>
        <v>9.5715080690038956</v>
      </c>
    </row>
    <row r="39" spans="1:4">
      <c r="A39" t="s">
        <v>38</v>
      </c>
      <c r="B39">
        <v>156</v>
      </c>
      <c r="C39">
        <v>1797</v>
      </c>
      <c r="D39">
        <f t="shared" si="0"/>
        <v>8.6811352253756269</v>
      </c>
    </row>
    <row r="40" spans="1:4">
      <c r="A40" t="s">
        <v>39</v>
      </c>
      <c r="B40">
        <v>173</v>
      </c>
      <c r="C40">
        <v>1797</v>
      </c>
      <c r="D40">
        <f t="shared" si="0"/>
        <v>9.6271563717306616</v>
      </c>
    </row>
    <row r="41" spans="1:4">
      <c r="A41" t="s">
        <v>40</v>
      </c>
      <c r="B41">
        <v>165</v>
      </c>
      <c r="C41">
        <v>1797</v>
      </c>
      <c r="D41">
        <f t="shared" si="0"/>
        <v>9.1819699499165264</v>
      </c>
    </row>
    <row r="42" spans="1:4">
      <c r="A42" t="s">
        <v>41</v>
      </c>
      <c r="B42">
        <v>117</v>
      </c>
      <c r="C42">
        <v>1797</v>
      </c>
      <c r="D42">
        <f t="shared" si="0"/>
        <v>6.5108514190317202</v>
      </c>
    </row>
    <row r="43" spans="1:4">
      <c r="A43" t="s">
        <v>42</v>
      </c>
      <c r="B43">
        <v>186</v>
      </c>
      <c r="C43">
        <v>1797</v>
      </c>
      <c r="D43">
        <f t="shared" si="0"/>
        <v>10.350584307178631</v>
      </c>
    </row>
    <row r="44" spans="1:4">
      <c r="A44" t="s">
        <v>43</v>
      </c>
      <c r="B44">
        <v>165</v>
      </c>
      <c r="C44">
        <v>1797</v>
      </c>
      <c r="D44">
        <f t="shared" si="0"/>
        <v>9.1819699499165264</v>
      </c>
    </row>
    <row r="45" spans="1:4">
      <c r="A45" t="s">
        <v>44</v>
      </c>
      <c r="B45">
        <v>182</v>
      </c>
      <c r="C45">
        <v>1797</v>
      </c>
      <c r="D45">
        <f t="shared" si="0"/>
        <v>10.127991096271565</v>
      </c>
    </row>
    <row r="46" spans="1:4">
      <c r="A46" t="s">
        <v>45</v>
      </c>
      <c r="B46">
        <v>185</v>
      </c>
      <c r="C46">
        <v>1797</v>
      </c>
      <c r="D46">
        <f t="shared" si="0"/>
        <v>10.294936004451865</v>
      </c>
    </row>
    <row r="47" spans="1:4">
      <c r="A47" t="s">
        <v>46</v>
      </c>
      <c r="B47">
        <v>182</v>
      </c>
      <c r="C47">
        <v>1797</v>
      </c>
      <c r="D47">
        <f t="shared" si="0"/>
        <v>10.127991096271565</v>
      </c>
    </row>
    <row r="48" spans="1:4">
      <c r="A48" t="s">
        <v>47</v>
      </c>
      <c r="B48">
        <v>187</v>
      </c>
      <c r="C48">
        <v>1797</v>
      </c>
      <c r="D48">
        <f t="shared" si="0"/>
        <v>10.406232609905398</v>
      </c>
    </row>
    <row r="49" spans="1:4">
      <c r="A49" t="s">
        <v>48</v>
      </c>
      <c r="B49">
        <v>181</v>
      </c>
      <c r="C49">
        <v>1797</v>
      </c>
      <c r="D49">
        <f t="shared" si="0"/>
        <v>10.072342793544797</v>
      </c>
    </row>
    <row r="50" spans="1:4">
      <c r="A50" t="s">
        <v>49</v>
      </c>
      <c r="B50">
        <v>173</v>
      </c>
      <c r="C50">
        <v>1797</v>
      </c>
      <c r="D50">
        <f>100*(B50/C50)</f>
        <v>9.6271563717306616</v>
      </c>
    </row>
  </sheetData>
  <sortState ref="A1:C50">
    <sortCondition ref="B1:B5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D50" sqref="D50"/>
    </sheetView>
  </sheetViews>
  <sheetFormatPr baseColWidth="10" defaultRowHeight="15" x14ac:dyDescent="0"/>
  <sheetData>
    <row r="1" spans="1:4">
      <c r="A1" t="s">
        <v>0</v>
      </c>
      <c r="B1">
        <v>1625</v>
      </c>
      <c r="C1">
        <v>1797</v>
      </c>
      <c r="D1">
        <f>100*(B1/C1)</f>
        <v>90.428491930996103</v>
      </c>
    </row>
    <row r="2" spans="1:4">
      <c r="A2" t="s">
        <v>1</v>
      </c>
      <c r="B2">
        <v>1644</v>
      </c>
      <c r="C2">
        <v>1797</v>
      </c>
      <c r="D2">
        <f t="shared" ref="D2:D13" si="0">100*(B2/C2)</f>
        <v>91.485809682804671</v>
      </c>
    </row>
    <row r="3" spans="1:4">
      <c r="A3" t="s">
        <v>2</v>
      </c>
      <c r="B3">
        <v>1640</v>
      </c>
      <c r="C3">
        <v>1797</v>
      </c>
      <c r="D3">
        <f t="shared" si="0"/>
        <v>91.263216471897607</v>
      </c>
    </row>
    <row r="4" spans="1:4">
      <c r="A4" t="s">
        <v>3</v>
      </c>
      <c r="B4">
        <v>1673</v>
      </c>
      <c r="C4">
        <v>1797</v>
      </c>
      <c r="D4">
        <f t="shared" si="0"/>
        <v>93.099610461880914</v>
      </c>
    </row>
    <row r="5" spans="1:4">
      <c r="A5" t="s">
        <v>4</v>
      </c>
      <c r="B5">
        <v>1686</v>
      </c>
      <c r="C5">
        <v>1797</v>
      </c>
      <c r="D5">
        <f t="shared" si="0"/>
        <v>93.823038397328887</v>
      </c>
    </row>
    <row r="6" spans="1:4">
      <c r="A6" t="s">
        <v>5</v>
      </c>
      <c r="B6">
        <v>1692</v>
      </c>
      <c r="C6">
        <v>1797</v>
      </c>
      <c r="D6">
        <f t="shared" si="0"/>
        <v>94.156928213689483</v>
      </c>
    </row>
    <row r="7" spans="1:4">
      <c r="A7" t="s">
        <v>6</v>
      </c>
      <c r="B7">
        <v>1659</v>
      </c>
      <c r="C7">
        <v>1797</v>
      </c>
      <c r="D7">
        <f t="shared" si="0"/>
        <v>92.320534223706176</v>
      </c>
    </row>
    <row r="8" spans="1:4">
      <c r="A8" t="s">
        <v>7</v>
      </c>
      <c r="B8">
        <v>1692</v>
      </c>
      <c r="C8">
        <v>1797</v>
      </c>
      <c r="D8">
        <f t="shared" si="0"/>
        <v>94.156928213689483</v>
      </c>
    </row>
    <row r="9" spans="1:4">
      <c r="A9" t="s">
        <v>8</v>
      </c>
      <c r="B9">
        <v>1668</v>
      </c>
      <c r="C9">
        <v>1797</v>
      </c>
      <c r="D9">
        <f t="shared" si="0"/>
        <v>92.82136894824707</v>
      </c>
    </row>
    <row r="10" spans="1:4">
      <c r="A10" t="s">
        <v>9</v>
      </c>
      <c r="B10">
        <v>1667</v>
      </c>
      <c r="C10">
        <v>1797</v>
      </c>
      <c r="D10">
        <f t="shared" si="0"/>
        <v>92.765720645520304</v>
      </c>
    </row>
    <row r="11" spans="1:4">
      <c r="A11" t="s">
        <v>10</v>
      </c>
      <c r="B11">
        <v>1687</v>
      </c>
      <c r="C11">
        <v>1797</v>
      </c>
      <c r="D11">
        <f t="shared" si="0"/>
        <v>93.878686700055653</v>
      </c>
    </row>
    <row r="12" spans="1:4">
      <c r="A12" t="s">
        <v>11</v>
      </c>
      <c r="B12">
        <v>1691</v>
      </c>
      <c r="C12">
        <v>1797</v>
      </c>
      <c r="D12">
        <f t="shared" si="0"/>
        <v>94.101279910962717</v>
      </c>
    </row>
    <row r="13" spans="1:4">
      <c r="A13" t="s">
        <v>12</v>
      </c>
      <c r="B13">
        <v>1679</v>
      </c>
      <c r="C13">
        <v>1797</v>
      </c>
      <c r="D13">
        <f t="shared" si="0"/>
        <v>93.43350027824151</v>
      </c>
    </row>
    <row r="14" spans="1:4">
      <c r="A14" t="s">
        <v>13</v>
      </c>
      <c r="B14">
        <v>1676</v>
      </c>
      <c r="C14">
        <v>1797</v>
      </c>
      <c r="D14">
        <f>100*(B1/C1)</f>
        <v>90.428491930996103</v>
      </c>
    </row>
    <row r="15" spans="1:4">
      <c r="A15" t="s">
        <v>14</v>
      </c>
      <c r="B15">
        <v>1684</v>
      </c>
      <c r="C15">
        <v>1797</v>
      </c>
      <c r="D15">
        <f t="shared" ref="D15:D49" si="1">100*(B2/C2)</f>
        <v>91.485809682804671</v>
      </c>
    </row>
    <row r="16" spans="1:4">
      <c r="A16" t="s">
        <v>15</v>
      </c>
      <c r="B16">
        <v>1693</v>
      </c>
      <c r="C16">
        <v>1797</v>
      </c>
      <c r="D16">
        <f t="shared" si="1"/>
        <v>91.263216471897607</v>
      </c>
    </row>
    <row r="17" spans="1:4">
      <c r="A17" t="s">
        <v>16</v>
      </c>
      <c r="B17">
        <v>1684</v>
      </c>
      <c r="C17">
        <v>1797</v>
      </c>
      <c r="D17">
        <f t="shared" si="1"/>
        <v>93.099610461880914</v>
      </c>
    </row>
    <row r="18" spans="1:4">
      <c r="A18" t="s">
        <v>17</v>
      </c>
      <c r="B18">
        <v>1684</v>
      </c>
      <c r="C18">
        <v>1797</v>
      </c>
      <c r="D18">
        <f t="shared" si="1"/>
        <v>93.823038397328887</v>
      </c>
    </row>
    <row r="19" spans="1:4">
      <c r="A19" t="s">
        <v>18</v>
      </c>
      <c r="B19">
        <v>1688</v>
      </c>
      <c r="C19">
        <v>1797</v>
      </c>
      <c r="D19">
        <f t="shared" si="1"/>
        <v>94.156928213689483</v>
      </c>
    </row>
    <row r="20" spans="1:4">
      <c r="A20" t="s">
        <v>19</v>
      </c>
      <c r="B20">
        <v>1681</v>
      </c>
      <c r="C20">
        <v>1797</v>
      </c>
      <c r="D20">
        <f t="shared" si="1"/>
        <v>92.320534223706176</v>
      </c>
    </row>
    <row r="21" spans="1:4">
      <c r="A21" t="s">
        <v>20</v>
      </c>
      <c r="B21">
        <v>1671</v>
      </c>
      <c r="C21">
        <v>1797</v>
      </c>
      <c r="D21">
        <f t="shared" si="1"/>
        <v>94.156928213689483</v>
      </c>
    </row>
    <row r="22" spans="1:4">
      <c r="A22" t="s">
        <v>21</v>
      </c>
      <c r="B22">
        <v>1687</v>
      </c>
      <c r="C22">
        <v>1797</v>
      </c>
      <c r="D22">
        <f t="shared" si="1"/>
        <v>92.82136894824707</v>
      </c>
    </row>
    <row r="23" spans="1:4">
      <c r="A23" t="s">
        <v>22</v>
      </c>
      <c r="B23">
        <v>1687</v>
      </c>
      <c r="C23">
        <v>1797</v>
      </c>
      <c r="D23">
        <f t="shared" si="1"/>
        <v>92.765720645520304</v>
      </c>
    </row>
    <row r="24" spans="1:4">
      <c r="A24" t="s">
        <v>23</v>
      </c>
      <c r="B24">
        <v>1687</v>
      </c>
      <c r="C24">
        <v>1797</v>
      </c>
      <c r="D24">
        <f t="shared" si="1"/>
        <v>93.878686700055653</v>
      </c>
    </row>
    <row r="25" spans="1:4">
      <c r="A25" t="s">
        <v>24</v>
      </c>
      <c r="B25">
        <v>1676</v>
      </c>
      <c r="C25">
        <v>1797</v>
      </c>
      <c r="D25">
        <f t="shared" si="1"/>
        <v>94.101279910962717</v>
      </c>
    </row>
    <row r="26" spans="1:4">
      <c r="A26" t="s">
        <v>25</v>
      </c>
      <c r="B26">
        <v>1686</v>
      </c>
      <c r="C26">
        <v>1797</v>
      </c>
      <c r="D26">
        <f t="shared" si="1"/>
        <v>93.43350027824151</v>
      </c>
    </row>
    <row r="27" spans="1:4">
      <c r="A27" t="s">
        <v>26</v>
      </c>
      <c r="B27">
        <v>1685</v>
      </c>
      <c r="C27">
        <v>1797</v>
      </c>
      <c r="D27">
        <f t="shared" si="1"/>
        <v>93.266555370061212</v>
      </c>
    </row>
    <row r="28" spans="1:4">
      <c r="A28" t="s">
        <v>27</v>
      </c>
      <c r="B28">
        <v>1673</v>
      </c>
      <c r="C28">
        <v>1797</v>
      </c>
      <c r="D28">
        <f t="shared" si="1"/>
        <v>93.71174179187534</v>
      </c>
    </row>
    <row r="29" spans="1:4">
      <c r="A29" t="s">
        <v>28</v>
      </c>
      <c r="B29">
        <v>1681</v>
      </c>
      <c r="C29">
        <v>1797</v>
      </c>
      <c r="D29">
        <f t="shared" si="1"/>
        <v>94.212576516416249</v>
      </c>
    </row>
    <row r="30" spans="1:4">
      <c r="A30" t="s">
        <v>29</v>
      </c>
      <c r="B30">
        <v>1686</v>
      </c>
      <c r="C30">
        <v>1797</v>
      </c>
      <c r="D30">
        <f t="shared" si="1"/>
        <v>93.71174179187534</v>
      </c>
    </row>
    <row r="31" spans="1:4">
      <c r="A31" t="s">
        <v>30</v>
      </c>
      <c r="B31">
        <v>1674</v>
      </c>
      <c r="C31">
        <v>1797</v>
      </c>
      <c r="D31">
        <f t="shared" si="1"/>
        <v>93.71174179187534</v>
      </c>
    </row>
    <row r="32" spans="1:4">
      <c r="A32" t="s">
        <v>31</v>
      </c>
      <c r="B32">
        <v>1678</v>
      </c>
      <c r="C32">
        <v>1797</v>
      </c>
      <c r="D32">
        <f t="shared" si="1"/>
        <v>93.934335002782404</v>
      </c>
    </row>
    <row r="33" spans="1:4">
      <c r="A33" t="s">
        <v>32</v>
      </c>
      <c r="B33">
        <v>1677</v>
      </c>
      <c r="C33">
        <v>1797</v>
      </c>
      <c r="D33">
        <f t="shared" si="1"/>
        <v>93.544796883695042</v>
      </c>
    </row>
    <row r="34" spans="1:4">
      <c r="A34" t="s">
        <v>33</v>
      </c>
      <c r="B34">
        <v>1681</v>
      </c>
      <c r="C34">
        <v>1797</v>
      </c>
      <c r="D34">
        <f t="shared" si="1"/>
        <v>92.988313856427368</v>
      </c>
    </row>
    <row r="35" spans="1:4">
      <c r="A35" t="s">
        <v>34</v>
      </c>
      <c r="B35">
        <v>1677</v>
      </c>
      <c r="C35">
        <v>1797</v>
      </c>
      <c r="D35">
        <f t="shared" si="1"/>
        <v>93.878686700055653</v>
      </c>
    </row>
    <row r="36" spans="1:4">
      <c r="A36" t="s">
        <v>35</v>
      </c>
      <c r="B36">
        <v>1675</v>
      </c>
      <c r="C36">
        <v>1797</v>
      </c>
      <c r="D36">
        <f t="shared" si="1"/>
        <v>93.878686700055653</v>
      </c>
    </row>
    <row r="37" spans="1:4">
      <c r="A37" t="s">
        <v>36</v>
      </c>
      <c r="B37">
        <v>1668</v>
      </c>
      <c r="C37">
        <v>1797</v>
      </c>
      <c r="D37">
        <f t="shared" si="1"/>
        <v>93.878686700055653</v>
      </c>
    </row>
    <row r="38" spans="1:4">
      <c r="A38" t="s">
        <v>37</v>
      </c>
      <c r="B38">
        <v>1681</v>
      </c>
      <c r="C38">
        <v>1797</v>
      </c>
      <c r="D38">
        <f t="shared" si="1"/>
        <v>93.266555370061212</v>
      </c>
    </row>
    <row r="39" spans="1:4">
      <c r="A39" t="s">
        <v>38</v>
      </c>
      <c r="B39">
        <v>1665</v>
      </c>
      <c r="C39">
        <v>1797</v>
      </c>
      <c r="D39">
        <f t="shared" si="1"/>
        <v>93.823038397328887</v>
      </c>
    </row>
    <row r="40" spans="1:4">
      <c r="A40" t="s">
        <v>39</v>
      </c>
      <c r="B40">
        <v>1679</v>
      </c>
      <c r="C40">
        <v>1797</v>
      </c>
      <c r="D40">
        <f t="shared" si="1"/>
        <v>93.767390094602106</v>
      </c>
    </row>
    <row r="41" spans="1:4">
      <c r="A41" t="s">
        <v>40</v>
      </c>
      <c r="B41">
        <v>1676</v>
      </c>
      <c r="C41">
        <v>1797</v>
      </c>
      <c r="D41">
        <f t="shared" si="1"/>
        <v>93.099610461880914</v>
      </c>
    </row>
    <row r="42" spans="1:4">
      <c r="A42" t="s">
        <v>41</v>
      </c>
      <c r="B42">
        <v>1676</v>
      </c>
      <c r="C42">
        <v>1797</v>
      </c>
      <c r="D42">
        <f t="shared" si="1"/>
        <v>93.544796883695042</v>
      </c>
    </row>
    <row r="43" spans="1:4">
      <c r="A43" t="s">
        <v>42</v>
      </c>
      <c r="B43">
        <v>1682</v>
      </c>
      <c r="C43">
        <v>1797</v>
      </c>
      <c r="D43">
        <f t="shared" si="1"/>
        <v>93.823038397328887</v>
      </c>
    </row>
    <row r="44" spans="1:4">
      <c r="A44" t="s">
        <v>43</v>
      </c>
      <c r="B44">
        <v>1680</v>
      </c>
      <c r="C44">
        <v>1797</v>
      </c>
      <c r="D44">
        <f t="shared" si="1"/>
        <v>93.15525876460768</v>
      </c>
    </row>
    <row r="45" spans="1:4">
      <c r="A45" t="s">
        <v>44</v>
      </c>
      <c r="B45">
        <v>1678</v>
      </c>
      <c r="C45">
        <v>1797</v>
      </c>
      <c r="D45">
        <f t="shared" si="1"/>
        <v>93.377851975514744</v>
      </c>
    </row>
    <row r="46" spans="1:4">
      <c r="A46" t="s">
        <v>45</v>
      </c>
      <c r="B46">
        <v>1677</v>
      </c>
      <c r="C46">
        <v>1797</v>
      </c>
      <c r="D46">
        <f t="shared" si="1"/>
        <v>93.322203672787978</v>
      </c>
    </row>
    <row r="47" spans="1:4">
      <c r="A47" t="s">
        <v>46</v>
      </c>
      <c r="B47">
        <v>1680</v>
      </c>
      <c r="C47">
        <v>1797</v>
      </c>
      <c r="D47">
        <f t="shared" si="1"/>
        <v>93.544796883695042</v>
      </c>
    </row>
    <row r="48" spans="1:4">
      <c r="A48" t="s">
        <v>47</v>
      </c>
      <c r="B48">
        <v>1680</v>
      </c>
      <c r="C48">
        <v>1797</v>
      </c>
      <c r="D48">
        <f t="shared" si="1"/>
        <v>93.322203672787978</v>
      </c>
    </row>
    <row r="49" spans="1:4">
      <c r="A49" t="s">
        <v>48</v>
      </c>
      <c r="B49">
        <v>1680</v>
      </c>
      <c r="C49">
        <v>1797</v>
      </c>
      <c r="D49">
        <f t="shared" si="1"/>
        <v>93.210907067334446</v>
      </c>
    </row>
    <row r="50" spans="1:4">
      <c r="A50" t="s">
        <v>49</v>
      </c>
      <c r="B50">
        <v>1681</v>
      </c>
      <c r="C50">
        <v>1797</v>
      </c>
      <c r="D50">
        <f>100*(B50/C50)</f>
        <v>93.544796883695042</v>
      </c>
    </row>
  </sheetData>
  <sortState ref="A1:C50">
    <sortCondition ref="B1:B5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24" workbookViewId="0">
      <selection activeCell="D50" sqref="D50"/>
    </sheetView>
  </sheetViews>
  <sheetFormatPr baseColWidth="10" defaultRowHeight="15" x14ac:dyDescent="0"/>
  <sheetData>
    <row r="1" spans="1:4">
      <c r="A1" t="s">
        <v>0</v>
      </c>
      <c r="B1">
        <v>1607</v>
      </c>
      <c r="C1">
        <v>1797</v>
      </c>
      <c r="D1">
        <f>100*(B1/C1)</f>
        <v>89.4268224819143</v>
      </c>
    </row>
    <row r="2" spans="1:4">
      <c r="A2" t="s">
        <v>1</v>
      </c>
      <c r="B2">
        <v>1635</v>
      </c>
      <c r="C2">
        <v>1797</v>
      </c>
      <c r="D2">
        <f t="shared" ref="D2:D13" si="0">100*(B2/C2)</f>
        <v>90.984974958263777</v>
      </c>
    </row>
    <row r="3" spans="1:4">
      <c r="A3" t="s">
        <v>2</v>
      </c>
      <c r="B3">
        <v>1640</v>
      </c>
      <c r="C3">
        <v>1797</v>
      </c>
      <c r="D3">
        <f t="shared" si="0"/>
        <v>91.263216471897607</v>
      </c>
    </row>
    <row r="4" spans="1:4">
      <c r="A4" t="s">
        <v>3</v>
      </c>
      <c r="B4">
        <v>1640</v>
      </c>
      <c r="C4">
        <v>1797</v>
      </c>
      <c r="D4">
        <f t="shared" si="0"/>
        <v>91.263216471897607</v>
      </c>
    </row>
    <row r="5" spans="1:4">
      <c r="A5" t="s">
        <v>4</v>
      </c>
      <c r="B5">
        <v>1625</v>
      </c>
      <c r="C5">
        <v>1797</v>
      </c>
      <c r="D5">
        <f t="shared" si="0"/>
        <v>90.428491930996103</v>
      </c>
    </row>
    <row r="6" spans="1:4">
      <c r="A6" t="s">
        <v>5</v>
      </c>
      <c r="B6">
        <v>1655</v>
      </c>
      <c r="C6">
        <v>1797</v>
      </c>
      <c r="D6">
        <f t="shared" si="0"/>
        <v>92.097941012799112</v>
      </c>
    </row>
    <row r="7" spans="1:4">
      <c r="A7" t="s">
        <v>6</v>
      </c>
      <c r="B7">
        <v>1474</v>
      </c>
      <c r="C7">
        <v>1797</v>
      </c>
      <c r="D7">
        <f t="shared" si="0"/>
        <v>82.02559821925432</v>
      </c>
    </row>
    <row r="8" spans="1:4">
      <c r="A8" t="s">
        <v>7</v>
      </c>
      <c r="B8">
        <v>1552</v>
      </c>
      <c r="C8">
        <v>1797</v>
      </c>
      <c r="D8">
        <f t="shared" si="0"/>
        <v>86.366165831942126</v>
      </c>
    </row>
    <row r="9" spans="1:4">
      <c r="A9" t="s">
        <v>8</v>
      </c>
      <c r="B9">
        <v>1630</v>
      </c>
      <c r="C9">
        <v>1797</v>
      </c>
      <c r="D9">
        <f t="shared" si="0"/>
        <v>90.706733444629933</v>
      </c>
    </row>
    <row r="10" spans="1:4">
      <c r="A10" t="s">
        <v>9</v>
      </c>
      <c r="B10">
        <v>1611</v>
      </c>
      <c r="C10">
        <v>1797</v>
      </c>
      <c r="D10">
        <f t="shared" si="0"/>
        <v>89.649415692821364</v>
      </c>
    </row>
    <row r="11" spans="1:4">
      <c r="A11" t="s">
        <v>10</v>
      </c>
      <c r="B11">
        <v>1600</v>
      </c>
      <c r="C11">
        <v>1797</v>
      </c>
      <c r="D11">
        <f t="shared" si="0"/>
        <v>89.037284362826924</v>
      </c>
    </row>
    <row r="12" spans="1:4">
      <c r="A12" t="s">
        <v>11</v>
      </c>
      <c r="B12">
        <v>1673</v>
      </c>
      <c r="C12">
        <v>1797</v>
      </c>
      <c r="D12">
        <f t="shared" si="0"/>
        <v>93.099610461880914</v>
      </c>
    </row>
    <row r="13" spans="1:4">
      <c r="A13" t="s">
        <v>12</v>
      </c>
      <c r="B13">
        <v>1649</v>
      </c>
      <c r="C13">
        <v>1797</v>
      </c>
      <c r="D13">
        <f t="shared" si="0"/>
        <v>91.764051196438515</v>
      </c>
    </row>
    <row r="14" spans="1:4">
      <c r="A14" t="s">
        <v>13</v>
      </c>
      <c r="B14">
        <v>1672</v>
      </c>
      <c r="C14">
        <v>1797</v>
      </c>
      <c r="D14">
        <f>100*(B1/C1)</f>
        <v>89.4268224819143</v>
      </c>
    </row>
    <row r="15" spans="1:4">
      <c r="A15" t="s">
        <v>14</v>
      </c>
      <c r="B15">
        <v>1679</v>
      </c>
      <c r="C15">
        <v>1797</v>
      </c>
      <c r="D15">
        <f t="shared" ref="D15:D49" si="1">100*(B2/C2)</f>
        <v>90.984974958263777</v>
      </c>
    </row>
    <row r="16" spans="1:4">
      <c r="A16" t="s">
        <v>15</v>
      </c>
      <c r="B16">
        <v>1639</v>
      </c>
      <c r="C16">
        <v>1797</v>
      </c>
      <c r="D16">
        <f t="shared" si="1"/>
        <v>91.263216471897607</v>
      </c>
    </row>
    <row r="17" spans="1:4">
      <c r="A17" t="s">
        <v>16</v>
      </c>
      <c r="B17">
        <v>1655</v>
      </c>
      <c r="C17">
        <v>1797</v>
      </c>
      <c r="D17">
        <f t="shared" si="1"/>
        <v>91.263216471897607</v>
      </c>
    </row>
    <row r="18" spans="1:4">
      <c r="A18" t="s">
        <v>17</v>
      </c>
      <c r="B18">
        <v>1663</v>
      </c>
      <c r="C18">
        <v>1797</v>
      </c>
      <c r="D18">
        <f t="shared" si="1"/>
        <v>90.428491930996103</v>
      </c>
    </row>
    <row r="19" spans="1:4">
      <c r="A19" t="s">
        <v>18</v>
      </c>
      <c r="B19">
        <v>1641</v>
      </c>
      <c r="C19">
        <v>1797</v>
      </c>
      <c r="D19">
        <f t="shared" si="1"/>
        <v>92.097941012799112</v>
      </c>
    </row>
    <row r="20" spans="1:4">
      <c r="A20" t="s">
        <v>19</v>
      </c>
      <c r="B20">
        <v>1629</v>
      </c>
      <c r="C20">
        <v>1797</v>
      </c>
      <c r="D20">
        <f t="shared" si="1"/>
        <v>82.02559821925432</v>
      </c>
    </row>
    <row r="21" spans="1:4">
      <c r="A21" t="s">
        <v>20</v>
      </c>
      <c r="B21">
        <v>1650</v>
      </c>
      <c r="C21">
        <v>1797</v>
      </c>
      <c r="D21">
        <f t="shared" si="1"/>
        <v>86.366165831942126</v>
      </c>
    </row>
    <row r="22" spans="1:4">
      <c r="A22" t="s">
        <v>21</v>
      </c>
      <c r="B22">
        <v>1579</v>
      </c>
      <c r="C22">
        <v>1797</v>
      </c>
      <c r="D22">
        <f t="shared" si="1"/>
        <v>90.706733444629933</v>
      </c>
    </row>
    <row r="23" spans="1:4">
      <c r="A23" t="s">
        <v>22</v>
      </c>
      <c r="B23">
        <v>1616</v>
      </c>
      <c r="C23">
        <v>1797</v>
      </c>
      <c r="D23">
        <f t="shared" si="1"/>
        <v>89.649415692821364</v>
      </c>
    </row>
    <row r="24" spans="1:4">
      <c r="A24" t="s">
        <v>23</v>
      </c>
      <c r="B24">
        <v>1553</v>
      </c>
      <c r="C24">
        <v>1797</v>
      </c>
      <c r="D24">
        <f t="shared" si="1"/>
        <v>89.037284362826924</v>
      </c>
    </row>
    <row r="25" spans="1:4">
      <c r="A25" t="s">
        <v>24</v>
      </c>
      <c r="B25">
        <v>1667</v>
      </c>
      <c r="C25">
        <v>1797</v>
      </c>
      <c r="D25">
        <f t="shared" si="1"/>
        <v>93.099610461880914</v>
      </c>
    </row>
    <row r="26" spans="1:4">
      <c r="A26" t="s">
        <v>25</v>
      </c>
      <c r="B26">
        <v>1662</v>
      </c>
      <c r="C26">
        <v>1797</v>
      </c>
      <c r="D26">
        <f t="shared" si="1"/>
        <v>91.764051196438515</v>
      </c>
    </row>
    <row r="27" spans="1:4">
      <c r="A27" t="s">
        <v>26</v>
      </c>
      <c r="B27">
        <v>1656</v>
      </c>
      <c r="C27">
        <v>1797</v>
      </c>
      <c r="D27">
        <f t="shared" si="1"/>
        <v>93.043962159154148</v>
      </c>
    </row>
    <row r="28" spans="1:4">
      <c r="A28" t="s">
        <v>27</v>
      </c>
      <c r="B28">
        <v>1612</v>
      </c>
      <c r="C28">
        <v>1797</v>
      </c>
      <c r="D28">
        <f t="shared" si="1"/>
        <v>93.43350027824151</v>
      </c>
    </row>
    <row r="29" spans="1:4">
      <c r="A29" t="s">
        <v>28</v>
      </c>
      <c r="B29">
        <v>1660</v>
      </c>
      <c r="C29">
        <v>1797</v>
      </c>
      <c r="D29">
        <f t="shared" si="1"/>
        <v>91.207568169170841</v>
      </c>
    </row>
    <row r="30" spans="1:4">
      <c r="A30" t="s">
        <v>29</v>
      </c>
      <c r="B30">
        <v>1667</v>
      </c>
      <c r="C30">
        <v>1797</v>
      </c>
      <c r="D30">
        <f t="shared" si="1"/>
        <v>92.097941012799112</v>
      </c>
    </row>
    <row r="31" spans="1:4">
      <c r="A31" t="s">
        <v>30</v>
      </c>
      <c r="B31">
        <v>1601</v>
      </c>
      <c r="C31">
        <v>1797</v>
      </c>
      <c r="D31">
        <f t="shared" si="1"/>
        <v>92.543127434613254</v>
      </c>
    </row>
    <row r="32" spans="1:4">
      <c r="A32" t="s">
        <v>31</v>
      </c>
      <c r="B32">
        <v>1643</v>
      </c>
      <c r="C32">
        <v>1797</v>
      </c>
      <c r="D32">
        <f t="shared" si="1"/>
        <v>91.318864774624373</v>
      </c>
    </row>
    <row r="33" spans="1:4">
      <c r="A33" t="s">
        <v>32</v>
      </c>
      <c r="B33">
        <v>1530</v>
      </c>
      <c r="C33">
        <v>1797</v>
      </c>
      <c r="D33">
        <f t="shared" si="1"/>
        <v>90.651085141903181</v>
      </c>
    </row>
    <row r="34" spans="1:4">
      <c r="A34" t="s">
        <v>33</v>
      </c>
      <c r="B34">
        <v>1594</v>
      </c>
      <c r="C34">
        <v>1797</v>
      </c>
      <c r="D34">
        <f t="shared" si="1"/>
        <v>91.819699499165282</v>
      </c>
    </row>
    <row r="35" spans="1:4">
      <c r="A35" t="s">
        <v>34</v>
      </c>
      <c r="B35">
        <v>1677</v>
      </c>
      <c r="C35">
        <v>1797</v>
      </c>
      <c r="D35">
        <f t="shared" si="1"/>
        <v>87.868670005564837</v>
      </c>
    </row>
    <row r="36" spans="1:4">
      <c r="A36" t="s">
        <v>35</v>
      </c>
      <c r="B36">
        <v>1605</v>
      </c>
      <c r="C36">
        <v>1797</v>
      </c>
      <c r="D36">
        <f t="shared" si="1"/>
        <v>89.927657206455208</v>
      </c>
    </row>
    <row r="37" spans="1:4">
      <c r="A37" t="s">
        <v>36</v>
      </c>
      <c r="B37">
        <v>1589</v>
      </c>
      <c r="C37">
        <v>1797</v>
      </c>
      <c r="D37">
        <f t="shared" si="1"/>
        <v>86.421814134668892</v>
      </c>
    </row>
    <row r="38" spans="1:4">
      <c r="A38" t="s">
        <v>37</v>
      </c>
      <c r="B38">
        <v>1652</v>
      </c>
      <c r="C38">
        <v>1797</v>
      </c>
      <c r="D38">
        <f t="shared" si="1"/>
        <v>92.765720645520304</v>
      </c>
    </row>
    <row r="39" spans="1:4">
      <c r="A39" t="s">
        <v>38</v>
      </c>
      <c r="B39">
        <v>1636</v>
      </c>
      <c r="C39">
        <v>1797</v>
      </c>
      <c r="D39">
        <f t="shared" si="1"/>
        <v>92.487479131886474</v>
      </c>
    </row>
    <row r="40" spans="1:4">
      <c r="A40" t="s">
        <v>39</v>
      </c>
      <c r="B40">
        <v>1542</v>
      </c>
      <c r="C40">
        <v>1797</v>
      </c>
      <c r="D40">
        <f t="shared" si="1"/>
        <v>92.153589315525878</v>
      </c>
    </row>
    <row r="41" spans="1:4">
      <c r="A41" t="s">
        <v>40</v>
      </c>
      <c r="B41">
        <v>1641</v>
      </c>
      <c r="C41">
        <v>1797</v>
      </c>
      <c r="D41">
        <f t="shared" si="1"/>
        <v>89.705063995548144</v>
      </c>
    </row>
    <row r="42" spans="1:4">
      <c r="A42" t="s">
        <v>41</v>
      </c>
      <c r="B42">
        <v>1660</v>
      </c>
      <c r="C42">
        <v>1797</v>
      </c>
      <c r="D42">
        <f t="shared" si="1"/>
        <v>92.376182526432942</v>
      </c>
    </row>
    <row r="43" spans="1:4">
      <c r="A43" t="s">
        <v>42</v>
      </c>
      <c r="B43">
        <v>1631</v>
      </c>
      <c r="C43">
        <v>1797</v>
      </c>
      <c r="D43">
        <f t="shared" si="1"/>
        <v>92.765720645520304</v>
      </c>
    </row>
    <row r="44" spans="1:4">
      <c r="A44" t="s">
        <v>43</v>
      </c>
      <c r="B44">
        <v>1632</v>
      </c>
      <c r="C44">
        <v>1797</v>
      </c>
      <c r="D44">
        <f t="shared" si="1"/>
        <v>89.092932665553704</v>
      </c>
    </row>
    <row r="45" spans="1:4">
      <c r="A45" t="s">
        <v>44</v>
      </c>
      <c r="B45">
        <v>1640</v>
      </c>
      <c r="C45">
        <v>1797</v>
      </c>
      <c r="D45">
        <f t="shared" si="1"/>
        <v>91.430161380077919</v>
      </c>
    </row>
    <row r="46" spans="1:4">
      <c r="A46" t="s">
        <v>45</v>
      </c>
      <c r="B46">
        <v>1579</v>
      </c>
      <c r="C46">
        <v>1797</v>
      </c>
      <c r="D46">
        <f t="shared" si="1"/>
        <v>85.14190317195326</v>
      </c>
    </row>
    <row r="47" spans="1:4">
      <c r="A47" t="s">
        <v>46</v>
      </c>
      <c r="B47">
        <v>1663</v>
      </c>
      <c r="C47">
        <v>1797</v>
      </c>
      <c r="D47">
        <f t="shared" si="1"/>
        <v>88.703394546466328</v>
      </c>
    </row>
    <row r="48" spans="1:4">
      <c r="A48" t="s">
        <v>47</v>
      </c>
      <c r="B48">
        <v>1539</v>
      </c>
      <c r="C48">
        <v>1797</v>
      </c>
      <c r="D48">
        <f t="shared" si="1"/>
        <v>93.322203672787978</v>
      </c>
    </row>
    <row r="49" spans="1:4">
      <c r="A49" t="s">
        <v>48</v>
      </c>
      <c r="B49">
        <v>1665</v>
      </c>
      <c r="C49">
        <v>1797</v>
      </c>
      <c r="D49">
        <f t="shared" si="1"/>
        <v>89.315525876460768</v>
      </c>
    </row>
    <row r="50" spans="1:4">
      <c r="A50" t="s">
        <v>49</v>
      </c>
      <c r="B50">
        <v>1526</v>
      </c>
      <c r="C50">
        <v>1797</v>
      </c>
      <c r="D50">
        <f>100*(B50/C50)</f>
        <v>84.919309961046181</v>
      </c>
    </row>
  </sheetData>
  <sortState ref="A1:C50">
    <sortCondition ref="B1:B5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24" workbookViewId="0">
      <selection activeCell="D50" sqref="D50"/>
    </sheetView>
  </sheetViews>
  <sheetFormatPr baseColWidth="10" defaultRowHeight="15" x14ac:dyDescent="0"/>
  <sheetData>
    <row r="1" spans="1:4">
      <c r="A1" t="s">
        <v>0</v>
      </c>
      <c r="B1">
        <v>1505</v>
      </c>
      <c r="C1">
        <v>1797</v>
      </c>
      <c r="D1">
        <f>100*(B1/C1)</f>
        <v>83.750695603784081</v>
      </c>
    </row>
    <row r="2" spans="1:4">
      <c r="A2" t="s">
        <v>1</v>
      </c>
      <c r="B2">
        <v>1666</v>
      </c>
      <c r="C2">
        <v>1797</v>
      </c>
      <c r="D2">
        <f t="shared" ref="D2:D49" si="0">100*(B2/C2)</f>
        <v>92.710072342793552</v>
      </c>
    </row>
    <row r="3" spans="1:4">
      <c r="A3" t="s">
        <v>2</v>
      </c>
      <c r="B3">
        <v>1582</v>
      </c>
      <c r="C3">
        <v>1797</v>
      </c>
      <c r="D3">
        <f t="shared" si="0"/>
        <v>88.035614913745135</v>
      </c>
    </row>
    <row r="4" spans="1:4">
      <c r="A4" t="s">
        <v>3</v>
      </c>
      <c r="B4">
        <v>1625</v>
      </c>
      <c r="C4">
        <v>1797</v>
      </c>
      <c r="D4">
        <f t="shared" si="0"/>
        <v>90.428491930996103</v>
      </c>
    </row>
    <row r="5" spans="1:4">
      <c r="A5" t="s">
        <v>4</v>
      </c>
      <c r="B5">
        <v>1619</v>
      </c>
      <c r="C5">
        <v>1797</v>
      </c>
      <c r="D5">
        <f t="shared" si="0"/>
        <v>90.094602114635506</v>
      </c>
    </row>
    <row r="6" spans="1:4">
      <c r="A6" t="s">
        <v>5</v>
      </c>
      <c r="B6">
        <v>1612</v>
      </c>
      <c r="C6">
        <v>1797</v>
      </c>
      <c r="D6">
        <f t="shared" si="0"/>
        <v>89.705063995548144</v>
      </c>
    </row>
    <row r="7" spans="1:4">
      <c r="A7" t="s">
        <v>6</v>
      </c>
      <c r="B7">
        <v>1604</v>
      </c>
      <c r="C7">
        <v>1797</v>
      </c>
      <c r="D7">
        <f t="shared" si="0"/>
        <v>89.259877573734002</v>
      </c>
    </row>
    <row r="8" spans="1:4">
      <c r="A8" t="s">
        <v>7</v>
      </c>
      <c r="B8">
        <v>1626</v>
      </c>
      <c r="C8">
        <v>1797</v>
      </c>
      <c r="D8">
        <f t="shared" si="0"/>
        <v>90.484140233722883</v>
      </c>
    </row>
    <row r="9" spans="1:4">
      <c r="A9" t="s">
        <v>8</v>
      </c>
      <c r="B9">
        <v>1657</v>
      </c>
      <c r="C9">
        <v>1797</v>
      </c>
      <c r="D9">
        <f t="shared" si="0"/>
        <v>92.209237618252644</v>
      </c>
    </row>
    <row r="10" spans="1:4">
      <c r="A10" t="s">
        <v>9</v>
      </c>
      <c r="B10">
        <v>1593</v>
      </c>
      <c r="C10">
        <v>1797</v>
      </c>
      <c r="D10">
        <f t="shared" si="0"/>
        <v>88.647746243739562</v>
      </c>
    </row>
    <row r="11" spans="1:4">
      <c r="A11" t="s">
        <v>10</v>
      </c>
      <c r="B11">
        <v>1592</v>
      </c>
      <c r="C11">
        <v>1797</v>
      </c>
      <c r="D11">
        <f t="shared" si="0"/>
        <v>88.59209794101281</v>
      </c>
    </row>
    <row r="12" spans="1:4">
      <c r="A12" t="s">
        <v>11</v>
      </c>
      <c r="B12">
        <v>1654</v>
      </c>
      <c r="C12">
        <v>1797</v>
      </c>
      <c r="D12">
        <f t="shared" si="0"/>
        <v>92.042292710072331</v>
      </c>
    </row>
    <row r="13" spans="1:4">
      <c r="A13" t="s">
        <v>12</v>
      </c>
      <c r="B13">
        <v>1456</v>
      </c>
      <c r="C13">
        <v>1797</v>
      </c>
      <c r="D13">
        <f t="shared" si="0"/>
        <v>81.023928770172517</v>
      </c>
    </row>
    <row r="14" spans="1:4">
      <c r="A14" t="s">
        <v>13</v>
      </c>
      <c r="B14">
        <v>1621</v>
      </c>
      <c r="C14">
        <v>1797</v>
      </c>
      <c r="D14">
        <f t="shared" si="0"/>
        <v>90.205898720089039</v>
      </c>
    </row>
    <row r="15" spans="1:4">
      <c r="A15" t="s">
        <v>14</v>
      </c>
      <c r="B15">
        <v>1604</v>
      </c>
      <c r="C15">
        <v>1797</v>
      </c>
      <c r="D15">
        <f t="shared" si="0"/>
        <v>89.259877573734002</v>
      </c>
    </row>
    <row r="16" spans="1:4">
      <c r="A16" t="s">
        <v>15</v>
      </c>
      <c r="B16">
        <v>1654</v>
      </c>
      <c r="C16">
        <v>1797</v>
      </c>
      <c r="D16">
        <f t="shared" si="0"/>
        <v>92.042292710072331</v>
      </c>
    </row>
    <row r="17" spans="1:4">
      <c r="A17" t="s">
        <v>16</v>
      </c>
      <c r="B17">
        <v>1613</v>
      </c>
      <c r="C17">
        <v>1797</v>
      </c>
      <c r="D17">
        <f t="shared" si="0"/>
        <v>89.760712298274896</v>
      </c>
    </row>
    <row r="18" spans="1:4">
      <c r="A18" t="s">
        <v>17</v>
      </c>
      <c r="B18">
        <v>1673</v>
      </c>
      <c r="C18">
        <v>1797</v>
      </c>
      <c r="D18">
        <f t="shared" si="0"/>
        <v>93.099610461880914</v>
      </c>
    </row>
    <row r="19" spans="1:4">
      <c r="A19" t="s">
        <v>18</v>
      </c>
      <c r="B19">
        <v>1640</v>
      </c>
      <c r="C19">
        <v>1797</v>
      </c>
      <c r="D19">
        <f t="shared" si="0"/>
        <v>91.263216471897607</v>
      </c>
    </row>
    <row r="20" spans="1:4">
      <c r="A20" t="s">
        <v>19</v>
      </c>
      <c r="B20">
        <v>1627</v>
      </c>
      <c r="C20">
        <v>1797</v>
      </c>
      <c r="D20">
        <f t="shared" si="0"/>
        <v>90.539788536449635</v>
      </c>
    </row>
    <row r="21" spans="1:4">
      <c r="A21" t="s">
        <v>20</v>
      </c>
      <c r="B21">
        <v>1609</v>
      </c>
      <c r="C21">
        <v>1797</v>
      </c>
      <c r="D21">
        <f t="shared" si="0"/>
        <v>89.538119087367846</v>
      </c>
    </row>
    <row r="22" spans="1:4">
      <c r="A22" t="s">
        <v>21</v>
      </c>
      <c r="B22">
        <v>1679</v>
      </c>
      <c r="C22">
        <v>1797</v>
      </c>
      <c r="D22">
        <f t="shared" si="0"/>
        <v>93.43350027824151</v>
      </c>
    </row>
    <row r="23" spans="1:4">
      <c r="A23" t="s">
        <v>22</v>
      </c>
      <c r="B23">
        <v>1618</v>
      </c>
      <c r="C23">
        <v>1797</v>
      </c>
      <c r="D23">
        <f t="shared" si="0"/>
        <v>90.03895381190874</v>
      </c>
    </row>
    <row r="24" spans="1:4">
      <c r="A24" t="s">
        <v>23</v>
      </c>
      <c r="B24">
        <v>1554</v>
      </c>
      <c r="C24">
        <v>1797</v>
      </c>
      <c r="D24">
        <f t="shared" si="0"/>
        <v>86.477462437395658</v>
      </c>
    </row>
    <row r="25" spans="1:4">
      <c r="A25" t="s">
        <v>24</v>
      </c>
      <c r="B25">
        <v>1609</v>
      </c>
      <c r="C25">
        <v>1797</v>
      </c>
      <c r="D25">
        <f t="shared" si="0"/>
        <v>89.538119087367846</v>
      </c>
    </row>
    <row r="26" spans="1:4">
      <c r="A26" t="s">
        <v>25</v>
      </c>
      <c r="B26">
        <v>1578</v>
      </c>
      <c r="C26">
        <v>1797</v>
      </c>
      <c r="D26">
        <f t="shared" si="0"/>
        <v>87.813021702838071</v>
      </c>
    </row>
    <row r="27" spans="1:4">
      <c r="A27" t="s">
        <v>26</v>
      </c>
      <c r="B27">
        <v>1624</v>
      </c>
      <c r="C27">
        <v>1797</v>
      </c>
      <c r="D27">
        <f t="shared" si="0"/>
        <v>90.372843628269337</v>
      </c>
    </row>
    <row r="28" spans="1:4">
      <c r="A28" t="s">
        <v>27</v>
      </c>
      <c r="B28">
        <v>1621</v>
      </c>
      <c r="C28">
        <v>1797</v>
      </c>
      <c r="D28">
        <f t="shared" si="0"/>
        <v>90.205898720089039</v>
      </c>
    </row>
    <row r="29" spans="1:4">
      <c r="A29" t="s">
        <v>28</v>
      </c>
      <c r="B29">
        <v>1564</v>
      </c>
      <c r="C29">
        <v>1797</v>
      </c>
      <c r="D29">
        <f t="shared" si="0"/>
        <v>87.033945464663333</v>
      </c>
    </row>
    <row r="30" spans="1:4">
      <c r="A30" t="s">
        <v>29</v>
      </c>
      <c r="B30">
        <v>1600</v>
      </c>
      <c r="C30">
        <v>1797</v>
      </c>
      <c r="D30">
        <f t="shared" si="0"/>
        <v>89.037284362826924</v>
      </c>
    </row>
    <row r="31" spans="1:4">
      <c r="A31" t="s">
        <v>30</v>
      </c>
      <c r="B31">
        <v>1659</v>
      </c>
      <c r="C31">
        <v>1797</v>
      </c>
      <c r="D31">
        <f t="shared" si="0"/>
        <v>92.320534223706176</v>
      </c>
    </row>
    <row r="32" spans="1:4">
      <c r="A32" t="s">
        <v>31</v>
      </c>
      <c r="B32">
        <v>1598</v>
      </c>
      <c r="C32">
        <v>1797</v>
      </c>
      <c r="D32">
        <f t="shared" si="0"/>
        <v>88.925987757373406</v>
      </c>
    </row>
    <row r="33" spans="1:4">
      <c r="A33" t="s">
        <v>32</v>
      </c>
      <c r="B33">
        <v>1609</v>
      </c>
      <c r="C33">
        <v>1797</v>
      </c>
      <c r="D33">
        <f t="shared" si="0"/>
        <v>89.538119087367846</v>
      </c>
    </row>
    <row r="34" spans="1:4">
      <c r="A34" t="s">
        <v>33</v>
      </c>
      <c r="B34">
        <v>1617</v>
      </c>
      <c r="C34">
        <v>1797</v>
      </c>
      <c r="D34">
        <f t="shared" si="0"/>
        <v>89.98330550918196</v>
      </c>
    </row>
    <row r="35" spans="1:4">
      <c r="A35" t="s">
        <v>34</v>
      </c>
      <c r="B35">
        <v>1636</v>
      </c>
      <c r="C35">
        <v>1797</v>
      </c>
      <c r="D35">
        <f t="shared" si="0"/>
        <v>91.040623260990543</v>
      </c>
    </row>
    <row r="36" spans="1:4">
      <c r="A36" t="s">
        <v>35</v>
      </c>
      <c r="B36">
        <v>1624</v>
      </c>
      <c r="C36">
        <v>1797</v>
      </c>
      <c r="D36">
        <f t="shared" si="0"/>
        <v>90.372843628269337</v>
      </c>
    </row>
    <row r="37" spans="1:4">
      <c r="A37" t="s">
        <v>36</v>
      </c>
      <c r="B37">
        <v>1608</v>
      </c>
      <c r="C37">
        <v>1797</v>
      </c>
      <c r="D37">
        <f t="shared" si="0"/>
        <v>89.482470784641066</v>
      </c>
    </row>
    <row r="38" spans="1:4">
      <c r="A38" t="s">
        <v>37</v>
      </c>
      <c r="B38">
        <v>1594</v>
      </c>
      <c r="C38">
        <v>1797</v>
      </c>
      <c r="D38">
        <f t="shared" si="0"/>
        <v>88.703394546466328</v>
      </c>
    </row>
    <row r="39" spans="1:4">
      <c r="A39" t="s">
        <v>38</v>
      </c>
      <c r="B39">
        <v>1647</v>
      </c>
      <c r="C39">
        <v>1797</v>
      </c>
      <c r="D39">
        <f t="shared" si="0"/>
        <v>91.652754590984969</v>
      </c>
    </row>
    <row r="40" spans="1:4">
      <c r="A40" t="s">
        <v>39</v>
      </c>
      <c r="B40">
        <v>1639</v>
      </c>
      <c r="C40">
        <v>1797</v>
      </c>
      <c r="D40">
        <f t="shared" si="0"/>
        <v>91.207568169170841</v>
      </c>
    </row>
    <row r="41" spans="1:4">
      <c r="A41" t="s">
        <v>40</v>
      </c>
      <c r="B41">
        <v>1650</v>
      </c>
      <c r="C41">
        <v>1797</v>
      </c>
      <c r="D41">
        <f t="shared" si="0"/>
        <v>91.819699499165282</v>
      </c>
    </row>
    <row r="42" spans="1:4">
      <c r="A42" t="s">
        <v>41</v>
      </c>
      <c r="B42">
        <v>1574</v>
      </c>
      <c r="C42">
        <v>1797</v>
      </c>
      <c r="D42">
        <f t="shared" si="0"/>
        <v>87.590428491930993</v>
      </c>
    </row>
    <row r="43" spans="1:4">
      <c r="A43" t="s">
        <v>42</v>
      </c>
      <c r="B43">
        <v>1632</v>
      </c>
      <c r="C43">
        <v>1797</v>
      </c>
      <c r="D43">
        <f t="shared" si="0"/>
        <v>90.818030050083479</v>
      </c>
    </row>
    <row r="44" spans="1:4">
      <c r="A44" t="s">
        <v>43</v>
      </c>
      <c r="B44">
        <v>1672</v>
      </c>
      <c r="C44">
        <v>1797</v>
      </c>
      <c r="D44">
        <f t="shared" si="0"/>
        <v>93.043962159154148</v>
      </c>
    </row>
    <row r="45" spans="1:4">
      <c r="A45" t="s">
        <v>44</v>
      </c>
      <c r="B45">
        <v>1597</v>
      </c>
      <c r="C45">
        <v>1797</v>
      </c>
      <c r="D45">
        <f t="shared" si="0"/>
        <v>88.870339454646626</v>
      </c>
    </row>
    <row r="46" spans="1:4">
      <c r="A46" t="s">
        <v>45</v>
      </c>
      <c r="B46">
        <v>1642</v>
      </c>
      <c r="C46">
        <v>1797</v>
      </c>
      <c r="D46">
        <f t="shared" si="0"/>
        <v>91.374513077351139</v>
      </c>
    </row>
    <row r="47" spans="1:4">
      <c r="A47" t="s">
        <v>46</v>
      </c>
      <c r="B47">
        <v>1612</v>
      </c>
      <c r="C47">
        <v>1797</v>
      </c>
      <c r="D47">
        <f t="shared" si="0"/>
        <v>89.705063995548144</v>
      </c>
    </row>
    <row r="48" spans="1:4">
      <c r="A48" t="s">
        <v>47</v>
      </c>
      <c r="B48">
        <v>1648</v>
      </c>
      <c r="C48">
        <v>1797</v>
      </c>
      <c r="D48">
        <f t="shared" si="0"/>
        <v>91.708402893711735</v>
      </c>
    </row>
    <row r="49" spans="1:4">
      <c r="A49" t="s">
        <v>48</v>
      </c>
      <c r="B49">
        <v>1614</v>
      </c>
      <c r="C49">
        <v>1797</v>
      </c>
      <c r="D49">
        <f t="shared" si="0"/>
        <v>89.816360601001662</v>
      </c>
    </row>
    <row r="50" spans="1:4">
      <c r="A50" t="s">
        <v>49</v>
      </c>
      <c r="B50">
        <v>1661</v>
      </c>
      <c r="C50">
        <v>1797</v>
      </c>
      <c r="D50">
        <f>100*(B50/C50)</f>
        <v>92.431830829159708</v>
      </c>
    </row>
  </sheetData>
  <sortState ref="A1:C50">
    <sortCondition ref="B1:B5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27" workbookViewId="0">
      <selection activeCell="D50" sqref="D50"/>
    </sheetView>
  </sheetViews>
  <sheetFormatPr baseColWidth="10" defaultRowHeight="15" x14ac:dyDescent="0"/>
  <sheetData>
    <row r="1" spans="1:4">
      <c r="A1" t="s">
        <v>0</v>
      </c>
      <c r="B1">
        <v>1599</v>
      </c>
      <c r="C1">
        <v>1797</v>
      </c>
      <c r="D1">
        <f>100*(B1/C1)</f>
        <v>88.981636060100172</v>
      </c>
    </row>
    <row r="2" spans="1:4">
      <c r="A2" t="s">
        <v>1</v>
      </c>
      <c r="B2">
        <v>1674</v>
      </c>
      <c r="C2">
        <v>1797</v>
      </c>
      <c r="D2">
        <f t="shared" ref="D2:D49" si="0">100*(B2/C2)</f>
        <v>93.15525876460768</v>
      </c>
    </row>
    <row r="3" spans="1:4">
      <c r="A3" t="s">
        <v>2</v>
      </c>
      <c r="B3">
        <v>1568</v>
      </c>
      <c r="C3">
        <v>1797</v>
      </c>
      <c r="D3">
        <f t="shared" si="0"/>
        <v>87.256538675570397</v>
      </c>
    </row>
    <row r="4" spans="1:4">
      <c r="A4" t="s">
        <v>3</v>
      </c>
      <c r="B4">
        <v>1676</v>
      </c>
      <c r="C4">
        <v>1797</v>
      </c>
      <c r="D4">
        <f t="shared" si="0"/>
        <v>93.266555370061212</v>
      </c>
    </row>
    <row r="5" spans="1:4">
      <c r="A5" t="s">
        <v>4</v>
      </c>
      <c r="B5">
        <v>1669</v>
      </c>
      <c r="C5">
        <v>1797</v>
      </c>
      <c r="D5">
        <f t="shared" si="0"/>
        <v>92.87701725097385</v>
      </c>
    </row>
    <row r="6" spans="1:4">
      <c r="A6" t="s">
        <v>5</v>
      </c>
      <c r="B6">
        <v>1594</v>
      </c>
      <c r="C6">
        <v>1797</v>
      </c>
      <c r="D6">
        <f t="shared" si="0"/>
        <v>88.703394546466328</v>
      </c>
    </row>
    <row r="7" spans="1:4">
      <c r="A7" t="s">
        <v>6</v>
      </c>
      <c r="B7">
        <v>1672</v>
      </c>
      <c r="C7">
        <v>1797</v>
      </c>
      <c r="D7">
        <f t="shared" si="0"/>
        <v>93.043962159154148</v>
      </c>
    </row>
    <row r="8" spans="1:4">
      <c r="A8" t="s">
        <v>7</v>
      </c>
      <c r="B8">
        <v>1640</v>
      </c>
      <c r="C8">
        <v>1797</v>
      </c>
      <c r="D8">
        <f t="shared" si="0"/>
        <v>91.263216471897607</v>
      </c>
    </row>
    <row r="9" spans="1:4">
      <c r="A9" t="s">
        <v>8</v>
      </c>
      <c r="B9">
        <v>1658</v>
      </c>
      <c r="C9">
        <v>1797</v>
      </c>
      <c r="D9">
        <f t="shared" si="0"/>
        <v>92.26488592097941</v>
      </c>
    </row>
    <row r="10" spans="1:4">
      <c r="A10" t="s">
        <v>9</v>
      </c>
      <c r="B10">
        <v>1666</v>
      </c>
      <c r="C10">
        <v>1797</v>
      </c>
      <c r="D10">
        <f t="shared" si="0"/>
        <v>92.710072342793552</v>
      </c>
    </row>
    <row r="11" spans="1:4">
      <c r="A11" t="s">
        <v>10</v>
      </c>
      <c r="B11">
        <v>1684</v>
      </c>
      <c r="C11">
        <v>1797</v>
      </c>
      <c r="D11">
        <f t="shared" si="0"/>
        <v>93.71174179187534</v>
      </c>
    </row>
    <row r="12" spans="1:4">
      <c r="A12" t="s">
        <v>11</v>
      </c>
      <c r="B12">
        <v>1684</v>
      </c>
      <c r="C12">
        <v>1797</v>
      </c>
      <c r="D12">
        <f t="shared" si="0"/>
        <v>93.71174179187534</v>
      </c>
    </row>
    <row r="13" spans="1:4">
      <c r="A13" t="s">
        <v>12</v>
      </c>
      <c r="B13">
        <v>1682</v>
      </c>
      <c r="C13">
        <v>1797</v>
      </c>
      <c r="D13">
        <f t="shared" si="0"/>
        <v>93.600445186421808</v>
      </c>
    </row>
    <row r="14" spans="1:4">
      <c r="A14" t="s">
        <v>13</v>
      </c>
      <c r="B14">
        <v>1673</v>
      </c>
      <c r="C14">
        <v>1797</v>
      </c>
      <c r="D14">
        <f t="shared" si="0"/>
        <v>93.099610461880914</v>
      </c>
    </row>
    <row r="15" spans="1:4">
      <c r="A15" t="s">
        <v>14</v>
      </c>
      <c r="B15">
        <v>1678</v>
      </c>
      <c r="C15">
        <v>1797</v>
      </c>
      <c r="D15">
        <f t="shared" si="0"/>
        <v>93.377851975514744</v>
      </c>
    </row>
    <row r="16" spans="1:4">
      <c r="A16" t="s">
        <v>15</v>
      </c>
      <c r="B16">
        <v>1671</v>
      </c>
      <c r="C16">
        <v>1797</v>
      </c>
      <c r="D16">
        <f t="shared" si="0"/>
        <v>92.988313856427368</v>
      </c>
    </row>
    <row r="17" spans="1:4">
      <c r="A17" t="s">
        <v>16</v>
      </c>
      <c r="B17">
        <v>1689</v>
      </c>
      <c r="C17">
        <v>1797</v>
      </c>
      <c r="D17">
        <f t="shared" si="0"/>
        <v>93.989983305509185</v>
      </c>
    </row>
    <row r="18" spans="1:4">
      <c r="A18" t="s">
        <v>17</v>
      </c>
      <c r="B18">
        <v>1687</v>
      </c>
      <c r="C18">
        <v>1797</v>
      </c>
      <c r="D18">
        <f t="shared" si="0"/>
        <v>93.878686700055653</v>
      </c>
    </row>
    <row r="19" spans="1:4">
      <c r="A19" t="s">
        <v>18</v>
      </c>
      <c r="B19">
        <v>1671</v>
      </c>
      <c r="C19">
        <v>1797</v>
      </c>
      <c r="D19">
        <f t="shared" si="0"/>
        <v>92.988313856427368</v>
      </c>
    </row>
    <row r="20" spans="1:4">
      <c r="A20" t="s">
        <v>19</v>
      </c>
      <c r="B20">
        <v>1685</v>
      </c>
      <c r="C20">
        <v>1797</v>
      </c>
      <c r="D20">
        <f t="shared" si="0"/>
        <v>93.767390094602106</v>
      </c>
    </row>
    <row r="21" spans="1:4">
      <c r="A21" t="s">
        <v>20</v>
      </c>
      <c r="B21">
        <v>1683</v>
      </c>
      <c r="C21">
        <v>1797</v>
      </c>
      <c r="D21">
        <f t="shared" si="0"/>
        <v>93.656093489148589</v>
      </c>
    </row>
    <row r="22" spans="1:4">
      <c r="A22" t="s">
        <v>21</v>
      </c>
      <c r="B22">
        <v>1656</v>
      </c>
      <c r="C22">
        <v>1797</v>
      </c>
      <c r="D22">
        <f t="shared" si="0"/>
        <v>92.153589315525878</v>
      </c>
    </row>
    <row r="23" spans="1:4">
      <c r="A23" t="s">
        <v>22</v>
      </c>
      <c r="B23">
        <v>1685</v>
      </c>
      <c r="C23">
        <v>1797</v>
      </c>
      <c r="D23">
        <f t="shared" si="0"/>
        <v>93.767390094602106</v>
      </c>
    </row>
    <row r="24" spans="1:4">
      <c r="A24" t="s">
        <v>23</v>
      </c>
      <c r="B24">
        <v>1688</v>
      </c>
      <c r="C24">
        <v>1797</v>
      </c>
      <c r="D24">
        <f t="shared" si="0"/>
        <v>93.934335002782404</v>
      </c>
    </row>
    <row r="25" spans="1:4">
      <c r="A25" t="s">
        <v>24</v>
      </c>
      <c r="B25">
        <v>1682</v>
      </c>
      <c r="C25">
        <v>1797</v>
      </c>
      <c r="D25">
        <f t="shared" si="0"/>
        <v>93.600445186421808</v>
      </c>
    </row>
    <row r="26" spans="1:4">
      <c r="A26" t="s">
        <v>25</v>
      </c>
      <c r="B26">
        <v>1678</v>
      </c>
      <c r="C26">
        <v>1797</v>
      </c>
      <c r="D26">
        <f t="shared" si="0"/>
        <v>93.377851975514744</v>
      </c>
    </row>
    <row r="27" spans="1:4">
      <c r="A27" t="s">
        <v>26</v>
      </c>
      <c r="B27">
        <v>1676</v>
      </c>
      <c r="C27">
        <v>1797</v>
      </c>
      <c r="D27">
        <f t="shared" si="0"/>
        <v>93.266555370061212</v>
      </c>
    </row>
    <row r="28" spans="1:4">
      <c r="A28" t="s">
        <v>27</v>
      </c>
      <c r="B28">
        <v>1676</v>
      </c>
      <c r="C28">
        <v>1797</v>
      </c>
      <c r="D28">
        <f t="shared" si="0"/>
        <v>93.266555370061212</v>
      </c>
    </row>
    <row r="29" spans="1:4">
      <c r="A29" t="s">
        <v>28</v>
      </c>
      <c r="B29">
        <v>1684</v>
      </c>
      <c r="C29">
        <v>1797</v>
      </c>
      <c r="D29">
        <f t="shared" si="0"/>
        <v>93.71174179187534</v>
      </c>
    </row>
    <row r="30" spans="1:4">
      <c r="A30" t="s">
        <v>29</v>
      </c>
      <c r="B30">
        <v>1679</v>
      </c>
      <c r="C30">
        <v>1797</v>
      </c>
      <c r="D30">
        <f t="shared" si="0"/>
        <v>93.43350027824151</v>
      </c>
    </row>
    <row r="31" spans="1:4">
      <c r="A31" t="s">
        <v>30</v>
      </c>
      <c r="B31">
        <v>1681</v>
      </c>
      <c r="C31">
        <v>1797</v>
      </c>
      <c r="D31">
        <f t="shared" si="0"/>
        <v>93.544796883695042</v>
      </c>
    </row>
    <row r="32" spans="1:4">
      <c r="A32" t="s">
        <v>31</v>
      </c>
      <c r="B32">
        <v>1686</v>
      </c>
      <c r="C32">
        <v>1797</v>
      </c>
      <c r="D32">
        <f t="shared" si="0"/>
        <v>93.823038397328887</v>
      </c>
    </row>
    <row r="33" spans="1:4">
      <c r="A33" t="s">
        <v>32</v>
      </c>
      <c r="B33">
        <v>1668</v>
      </c>
      <c r="C33">
        <v>1797</v>
      </c>
      <c r="D33">
        <f t="shared" si="0"/>
        <v>92.82136894824707</v>
      </c>
    </row>
    <row r="34" spans="1:4">
      <c r="A34" t="s">
        <v>33</v>
      </c>
      <c r="B34">
        <v>1674</v>
      </c>
      <c r="C34">
        <v>1797</v>
      </c>
      <c r="D34">
        <f t="shared" si="0"/>
        <v>93.15525876460768</v>
      </c>
    </row>
    <row r="35" spans="1:4">
      <c r="A35" t="s">
        <v>34</v>
      </c>
      <c r="B35">
        <v>1679</v>
      </c>
      <c r="C35">
        <v>1797</v>
      </c>
      <c r="D35">
        <f t="shared" si="0"/>
        <v>93.43350027824151</v>
      </c>
    </row>
    <row r="36" spans="1:4">
      <c r="A36" t="s">
        <v>35</v>
      </c>
      <c r="B36">
        <v>1674</v>
      </c>
      <c r="C36">
        <v>1797</v>
      </c>
      <c r="D36">
        <f t="shared" si="0"/>
        <v>93.15525876460768</v>
      </c>
    </row>
    <row r="37" spans="1:4">
      <c r="A37" t="s">
        <v>36</v>
      </c>
      <c r="B37">
        <v>1681</v>
      </c>
      <c r="C37">
        <v>1797</v>
      </c>
      <c r="D37">
        <f t="shared" si="0"/>
        <v>93.544796883695042</v>
      </c>
    </row>
    <row r="38" spans="1:4">
      <c r="A38" t="s">
        <v>37</v>
      </c>
      <c r="B38">
        <v>1679</v>
      </c>
      <c r="C38">
        <v>1797</v>
      </c>
      <c r="D38">
        <f t="shared" si="0"/>
        <v>93.43350027824151</v>
      </c>
    </row>
    <row r="39" spans="1:4">
      <c r="A39" t="s">
        <v>38</v>
      </c>
      <c r="B39">
        <v>1678</v>
      </c>
      <c r="C39">
        <v>1797</v>
      </c>
      <c r="D39">
        <f t="shared" si="0"/>
        <v>93.377851975514744</v>
      </c>
    </row>
    <row r="40" spans="1:4">
      <c r="A40" t="s">
        <v>39</v>
      </c>
      <c r="B40">
        <v>1683</v>
      </c>
      <c r="C40">
        <v>1797</v>
      </c>
      <c r="D40">
        <f t="shared" si="0"/>
        <v>93.656093489148589</v>
      </c>
    </row>
    <row r="41" spans="1:4">
      <c r="A41" t="s">
        <v>40</v>
      </c>
      <c r="B41">
        <v>1678</v>
      </c>
      <c r="C41">
        <v>1797</v>
      </c>
      <c r="D41">
        <f t="shared" si="0"/>
        <v>93.377851975514744</v>
      </c>
    </row>
    <row r="42" spans="1:4">
      <c r="A42" t="s">
        <v>41</v>
      </c>
      <c r="B42">
        <v>1683</v>
      </c>
      <c r="C42">
        <v>1797</v>
      </c>
      <c r="D42">
        <f t="shared" si="0"/>
        <v>93.656093489148589</v>
      </c>
    </row>
    <row r="43" spans="1:4">
      <c r="A43" t="s">
        <v>42</v>
      </c>
      <c r="B43">
        <v>1683</v>
      </c>
      <c r="C43">
        <v>1797</v>
      </c>
      <c r="D43">
        <f t="shared" si="0"/>
        <v>93.656093489148589</v>
      </c>
    </row>
    <row r="44" spans="1:4">
      <c r="A44" t="s">
        <v>43</v>
      </c>
      <c r="B44">
        <v>1683</v>
      </c>
      <c r="C44">
        <v>1797</v>
      </c>
      <c r="D44">
        <f t="shared" si="0"/>
        <v>93.656093489148589</v>
      </c>
    </row>
    <row r="45" spans="1:4">
      <c r="A45" t="s">
        <v>44</v>
      </c>
      <c r="B45">
        <v>1683</v>
      </c>
      <c r="C45">
        <v>1797</v>
      </c>
      <c r="D45">
        <f t="shared" si="0"/>
        <v>93.656093489148589</v>
      </c>
    </row>
    <row r="46" spans="1:4">
      <c r="A46" t="s">
        <v>45</v>
      </c>
      <c r="B46">
        <v>1683</v>
      </c>
      <c r="C46">
        <v>1797</v>
      </c>
      <c r="D46">
        <f t="shared" si="0"/>
        <v>93.656093489148589</v>
      </c>
    </row>
    <row r="47" spans="1:4">
      <c r="A47" t="s">
        <v>46</v>
      </c>
      <c r="B47">
        <v>1683</v>
      </c>
      <c r="C47">
        <v>1797</v>
      </c>
      <c r="D47">
        <f t="shared" si="0"/>
        <v>93.656093489148589</v>
      </c>
    </row>
    <row r="48" spans="1:4">
      <c r="A48" t="s">
        <v>47</v>
      </c>
      <c r="B48">
        <v>1683</v>
      </c>
      <c r="C48">
        <v>1797</v>
      </c>
      <c r="D48">
        <f t="shared" si="0"/>
        <v>93.656093489148589</v>
      </c>
    </row>
    <row r="49" spans="1:4">
      <c r="A49" t="s">
        <v>48</v>
      </c>
      <c r="B49">
        <v>1683</v>
      </c>
      <c r="C49">
        <v>1797</v>
      </c>
      <c r="D49">
        <f t="shared" si="0"/>
        <v>93.656093489148589</v>
      </c>
    </row>
    <row r="50" spans="1:4">
      <c r="A50" t="s">
        <v>49</v>
      </c>
      <c r="B50">
        <v>1683</v>
      </c>
      <c r="C50">
        <v>1797</v>
      </c>
      <c r="D50">
        <f>100*(B50/C50)</f>
        <v>93.656093489148589</v>
      </c>
    </row>
  </sheetData>
  <sortState ref="A1:C50">
    <sortCondition ref="B1:B5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D50" sqref="D50"/>
    </sheetView>
  </sheetViews>
  <sheetFormatPr baseColWidth="10" defaultRowHeight="15" x14ac:dyDescent="0"/>
  <sheetData>
    <row r="1" spans="1:4">
      <c r="A1" t="s">
        <v>0</v>
      </c>
      <c r="B1">
        <v>259</v>
      </c>
      <c r="C1">
        <v>1797</v>
      </c>
      <c r="D1">
        <f>100*(B1/C1)</f>
        <v>14.41291040623261</v>
      </c>
    </row>
    <row r="2" spans="1:4">
      <c r="A2" t="s">
        <v>1</v>
      </c>
      <c r="B2">
        <v>303</v>
      </c>
      <c r="C2">
        <v>1797</v>
      </c>
      <c r="D2">
        <f t="shared" ref="D2:D49" si="0">100*(B2/C2)</f>
        <v>16.861435726210349</v>
      </c>
    </row>
    <row r="3" spans="1:4">
      <c r="A3" t="s">
        <v>2</v>
      </c>
      <c r="B3">
        <v>289</v>
      </c>
      <c r="C3">
        <v>1797</v>
      </c>
      <c r="D3">
        <f t="shared" si="0"/>
        <v>16.082359488035614</v>
      </c>
    </row>
    <row r="4" spans="1:4">
      <c r="A4" t="s">
        <v>3</v>
      </c>
      <c r="B4">
        <v>270</v>
      </c>
      <c r="C4">
        <v>1797</v>
      </c>
      <c r="D4">
        <f t="shared" si="0"/>
        <v>15.025041736227045</v>
      </c>
    </row>
    <row r="5" spans="1:4">
      <c r="A5" t="s">
        <v>4</v>
      </c>
      <c r="B5">
        <v>215</v>
      </c>
      <c r="C5">
        <v>1797</v>
      </c>
      <c r="D5">
        <f t="shared" si="0"/>
        <v>11.96438508625487</v>
      </c>
    </row>
    <row r="6" spans="1:4">
      <c r="A6" t="s">
        <v>5</v>
      </c>
      <c r="B6">
        <v>213</v>
      </c>
      <c r="C6">
        <v>1797</v>
      </c>
      <c r="D6">
        <f t="shared" si="0"/>
        <v>11.853088480801336</v>
      </c>
    </row>
    <row r="7" spans="1:4">
      <c r="A7" t="s">
        <v>6</v>
      </c>
      <c r="B7">
        <v>225</v>
      </c>
      <c r="C7">
        <v>1797</v>
      </c>
      <c r="D7">
        <f t="shared" si="0"/>
        <v>12.520868113522537</v>
      </c>
    </row>
    <row r="8" spans="1:4">
      <c r="A8" t="s">
        <v>7</v>
      </c>
      <c r="B8">
        <v>237</v>
      </c>
      <c r="C8">
        <v>1797</v>
      </c>
      <c r="D8">
        <f t="shared" si="0"/>
        <v>13.18864774624374</v>
      </c>
    </row>
    <row r="9" spans="1:4">
      <c r="A9" t="s">
        <v>8</v>
      </c>
      <c r="B9">
        <v>188</v>
      </c>
      <c r="C9">
        <v>1797</v>
      </c>
      <c r="D9">
        <f t="shared" si="0"/>
        <v>10.461880912632164</v>
      </c>
    </row>
    <row r="10" spans="1:4">
      <c r="A10" t="s">
        <v>9</v>
      </c>
      <c r="B10">
        <v>244</v>
      </c>
      <c r="C10">
        <v>1797</v>
      </c>
      <c r="D10">
        <f t="shared" si="0"/>
        <v>13.578185865331108</v>
      </c>
    </row>
    <row r="11" spans="1:4">
      <c r="A11" t="s">
        <v>10</v>
      </c>
      <c r="B11">
        <v>235</v>
      </c>
      <c r="C11">
        <v>1797</v>
      </c>
      <c r="D11">
        <f t="shared" si="0"/>
        <v>13.077351140790206</v>
      </c>
    </row>
    <row r="12" spans="1:4">
      <c r="A12" t="s">
        <v>11</v>
      </c>
      <c r="B12">
        <v>214</v>
      </c>
      <c r="C12">
        <v>1797</v>
      </c>
      <c r="D12">
        <f t="shared" si="0"/>
        <v>11.908736783528102</v>
      </c>
    </row>
    <row r="13" spans="1:4">
      <c r="A13" t="s">
        <v>12</v>
      </c>
      <c r="B13">
        <v>177</v>
      </c>
      <c r="C13">
        <v>1797</v>
      </c>
      <c r="D13">
        <f t="shared" si="0"/>
        <v>9.8497495826377293</v>
      </c>
    </row>
    <row r="14" spans="1:4">
      <c r="A14" t="s">
        <v>13</v>
      </c>
      <c r="B14">
        <v>277</v>
      </c>
      <c r="C14">
        <v>1797</v>
      </c>
      <c r="D14">
        <f t="shared" si="0"/>
        <v>15.414579855314415</v>
      </c>
    </row>
    <row r="15" spans="1:4">
      <c r="A15" t="s">
        <v>14</v>
      </c>
      <c r="B15">
        <v>253</v>
      </c>
      <c r="C15">
        <v>1797</v>
      </c>
      <c r="D15">
        <f t="shared" si="0"/>
        <v>14.079020589872011</v>
      </c>
    </row>
    <row r="16" spans="1:4">
      <c r="A16" t="s">
        <v>15</v>
      </c>
      <c r="B16">
        <v>167</v>
      </c>
      <c r="C16">
        <v>1797</v>
      </c>
      <c r="D16">
        <f t="shared" si="0"/>
        <v>9.2932665553700602</v>
      </c>
    </row>
    <row r="17" spans="1:4">
      <c r="A17" t="s">
        <v>16</v>
      </c>
      <c r="B17">
        <v>277</v>
      </c>
      <c r="C17">
        <v>1797</v>
      </c>
      <c r="D17">
        <f t="shared" si="0"/>
        <v>15.414579855314415</v>
      </c>
    </row>
    <row r="18" spans="1:4">
      <c r="A18" t="s">
        <v>17</v>
      </c>
      <c r="B18">
        <v>256</v>
      </c>
      <c r="C18">
        <v>1797</v>
      </c>
      <c r="D18">
        <f t="shared" si="0"/>
        <v>14.24596549805231</v>
      </c>
    </row>
    <row r="19" spans="1:4">
      <c r="A19" t="s">
        <v>18</v>
      </c>
      <c r="B19">
        <v>192</v>
      </c>
      <c r="C19">
        <v>1797</v>
      </c>
      <c r="D19">
        <f t="shared" si="0"/>
        <v>10.684474123539232</v>
      </c>
    </row>
    <row r="20" spans="1:4">
      <c r="A20" t="s">
        <v>19</v>
      </c>
      <c r="B20">
        <v>214</v>
      </c>
      <c r="C20">
        <v>1797</v>
      </c>
      <c r="D20">
        <f t="shared" si="0"/>
        <v>11.908736783528102</v>
      </c>
    </row>
    <row r="21" spans="1:4">
      <c r="A21" t="s">
        <v>20</v>
      </c>
      <c r="B21">
        <v>272</v>
      </c>
      <c r="C21">
        <v>1797</v>
      </c>
      <c r="D21">
        <f t="shared" si="0"/>
        <v>15.136338341680577</v>
      </c>
    </row>
    <row r="22" spans="1:4">
      <c r="A22" t="s">
        <v>21</v>
      </c>
      <c r="B22">
        <v>291</v>
      </c>
      <c r="C22">
        <v>1797</v>
      </c>
      <c r="D22">
        <f t="shared" si="0"/>
        <v>16.193656093489146</v>
      </c>
    </row>
    <row r="23" spans="1:4">
      <c r="A23" t="s">
        <v>22</v>
      </c>
      <c r="B23">
        <v>192</v>
      </c>
      <c r="C23">
        <v>1797</v>
      </c>
      <c r="D23">
        <f t="shared" si="0"/>
        <v>10.684474123539232</v>
      </c>
    </row>
    <row r="24" spans="1:4">
      <c r="A24" t="s">
        <v>23</v>
      </c>
      <c r="B24">
        <v>274</v>
      </c>
      <c r="C24">
        <v>1797</v>
      </c>
      <c r="D24">
        <f t="shared" si="0"/>
        <v>15.247634947134111</v>
      </c>
    </row>
    <row r="25" spans="1:4">
      <c r="A25" t="s">
        <v>24</v>
      </c>
      <c r="B25">
        <v>118</v>
      </c>
      <c r="C25">
        <v>1797</v>
      </c>
      <c r="D25">
        <f t="shared" si="0"/>
        <v>6.5664997217584871</v>
      </c>
    </row>
    <row r="26" spans="1:4">
      <c r="A26" t="s">
        <v>25</v>
      </c>
      <c r="B26">
        <v>182</v>
      </c>
      <c r="C26">
        <v>1797</v>
      </c>
      <c r="D26">
        <f t="shared" si="0"/>
        <v>10.127991096271565</v>
      </c>
    </row>
    <row r="27" spans="1:4">
      <c r="A27" t="s">
        <v>26</v>
      </c>
      <c r="B27">
        <v>120</v>
      </c>
      <c r="C27">
        <v>1797</v>
      </c>
      <c r="D27">
        <f t="shared" si="0"/>
        <v>6.67779632721202</v>
      </c>
    </row>
    <row r="28" spans="1:4">
      <c r="A28" t="s">
        <v>27</v>
      </c>
      <c r="B28">
        <v>233</v>
      </c>
      <c r="C28">
        <v>1797</v>
      </c>
      <c r="D28">
        <f t="shared" si="0"/>
        <v>12.966054535336671</v>
      </c>
    </row>
    <row r="29" spans="1:4">
      <c r="A29" t="s">
        <v>28</v>
      </c>
      <c r="B29">
        <v>236</v>
      </c>
      <c r="C29">
        <v>1797</v>
      </c>
      <c r="D29">
        <f t="shared" si="0"/>
        <v>13.132999443516974</v>
      </c>
    </row>
    <row r="30" spans="1:4">
      <c r="A30" t="s">
        <v>29</v>
      </c>
      <c r="B30">
        <v>77</v>
      </c>
      <c r="C30">
        <v>1797</v>
      </c>
      <c r="D30">
        <f t="shared" si="0"/>
        <v>4.2849193099610456</v>
      </c>
    </row>
    <row r="31" spans="1:4">
      <c r="A31" t="s">
        <v>30</v>
      </c>
      <c r="B31">
        <v>238</v>
      </c>
      <c r="C31">
        <v>1797</v>
      </c>
      <c r="D31">
        <f t="shared" si="0"/>
        <v>13.244296048970504</v>
      </c>
    </row>
    <row r="32" spans="1:4">
      <c r="A32" t="s">
        <v>31</v>
      </c>
      <c r="B32">
        <v>205</v>
      </c>
      <c r="C32">
        <v>1797</v>
      </c>
      <c r="D32">
        <f t="shared" si="0"/>
        <v>11.407902058987201</v>
      </c>
    </row>
    <row r="33" spans="1:4">
      <c r="A33" t="s">
        <v>32</v>
      </c>
      <c r="B33">
        <v>217</v>
      </c>
      <c r="C33">
        <v>1797</v>
      </c>
      <c r="D33">
        <f t="shared" si="0"/>
        <v>12.075681691708402</v>
      </c>
    </row>
    <row r="34" spans="1:4">
      <c r="A34" t="s">
        <v>33</v>
      </c>
      <c r="B34">
        <v>231</v>
      </c>
      <c r="C34">
        <v>1797</v>
      </c>
      <c r="D34">
        <f t="shared" si="0"/>
        <v>12.85475792988314</v>
      </c>
    </row>
    <row r="35" spans="1:4">
      <c r="A35" t="s">
        <v>34</v>
      </c>
      <c r="B35">
        <v>256</v>
      </c>
      <c r="C35">
        <v>1797</v>
      </c>
      <c r="D35">
        <f t="shared" si="0"/>
        <v>14.24596549805231</v>
      </c>
    </row>
    <row r="36" spans="1:4">
      <c r="A36" t="s">
        <v>35</v>
      </c>
      <c r="B36">
        <v>235</v>
      </c>
      <c r="C36">
        <v>1797</v>
      </c>
      <c r="D36">
        <f t="shared" si="0"/>
        <v>13.077351140790206</v>
      </c>
    </row>
    <row r="37" spans="1:4">
      <c r="A37" t="s">
        <v>36</v>
      </c>
      <c r="B37">
        <v>271</v>
      </c>
      <c r="C37">
        <v>1797</v>
      </c>
      <c r="D37">
        <f t="shared" si="0"/>
        <v>15.080690038953811</v>
      </c>
    </row>
    <row r="38" spans="1:4">
      <c r="A38" t="s">
        <v>37</v>
      </c>
      <c r="B38">
        <v>237</v>
      </c>
      <c r="C38">
        <v>1797</v>
      </c>
      <c r="D38">
        <f t="shared" si="0"/>
        <v>13.18864774624374</v>
      </c>
    </row>
    <row r="39" spans="1:4">
      <c r="A39" t="s">
        <v>38</v>
      </c>
      <c r="B39">
        <v>291</v>
      </c>
      <c r="C39">
        <v>1797</v>
      </c>
      <c r="D39">
        <f t="shared" si="0"/>
        <v>16.193656093489146</v>
      </c>
    </row>
    <row r="40" spans="1:4">
      <c r="A40" t="s">
        <v>39</v>
      </c>
      <c r="B40">
        <v>180</v>
      </c>
      <c r="C40">
        <v>1797</v>
      </c>
      <c r="D40">
        <f t="shared" si="0"/>
        <v>10.016694490818031</v>
      </c>
    </row>
    <row r="41" spans="1:4">
      <c r="A41" t="s">
        <v>40</v>
      </c>
      <c r="B41">
        <v>277</v>
      </c>
      <c r="C41">
        <v>1797</v>
      </c>
      <c r="D41">
        <f t="shared" si="0"/>
        <v>15.414579855314415</v>
      </c>
    </row>
    <row r="42" spans="1:4">
      <c r="A42" t="s">
        <v>41</v>
      </c>
      <c r="B42">
        <v>88</v>
      </c>
      <c r="C42">
        <v>1797</v>
      </c>
      <c r="D42">
        <f t="shared" si="0"/>
        <v>4.8970506399554816</v>
      </c>
    </row>
    <row r="43" spans="1:4">
      <c r="A43" t="s">
        <v>42</v>
      </c>
      <c r="B43">
        <v>275</v>
      </c>
      <c r="C43">
        <v>1797</v>
      </c>
      <c r="D43">
        <f t="shared" si="0"/>
        <v>15.303283249860881</v>
      </c>
    </row>
    <row r="44" spans="1:4">
      <c r="A44" t="s">
        <v>43</v>
      </c>
      <c r="B44">
        <v>198</v>
      </c>
      <c r="C44">
        <v>1797</v>
      </c>
      <c r="D44">
        <f t="shared" si="0"/>
        <v>11.018363939899833</v>
      </c>
    </row>
    <row r="45" spans="1:4">
      <c r="A45" t="s">
        <v>44</v>
      </c>
      <c r="B45">
        <v>194</v>
      </c>
      <c r="C45">
        <v>1797</v>
      </c>
      <c r="D45">
        <f t="shared" si="0"/>
        <v>10.795770728992766</v>
      </c>
    </row>
    <row r="46" spans="1:4">
      <c r="A46" t="s">
        <v>45</v>
      </c>
      <c r="B46">
        <v>251</v>
      </c>
      <c r="C46">
        <v>1797</v>
      </c>
      <c r="D46">
        <f t="shared" si="0"/>
        <v>13.967723984418475</v>
      </c>
    </row>
    <row r="47" spans="1:4">
      <c r="A47" t="s">
        <v>46</v>
      </c>
      <c r="B47">
        <v>277</v>
      </c>
      <c r="C47">
        <v>1797</v>
      </c>
      <c r="D47">
        <f t="shared" si="0"/>
        <v>15.414579855314415</v>
      </c>
    </row>
    <row r="48" spans="1:4">
      <c r="A48" t="s">
        <v>47</v>
      </c>
      <c r="B48">
        <v>253</v>
      </c>
      <c r="C48">
        <v>1797</v>
      </c>
      <c r="D48">
        <f t="shared" si="0"/>
        <v>14.079020589872011</v>
      </c>
    </row>
    <row r="49" spans="1:4">
      <c r="A49" t="s">
        <v>48</v>
      </c>
      <c r="B49">
        <v>215</v>
      </c>
      <c r="C49">
        <v>1797</v>
      </c>
      <c r="D49">
        <f t="shared" si="0"/>
        <v>11.96438508625487</v>
      </c>
    </row>
    <row r="50" spans="1:4">
      <c r="A50" t="s">
        <v>49</v>
      </c>
      <c r="B50">
        <v>204</v>
      </c>
      <c r="C50">
        <v>1797</v>
      </c>
      <c r="D50">
        <f>100*(B50/C50)</f>
        <v>11.352253756260435</v>
      </c>
    </row>
  </sheetData>
  <sortState ref="A1:C50">
    <sortCondition ref="B1:B5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26" workbookViewId="0">
      <selection activeCell="D50" sqref="D50"/>
    </sheetView>
  </sheetViews>
  <sheetFormatPr baseColWidth="10" defaultRowHeight="15" x14ac:dyDescent="0"/>
  <sheetData>
    <row r="1" spans="1:4">
      <c r="A1" t="s">
        <v>0</v>
      </c>
      <c r="B1">
        <v>192</v>
      </c>
      <c r="C1">
        <v>1797</v>
      </c>
      <c r="D1">
        <f>100*(B1/C1)</f>
        <v>10.684474123539232</v>
      </c>
    </row>
    <row r="2" spans="1:4">
      <c r="A2" t="s">
        <v>1</v>
      </c>
      <c r="B2">
        <v>273</v>
      </c>
      <c r="C2">
        <v>1797</v>
      </c>
      <c r="D2">
        <f t="shared" ref="D2:D49" si="0">100*(B2/C2)</f>
        <v>15.191986644407345</v>
      </c>
    </row>
    <row r="3" spans="1:4">
      <c r="A3" t="s">
        <v>2</v>
      </c>
      <c r="B3">
        <v>185</v>
      </c>
      <c r="C3">
        <v>1797</v>
      </c>
      <c r="D3">
        <f t="shared" si="0"/>
        <v>10.294936004451865</v>
      </c>
    </row>
    <row r="4" spans="1:4">
      <c r="A4" t="s">
        <v>3</v>
      </c>
      <c r="B4">
        <v>214</v>
      </c>
      <c r="C4">
        <v>1797</v>
      </c>
      <c r="D4">
        <f t="shared" si="0"/>
        <v>11.908736783528102</v>
      </c>
    </row>
    <row r="5" spans="1:4">
      <c r="A5" t="s">
        <v>4</v>
      </c>
      <c r="B5">
        <v>275</v>
      </c>
      <c r="C5">
        <v>1797</v>
      </c>
      <c r="D5">
        <f t="shared" si="0"/>
        <v>15.303283249860881</v>
      </c>
    </row>
    <row r="6" spans="1:4">
      <c r="A6" t="s">
        <v>5</v>
      </c>
      <c r="B6">
        <v>255</v>
      </c>
      <c r="C6">
        <v>1797</v>
      </c>
      <c r="D6">
        <f t="shared" si="0"/>
        <v>14.190317195325541</v>
      </c>
    </row>
    <row r="7" spans="1:4">
      <c r="A7" t="s">
        <v>6</v>
      </c>
      <c r="B7">
        <v>224</v>
      </c>
      <c r="C7">
        <v>1797</v>
      </c>
      <c r="D7">
        <f t="shared" si="0"/>
        <v>12.465219810795771</v>
      </c>
    </row>
    <row r="8" spans="1:4">
      <c r="A8" t="s">
        <v>7</v>
      </c>
      <c r="B8">
        <v>218</v>
      </c>
      <c r="C8">
        <v>1797</v>
      </c>
      <c r="D8">
        <f t="shared" si="0"/>
        <v>12.13132999443517</v>
      </c>
    </row>
    <row r="9" spans="1:4">
      <c r="A9" t="s">
        <v>8</v>
      </c>
      <c r="B9">
        <v>235</v>
      </c>
      <c r="C9">
        <v>1797</v>
      </c>
      <c r="D9">
        <f t="shared" si="0"/>
        <v>13.077351140790206</v>
      </c>
    </row>
    <row r="10" spans="1:4">
      <c r="A10" t="s">
        <v>9</v>
      </c>
      <c r="B10">
        <v>213</v>
      </c>
      <c r="C10">
        <v>1797</v>
      </c>
      <c r="D10">
        <f t="shared" si="0"/>
        <v>11.853088480801336</v>
      </c>
    </row>
    <row r="11" spans="1:4">
      <c r="A11" t="s">
        <v>10</v>
      </c>
      <c r="B11">
        <v>178</v>
      </c>
      <c r="C11">
        <v>1797</v>
      </c>
      <c r="D11">
        <f t="shared" si="0"/>
        <v>9.9053978853644953</v>
      </c>
    </row>
    <row r="12" spans="1:4">
      <c r="A12" t="s">
        <v>11</v>
      </c>
      <c r="B12">
        <v>268</v>
      </c>
      <c r="C12">
        <v>1797</v>
      </c>
      <c r="D12">
        <f t="shared" si="0"/>
        <v>14.913745130773512</v>
      </c>
    </row>
    <row r="13" spans="1:4">
      <c r="A13" t="s">
        <v>12</v>
      </c>
      <c r="B13">
        <v>281</v>
      </c>
      <c r="C13">
        <v>1797</v>
      </c>
      <c r="D13">
        <f t="shared" si="0"/>
        <v>15.637173066221481</v>
      </c>
    </row>
    <row r="14" spans="1:4">
      <c r="A14" t="s">
        <v>13</v>
      </c>
      <c r="B14">
        <v>186</v>
      </c>
      <c r="C14">
        <v>1797</v>
      </c>
      <c r="D14">
        <f t="shared" si="0"/>
        <v>10.350584307178631</v>
      </c>
    </row>
    <row r="15" spans="1:4">
      <c r="A15" t="s">
        <v>14</v>
      </c>
      <c r="B15">
        <v>254</v>
      </c>
      <c r="C15">
        <v>1797</v>
      </c>
      <c r="D15">
        <f t="shared" si="0"/>
        <v>14.134668892598775</v>
      </c>
    </row>
    <row r="16" spans="1:4">
      <c r="A16" t="s">
        <v>15</v>
      </c>
      <c r="B16">
        <v>200</v>
      </c>
      <c r="C16">
        <v>1797</v>
      </c>
      <c r="D16">
        <f t="shared" si="0"/>
        <v>11.129660545353365</v>
      </c>
    </row>
    <row r="17" spans="1:4">
      <c r="A17" t="s">
        <v>16</v>
      </c>
      <c r="B17">
        <v>230</v>
      </c>
      <c r="C17">
        <v>1797</v>
      </c>
      <c r="D17">
        <f t="shared" si="0"/>
        <v>12.799109627156371</v>
      </c>
    </row>
    <row r="18" spans="1:4">
      <c r="A18" t="s">
        <v>17</v>
      </c>
      <c r="B18">
        <v>274</v>
      </c>
      <c r="C18">
        <v>1797</v>
      </c>
      <c r="D18">
        <f t="shared" si="0"/>
        <v>15.247634947134111</v>
      </c>
    </row>
    <row r="19" spans="1:4">
      <c r="A19" t="s">
        <v>18</v>
      </c>
      <c r="B19">
        <v>137</v>
      </c>
      <c r="C19">
        <v>1797</v>
      </c>
      <c r="D19">
        <f t="shared" si="0"/>
        <v>7.6238174735670556</v>
      </c>
    </row>
    <row r="20" spans="1:4">
      <c r="A20" t="s">
        <v>19</v>
      </c>
      <c r="B20">
        <v>171</v>
      </c>
      <c r="C20">
        <v>1797</v>
      </c>
      <c r="D20">
        <f t="shared" si="0"/>
        <v>9.5158597662771278</v>
      </c>
    </row>
    <row r="21" spans="1:4">
      <c r="A21" t="s">
        <v>20</v>
      </c>
      <c r="B21">
        <v>244</v>
      </c>
      <c r="C21">
        <v>1797</v>
      </c>
      <c r="D21">
        <f t="shared" si="0"/>
        <v>13.578185865331108</v>
      </c>
    </row>
    <row r="22" spans="1:4">
      <c r="A22" t="s">
        <v>21</v>
      </c>
      <c r="B22">
        <v>261</v>
      </c>
      <c r="C22">
        <v>1797</v>
      </c>
      <c r="D22">
        <f t="shared" si="0"/>
        <v>14.524207011686144</v>
      </c>
    </row>
    <row r="23" spans="1:4">
      <c r="A23" t="s">
        <v>22</v>
      </c>
      <c r="B23">
        <v>225</v>
      </c>
      <c r="C23">
        <v>1797</v>
      </c>
      <c r="D23">
        <f t="shared" si="0"/>
        <v>12.520868113522537</v>
      </c>
    </row>
    <row r="24" spans="1:4">
      <c r="A24" t="s">
        <v>23</v>
      </c>
      <c r="B24">
        <v>236</v>
      </c>
      <c r="C24">
        <v>1797</v>
      </c>
      <c r="D24">
        <f t="shared" si="0"/>
        <v>13.132999443516974</v>
      </c>
    </row>
    <row r="25" spans="1:4">
      <c r="A25" t="s">
        <v>24</v>
      </c>
      <c r="B25">
        <v>171</v>
      </c>
      <c r="C25">
        <v>1797</v>
      </c>
      <c r="D25">
        <f t="shared" si="0"/>
        <v>9.5158597662771278</v>
      </c>
    </row>
    <row r="26" spans="1:4">
      <c r="A26" t="s">
        <v>25</v>
      </c>
      <c r="B26">
        <v>213</v>
      </c>
      <c r="C26">
        <v>1797</v>
      </c>
      <c r="D26">
        <f t="shared" si="0"/>
        <v>11.853088480801336</v>
      </c>
    </row>
    <row r="27" spans="1:4">
      <c r="A27" t="s">
        <v>26</v>
      </c>
      <c r="B27">
        <v>245</v>
      </c>
      <c r="C27">
        <v>1797</v>
      </c>
      <c r="D27">
        <f t="shared" si="0"/>
        <v>13.633834168057874</v>
      </c>
    </row>
    <row r="28" spans="1:4">
      <c r="A28" t="s">
        <v>27</v>
      </c>
      <c r="B28">
        <v>241</v>
      </c>
      <c r="C28">
        <v>1797</v>
      </c>
      <c r="D28">
        <f t="shared" si="0"/>
        <v>13.411240957150808</v>
      </c>
    </row>
    <row r="29" spans="1:4">
      <c r="A29" t="s">
        <v>28</v>
      </c>
      <c r="B29">
        <v>18</v>
      </c>
      <c r="C29">
        <v>1797</v>
      </c>
      <c r="D29">
        <f t="shared" si="0"/>
        <v>1.001669449081803</v>
      </c>
    </row>
    <row r="30" spans="1:4">
      <c r="A30" t="s">
        <v>29</v>
      </c>
      <c r="B30">
        <v>275</v>
      </c>
      <c r="C30">
        <v>1797</v>
      </c>
      <c r="D30">
        <f t="shared" si="0"/>
        <v>15.303283249860881</v>
      </c>
    </row>
    <row r="31" spans="1:4">
      <c r="A31" t="s">
        <v>30</v>
      </c>
      <c r="B31">
        <v>255</v>
      </c>
      <c r="C31">
        <v>1797</v>
      </c>
      <c r="D31">
        <f t="shared" si="0"/>
        <v>14.190317195325541</v>
      </c>
    </row>
    <row r="32" spans="1:4">
      <c r="A32" t="s">
        <v>31</v>
      </c>
      <c r="B32">
        <v>86</v>
      </c>
      <c r="C32">
        <v>1797</v>
      </c>
      <c r="D32">
        <f t="shared" si="0"/>
        <v>4.7857540345019478</v>
      </c>
    </row>
    <row r="33" spans="1:4">
      <c r="A33" t="s">
        <v>32</v>
      </c>
      <c r="B33">
        <v>265</v>
      </c>
      <c r="C33">
        <v>1797</v>
      </c>
      <c r="D33">
        <f t="shared" si="0"/>
        <v>14.746800222593212</v>
      </c>
    </row>
    <row r="34" spans="1:4">
      <c r="A34" t="s">
        <v>33</v>
      </c>
      <c r="B34">
        <v>249</v>
      </c>
      <c r="C34">
        <v>1797</v>
      </c>
      <c r="D34">
        <f t="shared" si="0"/>
        <v>13.856427378964941</v>
      </c>
    </row>
    <row r="35" spans="1:4">
      <c r="A35" t="s">
        <v>34</v>
      </c>
      <c r="B35">
        <v>247</v>
      </c>
      <c r="C35">
        <v>1797</v>
      </c>
      <c r="D35">
        <f t="shared" si="0"/>
        <v>13.745130773511407</v>
      </c>
    </row>
    <row r="36" spans="1:4">
      <c r="A36" t="s">
        <v>35</v>
      </c>
      <c r="B36">
        <v>237</v>
      </c>
      <c r="C36">
        <v>1797</v>
      </c>
      <c r="D36">
        <f t="shared" si="0"/>
        <v>13.18864774624374</v>
      </c>
    </row>
    <row r="37" spans="1:4">
      <c r="A37" t="s">
        <v>36</v>
      </c>
      <c r="B37">
        <v>268</v>
      </c>
      <c r="C37">
        <v>1797</v>
      </c>
      <c r="D37">
        <f t="shared" si="0"/>
        <v>14.913745130773512</v>
      </c>
    </row>
    <row r="38" spans="1:4">
      <c r="A38" t="s">
        <v>37</v>
      </c>
      <c r="B38">
        <v>134</v>
      </c>
      <c r="C38">
        <v>1797</v>
      </c>
      <c r="D38">
        <f t="shared" si="0"/>
        <v>7.4568725653867558</v>
      </c>
    </row>
    <row r="39" spans="1:4">
      <c r="A39" t="s">
        <v>38</v>
      </c>
      <c r="B39">
        <v>251</v>
      </c>
      <c r="C39">
        <v>1797</v>
      </c>
      <c r="D39">
        <f t="shared" si="0"/>
        <v>13.967723984418475</v>
      </c>
    </row>
    <row r="40" spans="1:4">
      <c r="A40" t="s">
        <v>39</v>
      </c>
      <c r="B40">
        <v>231</v>
      </c>
      <c r="C40">
        <v>1797</v>
      </c>
      <c r="D40">
        <f t="shared" si="0"/>
        <v>12.85475792988314</v>
      </c>
    </row>
    <row r="41" spans="1:4">
      <c r="A41" t="s">
        <v>40</v>
      </c>
      <c r="B41">
        <v>212</v>
      </c>
      <c r="C41">
        <v>1797</v>
      </c>
      <c r="D41">
        <f t="shared" si="0"/>
        <v>11.797440178074568</v>
      </c>
    </row>
    <row r="42" spans="1:4">
      <c r="A42" t="s">
        <v>41</v>
      </c>
      <c r="B42">
        <v>275</v>
      </c>
      <c r="C42">
        <v>1797</v>
      </c>
      <c r="D42">
        <f t="shared" si="0"/>
        <v>15.303283249860881</v>
      </c>
    </row>
    <row r="43" spans="1:4">
      <c r="A43" t="s">
        <v>42</v>
      </c>
      <c r="B43">
        <v>67</v>
      </c>
      <c r="C43">
        <v>1797</v>
      </c>
      <c r="D43">
        <f t="shared" si="0"/>
        <v>3.7284362826933779</v>
      </c>
    </row>
    <row r="44" spans="1:4">
      <c r="A44" t="s">
        <v>43</v>
      </c>
      <c r="B44">
        <v>210</v>
      </c>
      <c r="C44">
        <v>1797</v>
      </c>
      <c r="D44">
        <f t="shared" si="0"/>
        <v>11.686143572621036</v>
      </c>
    </row>
    <row r="45" spans="1:4">
      <c r="A45" t="s">
        <v>44</v>
      </c>
      <c r="B45">
        <v>228</v>
      </c>
      <c r="C45">
        <v>1797</v>
      </c>
      <c r="D45">
        <f t="shared" si="0"/>
        <v>12.687813021702837</v>
      </c>
    </row>
    <row r="46" spans="1:4">
      <c r="A46" t="s">
        <v>45</v>
      </c>
      <c r="B46">
        <v>189</v>
      </c>
      <c r="C46">
        <v>1797</v>
      </c>
      <c r="D46">
        <f t="shared" si="0"/>
        <v>10.51752921535893</v>
      </c>
    </row>
    <row r="47" spans="1:4">
      <c r="A47" t="s">
        <v>46</v>
      </c>
      <c r="B47">
        <v>236</v>
      </c>
      <c r="C47">
        <v>1797</v>
      </c>
      <c r="D47">
        <f t="shared" si="0"/>
        <v>13.132999443516974</v>
      </c>
    </row>
    <row r="48" spans="1:4">
      <c r="A48" t="s">
        <v>47</v>
      </c>
      <c r="B48">
        <v>243</v>
      </c>
      <c r="C48">
        <v>1797</v>
      </c>
      <c r="D48">
        <f t="shared" si="0"/>
        <v>13.52253756260434</v>
      </c>
    </row>
    <row r="49" spans="1:4">
      <c r="A49" t="s">
        <v>48</v>
      </c>
      <c r="B49">
        <v>230</v>
      </c>
      <c r="C49">
        <v>1797</v>
      </c>
      <c r="D49">
        <f t="shared" si="0"/>
        <v>12.799109627156371</v>
      </c>
    </row>
    <row r="50" spans="1:4">
      <c r="A50" t="s">
        <v>49</v>
      </c>
      <c r="B50">
        <v>266</v>
      </c>
      <c r="C50">
        <v>1797</v>
      </c>
      <c r="D50">
        <f>100*(B50/C50)</f>
        <v>14.802448525319978</v>
      </c>
    </row>
  </sheetData>
  <sortState ref="A1:C50">
    <sortCondition ref="B1:B5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33" workbookViewId="0">
      <selection activeCell="D50" sqref="D50"/>
    </sheetView>
  </sheetViews>
  <sheetFormatPr baseColWidth="10" defaultRowHeight="15" x14ac:dyDescent="0"/>
  <sheetData>
    <row r="1" spans="1:4">
      <c r="A1" t="s">
        <v>0</v>
      </c>
      <c r="B1">
        <v>1654</v>
      </c>
      <c r="C1">
        <v>1797</v>
      </c>
      <c r="D1">
        <f>100*(B1/C1)</f>
        <v>92.042292710072331</v>
      </c>
    </row>
    <row r="2" spans="1:4">
      <c r="A2" t="s">
        <v>1</v>
      </c>
      <c r="B2">
        <v>1636</v>
      </c>
      <c r="C2">
        <v>1797</v>
      </c>
      <c r="D2">
        <f t="shared" ref="D2:D49" si="0">100*(B2/C2)</f>
        <v>91.040623260990543</v>
      </c>
    </row>
    <row r="3" spans="1:4">
      <c r="A3" t="s">
        <v>2</v>
      </c>
      <c r="B3">
        <v>1678</v>
      </c>
      <c r="C3">
        <v>1797</v>
      </c>
      <c r="D3">
        <f t="shared" si="0"/>
        <v>93.377851975514744</v>
      </c>
    </row>
    <row r="4" spans="1:4">
      <c r="A4" t="s">
        <v>3</v>
      </c>
      <c r="B4">
        <v>1682</v>
      </c>
      <c r="C4">
        <v>1797</v>
      </c>
      <c r="D4">
        <f t="shared" si="0"/>
        <v>93.600445186421808</v>
      </c>
    </row>
    <row r="5" spans="1:4">
      <c r="A5" t="s">
        <v>4</v>
      </c>
      <c r="B5">
        <v>1670</v>
      </c>
      <c r="C5">
        <v>1797</v>
      </c>
      <c r="D5">
        <f t="shared" si="0"/>
        <v>92.932665553700616</v>
      </c>
    </row>
    <row r="6" spans="1:4">
      <c r="A6" t="s">
        <v>5</v>
      </c>
      <c r="B6">
        <v>1672</v>
      </c>
      <c r="C6">
        <v>1797</v>
      </c>
      <c r="D6">
        <f t="shared" si="0"/>
        <v>93.043962159154148</v>
      </c>
    </row>
    <row r="7" spans="1:4">
      <c r="A7" t="s">
        <v>6</v>
      </c>
      <c r="B7">
        <v>1690</v>
      </c>
      <c r="C7">
        <v>1797</v>
      </c>
      <c r="D7">
        <f t="shared" si="0"/>
        <v>94.045631608235951</v>
      </c>
    </row>
    <row r="8" spans="1:4">
      <c r="A8" t="s">
        <v>7</v>
      </c>
      <c r="B8">
        <v>1679</v>
      </c>
      <c r="C8">
        <v>1797</v>
      </c>
      <c r="D8">
        <f t="shared" si="0"/>
        <v>93.43350027824151</v>
      </c>
    </row>
    <row r="9" spans="1:4">
      <c r="A9" t="s">
        <v>8</v>
      </c>
      <c r="B9">
        <v>1669</v>
      </c>
      <c r="C9">
        <v>1797</v>
      </c>
      <c r="D9">
        <f t="shared" si="0"/>
        <v>92.87701725097385</v>
      </c>
    </row>
    <row r="10" spans="1:4">
      <c r="A10" t="s">
        <v>9</v>
      </c>
      <c r="B10">
        <v>1684</v>
      </c>
      <c r="C10">
        <v>1797</v>
      </c>
      <c r="D10">
        <f t="shared" si="0"/>
        <v>93.71174179187534</v>
      </c>
    </row>
    <row r="11" spans="1:4">
      <c r="A11" t="s">
        <v>10</v>
      </c>
      <c r="B11">
        <v>1693</v>
      </c>
      <c r="C11">
        <v>1797</v>
      </c>
      <c r="D11">
        <f t="shared" si="0"/>
        <v>94.212576516416249</v>
      </c>
    </row>
    <row r="12" spans="1:4">
      <c r="A12" t="s">
        <v>11</v>
      </c>
      <c r="B12">
        <v>1674</v>
      </c>
      <c r="C12">
        <v>1797</v>
      </c>
      <c r="D12">
        <f t="shared" si="0"/>
        <v>93.15525876460768</v>
      </c>
    </row>
    <row r="13" spans="1:4">
      <c r="A13" t="s">
        <v>12</v>
      </c>
      <c r="B13">
        <v>1693</v>
      </c>
      <c r="C13">
        <v>1797</v>
      </c>
      <c r="D13">
        <f t="shared" si="0"/>
        <v>94.212576516416249</v>
      </c>
    </row>
    <row r="14" spans="1:4">
      <c r="A14" t="s">
        <v>13</v>
      </c>
      <c r="B14">
        <v>1655</v>
      </c>
      <c r="C14">
        <v>1797</v>
      </c>
      <c r="D14">
        <f t="shared" si="0"/>
        <v>92.097941012799112</v>
      </c>
    </row>
    <row r="15" spans="1:4">
      <c r="A15" t="s">
        <v>14</v>
      </c>
      <c r="B15">
        <v>1693</v>
      </c>
      <c r="C15">
        <v>1797</v>
      </c>
      <c r="D15">
        <f t="shared" si="0"/>
        <v>94.212576516416249</v>
      </c>
    </row>
    <row r="16" spans="1:4">
      <c r="A16" t="s">
        <v>15</v>
      </c>
      <c r="B16">
        <v>1687</v>
      </c>
      <c r="C16">
        <v>1797</v>
      </c>
      <c r="D16">
        <f t="shared" si="0"/>
        <v>93.878686700055653</v>
      </c>
    </row>
    <row r="17" spans="1:4">
      <c r="A17" t="s">
        <v>16</v>
      </c>
      <c r="B17">
        <v>1696</v>
      </c>
      <c r="C17">
        <v>1797</v>
      </c>
      <c r="D17">
        <f t="shared" si="0"/>
        <v>94.379521424596547</v>
      </c>
    </row>
    <row r="18" spans="1:4">
      <c r="A18" t="s">
        <v>17</v>
      </c>
      <c r="B18">
        <v>1691</v>
      </c>
      <c r="C18">
        <v>1797</v>
      </c>
      <c r="D18">
        <f t="shared" si="0"/>
        <v>94.101279910962717</v>
      </c>
    </row>
    <row r="19" spans="1:4">
      <c r="A19" t="s">
        <v>18</v>
      </c>
      <c r="B19">
        <v>1683</v>
      </c>
      <c r="C19">
        <v>1797</v>
      </c>
      <c r="D19">
        <f t="shared" si="0"/>
        <v>93.656093489148589</v>
      </c>
    </row>
    <row r="20" spans="1:4">
      <c r="A20" t="s">
        <v>19</v>
      </c>
      <c r="B20">
        <v>1683</v>
      </c>
      <c r="C20">
        <v>1797</v>
      </c>
      <c r="D20">
        <f t="shared" si="0"/>
        <v>93.656093489148589</v>
      </c>
    </row>
    <row r="21" spans="1:4">
      <c r="A21" t="s">
        <v>20</v>
      </c>
      <c r="B21">
        <v>1694</v>
      </c>
      <c r="C21">
        <v>1797</v>
      </c>
      <c r="D21">
        <f t="shared" si="0"/>
        <v>94.268224819143015</v>
      </c>
    </row>
    <row r="22" spans="1:4">
      <c r="A22" t="s">
        <v>21</v>
      </c>
      <c r="B22">
        <v>1697</v>
      </c>
      <c r="C22">
        <v>1797</v>
      </c>
      <c r="D22">
        <f t="shared" si="0"/>
        <v>94.435169727323327</v>
      </c>
    </row>
    <row r="23" spans="1:4">
      <c r="A23" t="s">
        <v>22</v>
      </c>
      <c r="B23">
        <v>1691</v>
      </c>
      <c r="C23">
        <v>1797</v>
      </c>
      <c r="D23">
        <f t="shared" si="0"/>
        <v>94.101279910962717</v>
      </c>
    </row>
    <row r="24" spans="1:4">
      <c r="A24" t="s">
        <v>23</v>
      </c>
      <c r="B24">
        <v>1692</v>
      </c>
      <c r="C24">
        <v>1797</v>
      </c>
      <c r="D24">
        <f t="shared" si="0"/>
        <v>94.156928213689483</v>
      </c>
    </row>
    <row r="25" spans="1:4">
      <c r="A25" t="s">
        <v>24</v>
      </c>
      <c r="B25">
        <v>1697</v>
      </c>
      <c r="C25">
        <v>1797</v>
      </c>
      <c r="D25">
        <f t="shared" si="0"/>
        <v>94.435169727323327</v>
      </c>
    </row>
    <row r="26" spans="1:4">
      <c r="A26" t="s">
        <v>25</v>
      </c>
      <c r="B26">
        <v>1688</v>
      </c>
      <c r="C26">
        <v>1797</v>
      </c>
      <c r="D26">
        <f t="shared" si="0"/>
        <v>93.934335002782404</v>
      </c>
    </row>
    <row r="27" spans="1:4">
      <c r="A27" t="s">
        <v>26</v>
      </c>
      <c r="B27">
        <v>1700</v>
      </c>
      <c r="C27">
        <v>1797</v>
      </c>
      <c r="D27">
        <f t="shared" si="0"/>
        <v>94.602114635503625</v>
      </c>
    </row>
    <row r="28" spans="1:4">
      <c r="A28" t="s">
        <v>27</v>
      </c>
      <c r="B28">
        <v>1694</v>
      </c>
      <c r="C28">
        <v>1797</v>
      </c>
      <c r="D28">
        <f t="shared" si="0"/>
        <v>94.268224819143015</v>
      </c>
    </row>
    <row r="29" spans="1:4">
      <c r="A29" t="s">
        <v>28</v>
      </c>
      <c r="B29">
        <v>1696</v>
      </c>
      <c r="C29">
        <v>1797</v>
      </c>
      <c r="D29">
        <f t="shared" si="0"/>
        <v>94.379521424596547</v>
      </c>
    </row>
    <row r="30" spans="1:4">
      <c r="A30" t="s">
        <v>29</v>
      </c>
      <c r="B30">
        <v>1691</v>
      </c>
      <c r="C30">
        <v>1797</v>
      </c>
      <c r="D30">
        <f t="shared" si="0"/>
        <v>94.101279910962717</v>
      </c>
    </row>
    <row r="31" spans="1:4">
      <c r="A31" t="s">
        <v>30</v>
      </c>
      <c r="B31">
        <v>1685</v>
      </c>
      <c r="C31">
        <v>1797</v>
      </c>
      <c r="D31">
        <f t="shared" si="0"/>
        <v>93.767390094602106</v>
      </c>
    </row>
    <row r="32" spans="1:4">
      <c r="A32" t="s">
        <v>31</v>
      </c>
      <c r="B32">
        <v>1688</v>
      </c>
      <c r="C32">
        <v>1797</v>
      </c>
      <c r="D32">
        <f t="shared" si="0"/>
        <v>93.934335002782404</v>
      </c>
    </row>
    <row r="33" spans="1:4">
      <c r="A33" t="s">
        <v>32</v>
      </c>
      <c r="B33">
        <v>1694</v>
      </c>
      <c r="C33">
        <v>1797</v>
      </c>
      <c r="D33">
        <f t="shared" si="0"/>
        <v>94.268224819143015</v>
      </c>
    </row>
    <row r="34" spans="1:4">
      <c r="A34" t="s">
        <v>33</v>
      </c>
      <c r="B34">
        <v>1685</v>
      </c>
      <c r="C34">
        <v>1797</v>
      </c>
      <c r="D34">
        <f t="shared" si="0"/>
        <v>93.767390094602106</v>
      </c>
    </row>
    <row r="35" spans="1:4">
      <c r="A35" t="s">
        <v>34</v>
      </c>
      <c r="B35">
        <v>1683</v>
      </c>
      <c r="C35">
        <v>1797</v>
      </c>
      <c r="D35">
        <f t="shared" si="0"/>
        <v>93.656093489148589</v>
      </c>
    </row>
    <row r="36" spans="1:4">
      <c r="A36" t="s">
        <v>35</v>
      </c>
      <c r="B36">
        <v>1689</v>
      </c>
      <c r="C36">
        <v>1797</v>
      </c>
      <c r="D36">
        <f t="shared" si="0"/>
        <v>93.989983305509185</v>
      </c>
    </row>
    <row r="37" spans="1:4">
      <c r="A37" t="s">
        <v>36</v>
      </c>
      <c r="B37">
        <v>1683</v>
      </c>
      <c r="C37">
        <v>1797</v>
      </c>
      <c r="D37">
        <f t="shared" si="0"/>
        <v>93.656093489148589</v>
      </c>
    </row>
    <row r="38" spans="1:4">
      <c r="A38" t="s">
        <v>37</v>
      </c>
      <c r="B38">
        <v>1686</v>
      </c>
      <c r="C38">
        <v>1797</v>
      </c>
      <c r="D38">
        <f t="shared" si="0"/>
        <v>93.823038397328887</v>
      </c>
    </row>
    <row r="39" spans="1:4">
      <c r="A39" t="s">
        <v>38</v>
      </c>
      <c r="B39">
        <v>1689</v>
      </c>
      <c r="C39">
        <v>1797</v>
      </c>
      <c r="D39">
        <f t="shared" si="0"/>
        <v>93.989983305509185</v>
      </c>
    </row>
    <row r="40" spans="1:4">
      <c r="A40" t="s">
        <v>39</v>
      </c>
      <c r="B40">
        <v>1691</v>
      </c>
      <c r="C40">
        <v>1797</v>
      </c>
      <c r="D40">
        <f t="shared" si="0"/>
        <v>94.101279910962717</v>
      </c>
    </row>
    <row r="41" spans="1:4">
      <c r="A41" t="s">
        <v>40</v>
      </c>
      <c r="B41">
        <v>1690</v>
      </c>
      <c r="C41">
        <v>1797</v>
      </c>
      <c r="D41">
        <f t="shared" si="0"/>
        <v>94.045631608235951</v>
      </c>
    </row>
    <row r="42" spans="1:4">
      <c r="A42" t="s">
        <v>41</v>
      </c>
      <c r="B42">
        <v>1688</v>
      </c>
      <c r="C42">
        <v>1797</v>
      </c>
      <c r="D42">
        <f t="shared" si="0"/>
        <v>93.934335002782404</v>
      </c>
    </row>
    <row r="43" spans="1:4">
      <c r="A43" t="s">
        <v>42</v>
      </c>
      <c r="B43">
        <v>1693</v>
      </c>
      <c r="C43">
        <v>1797</v>
      </c>
      <c r="D43">
        <f t="shared" si="0"/>
        <v>94.212576516416249</v>
      </c>
    </row>
    <row r="44" spans="1:4">
      <c r="A44" t="s">
        <v>43</v>
      </c>
      <c r="B44">
        <v>1687</v>
      </c>
      <c r="C44">
        <v>1797</v>
      </c>
      <c r="D44">
        <f t="shared" si="0"/>
        <v>93.878686700055653</v>
      </c>
    </row>
    <row r="45" spans="1:4">
      <c r="A45" t="s">
        <v>44</v>
      </c>
      <c r="B45">
        <v>1681</v>
      </c>
      <c r="C45">
        <v>1797</v>
      </c>
      <c r="D45">
        <f t="shared" si="0"/>
        <v>93.544796883695042</v>
      </c>
    </row>
    <row r="46" spans="1:4">
      <c r="A46" t="s">
        <v>45</v>
      </c>
      <c r="B46">
        <v>1693</v>
      </c>
      <c r="C46">
        <v>1797</v>
      </c>
      <c r="D46">
        <f t="shared" si="0"/>
        <v>94.212576516416249</v>
      </c>
    </row>
    <row r="47" spans="1:4">
      <c r="A47" t="s">
        <v>46</v>
      </c>
      <c r="B47">
        <v>1687</v>
      </c>
      <c r="C47">
        <v>1797</v>
      </c>
      <c r="D47">
        <f t="shared" si="0"/>
        <v>93.878686700055653</v>
      </c>
    </row>
    <row r="48" spans="1:4">
      <c r="A48" t="s">
        <v>47</v>
      </c>
      <c r="B48">
        <v>1683</v>
      </c>
      <c r="C48">
        <v>1797</v>
      </c>
      <c r="D48">
        <f t="shared" si="0"/>
        <v>93.656093489148589</v>
      </c>
    </row>
    <row r="49" spans="1:4">
      <c r="A49" t="s">
        <v>48</v>
      </c>
      <c r="B49">
        <v>1688</v>
      </c>
      <c r="C49">
        <v>1797</v>
      </c>
      <c r="D49">
        <f t="shared" si="0"/>
        <v>93.934335002782404</v>
      </c>
    </row>
    <row r="50" spans="1:4">
      <c r="A50" t="s">
        <v>49</v>
      </c>
      <c r="B50">
        <v>1686</v>
      </c>
      <c r="C50">
        <v>1797</v>
      </c>
      <c r="D50">
        <f>100*(B50/C50)</f>
        <v>93.823038397328887</v>
      </c>
    </row>
  </sheetData>
  <sortState ref="A1:C50">
    <sortCondition ref="B1:B5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0-1-0.1.txt</vt:lpstr>
      <vt:lpstr>0-1-0.5.txt</vt:lpstr>
      <vt:lpstr>0-1-1.txt</vt:lpstr>
      <vt:lpstr>0-10-0.1.txt</vt:lpstr>
      <vt:lpstr>0-10-0.5.txt</vt:lpstr>
      <vt:lpstr>0-10-1.txt</vt:lpstr>
      <vt:lpstr>1-1-0.1.txt</vt:lpstr>
      <vt:lpstr>1-1-0.5.txt</vt:lpstr>
      <vt:lpstr>1-1-1.txt</vt:lpstr>
      <vt:lpstr>1-10-0.1.txt</vt:lpstr>
      <vt:lpstr>1-10-0.5.txt</vt:lpstr>
      <vt:lpstr>1-10-1.txt</vt:lpstr>
      <vt:lpstr>Sheet14</vt:lpstr>
      <vt:lpstr>Sheet15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Garcia</dc:creator>
  <cp:lastModifiedBy>Ernesto Garcia</cp:lastModifiedBy>
  <dcterms:created xsi:type="dcterms:W3CDTF">2017-05-01T15:16:26Z</dcterms:created>
  <dcterms:modified xsi:type="dcterms:W3CDTF">2017-05-01T16:41:42Z</dcterms:modified>
</cp:coreProperties>
</file>