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thon_basic\0716\"/>
    </mc:Choice>
  </mc:AlternateContent>
  <bookViews>
    <workbookView xWindow="0" yWindow="0" windowWidth="28800" windowHeight="12285" activeTab="1"/>
  </bookViews>
  <sheets>
    <sheet name="Sheet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A1" i="2" l="1"/>
  <c r="A2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<sst xmlns="http://schemas.openxmlformats.org/spreadsheetml/2006/main" count="2003" uniqueCount="1995">
  <si>
    <t>No</t>
  </si>
  <si>
    <t>제목</t>
  </si>
  <si>
    <t>링크</t>
  </si>
  <si>
    <t>프리플로우 아콘 AK74 104키 유무선 기계식 &lt;b&gt;키보드&lt;/b&gt; 마카롱, 저소음 눈송이축</t>
  </si>
  <si>
    <t>https://search.shopping.naver.com/catalog/54968379040</t>
  </si>
  <si>
    <t>지클릭커 오피스프로 OPK50 사일런스 M RGB 무소음 방수 &lt;b&gt;키보드&lt;/b&gt; Greenwich CR1, 멤브레인</t>
  </si>
  <si>
    <t>https://search.shopping.naver.com/catalog/53683755077</t>
  </si>
  <si>
    <t>https://search.shopping.naver.com/catalog/53527631593</t>
  </si>
  <si>
    <t>앱코 MK108 저소음 멤브레인 &lt;b&gt;키보드&lt;/b&gt; 오트밀, 멤브레인</t>
  </si>
  <si>
    <t>https://search.shopping.naver.com/catalog/53527806224</t>
  </si>
  <si>
    <t>게이밍 기계식 &lt;b&gt;키보드&lt;/b&gt; 앱코 K640 청축 배그 롤 피시방 서든어택 스타 사무용 업무용</t>
  </si>
  <si>
    <t>https://smartstore.naver.com/main/products/5644036525</t>
  </si>
  <si>
    <t>아이패드 블루투스&lt;b&gt;키보드&lt;/b&gt; 애플 갤럭시탭 태블릿 노트북 맥북 미니 무선 &lt;b&gt;키보드&lt;/b&gt; 휴대용 38</t>
  </si>
  <si>
    <t>https://smartstore.naver.com/main/products/4480526635</t>
  </si>
  <si>
    <t>앱코 AS104 오피스네비게이터 3모드 기계식 &lt;b&gt;키보드&lt;/b&gt; 화이트, 딥 사운드축</t>
  </si>
  <si>
    <t>https://search.shopping.naver.com/catalog/53530167724</t>
  </si>
  <si>
    <t>QSENN Q104 PBT 블루퍼플, 퍼플축</t>
  </si>
  <si>
    <t>https://search.shopping.naver.com/catalog/54748753441</t>
  </si>
  <si>
    <t>커세어 K70 PRO TKL MGX 래피드트리거 게이밍 기계식 &lt;b&gt;키보드&lt;/b&gt; 화이트, 마그네틱축</t>
  </si>
  <si>
    <t>https://search.shopping.naver.com/catalog/53529119864</t>
  </si>
  <si>
    <t>AULA F108 유무선 독거미 한글 기계식 &lt;b&gt;키보드&lt;/b&gt; 펀키스 국내 정품 올리비아 화이트, 황축 V3</t>
  </si>
  <si>
    <t>https://smartstore.naver.com/main/products/11003288178</t>
  </si>
  <si>
    <t>한성컴퓨터 GK898B PRO 동그리 8K 3모드 무접점&lt;b&gt;키보드&lt;/b&gt; MERINGUE, 무접점(정전용량), 45g</t>
  </si>
  <si>
    <t>https://search.shopping.naver.com/catalog/53597150906</t>
  </si>
  <si>
    <t>AULA F108Pro 유무선 아우라 독거미 LCD 기계식&lt;b&gt;키보드&lt;/b&gt; 국내정품 치즈 화이트, 저소음 바다축</t>
  </si>
  <si>
    <t>https://smartstore.naver.com/main/products/11899676931</t>
  </si>
  <si>
    <t>지클릭커 파도프로젝트 WK98 제주스위치 풀윤활 무선 블루투스 기계식 &lt;b&gt;키보드&lt;/b&gt; 화이트 마린, 용암빨강축</t>
  </si>
  <si>
    <t>https://search.shopping.naver.com/catalog/54767924901</t>
  </si>
  <si>
    <t>키크론 K10 PRO SE 레트로 무선 기계식 &lt;b&gt;키보드&lt;/b&gt; 핫스왑 미지원 저소음 바나나축</t>
  </si>
  <si>
    <t>https://smartstore.naver.com/main/products/10310833443</t>
  </si>
  <si>
    <t>지클릭커 슈퍼 히어로 GK-510X 게이밍 기계식 &lt;b&gt;키보드&lt;/b&gt; 블랙, 갈축</t>
  </si>
  <si>
    <t>https://search.shopping.naver.com/catalog/53955066646</t>
  </si>
  <si>
    <t>프리플로우 Archon M1 PRO TKL 메카닉, 퀵실버 마그네틱축</t>
  </si>
  <si>
    <t>https://search.shopping.naver.com/catalog/53531359969</t>
  </si>
  <si>
    <t>로지텍 저소음 사무용 &lt;b&gt;키보드&lt;/b&gt; 사무실 컴퓨터 &lt;b&gt;키보드&lt;/b&gt; 자판 조용한</t>
  </si>
  <si>
    <t>https://smartstore.naver.com/main/products/4880574331</t>
  </si>
  <si>
    <t>AULA F108 스카이블랙, 저소음 바다축</t>
  </si>
  <si>
    <t>https://search.shopping.naver.com/catalog/55019284710</t>
  </si>
  <si>
    <t>SPM PL87W 블랙, 화이트 몽돌축</t>
  </si>
  <si>
    <t>https://search.shopping.naver.com/catalog/53937592283</t>
  </si>
  <si>
    <t>지클릭커 파도프로젝트 WK107 제주스위치 8K 풀윤활 무선 블루투스 기계식 &lt;b&gt;키보드&lt;/b&gt; 화이트 마린, 당근주황축</t>
  </si>
  <si>
    <t>https://search.shopping.naver.com/catalog/55671127241</t>
  </si>
  <si>
    <t>지클릭커 오피스프로 WK50 사일런스 M RGB 풀윤활 무소음 방수 무선 블루투스 &lt;b&gt;키보드&lt;/b&gt; 108키 Retro Cappuccino RC1, 멤브레인</t>
  </si>
  <si>
    <t>https://search.shopping.naver.com/catalog/55449343332</t>
  </si>
  <si>
    <t>커세어 K70 MAX RGB MGX 래피드트리거 게이밍 기계식 &lt;b&gt;키보드&lt;/b&gt; 블랙, 마그네틱축</t>
  </si>
  <si>
    <t>https://search.shopping.naver.com/catalog/53597137125</t>
  </si>
  <si>
    <t>지클릭커 오피스프로 WK50 사일런스 M RGB 풀윤활 무소음 방수 무선 블루투스 LCD &lt;b&gt;키보드&lt;/b&gt; 94키 Greenwich RC1, 멤브레인</t>
  </si>
  <si>
    <t>https://search.shopping.naver.com/catalog/55449933176</t>
  </si>
  <si>
    <t>웨이코스 씽크웨이 VGN TV99 유무선 99배열 기계식 &lt;b&gt;키보드&lt;/b&gt; Frozen White, 저소음 딥씨 프로</t>
  </si>
  <si>
    <t>https://search.shopping.naver.com/catalog/53684538524</t>
  </si>
  <si>
    <t>아이패드 블루투스 &lt;b&gt;키보드&lt;/b&gt; 저소음 태블릿 노트북 맥북 미니 무선 갤럭시탭</t>
  </si>
  <si>
    <t>https://smartstore.naver.com/main/products/5161886734</t>
  </si>
  <si>
    <t>게이밍 기계식 &lt;b&gt;키보드&lt;/b&gt; 사무용 저소음 적축 &lt;b&gt;키보드&lt;/b&gt; 게임 컴퓨터 &lt;b&gt;키보드&lt;/b&gt; 자판</t>
  </si>
  <si>
    <t>https://smartstore.naver.com/main/products/6680355648</t>
  </si>
  <si>
    <t>로지텍 K120 NEW &lt;b&gt;Keyboard&lt;/b&gt; 블랙, 멤브레인</t>
  </si>
  <si>
    <t>https://search.shopping.naver.com/catalog/53596732391</t>
  </si>
  <si>
    <t>프리플로우 archon AK68 수트, 저소음 블루축</t>
  </si>
  <si>
    <t>https://search.shopping.naver.com/catalog/55467182587</t>
  </si>
  <si>
    <t>프리플로우 아콘 AK47 유무선 기계식 &lt;b&gt;키보드&lt;/b&gt; 메카닉, 저소음 눈송이축</t>
  </si>
  <si>
    <t>https://search.shopping.naver.com/catalog/55002641747</t>
  </si>
  <si>
    <t>로지텍 무선 블루투스 &lt;b&gt;키보드&lt;/b&gt; k380 영문자판 벌크</t>
  </si>
  <si>
    <t>https://smartstore.naver.com/main/products/7582637331</t>
  </si>
  <si>
    <t>체리 G80-3000S TKL 사무용 기계식 &lt;b&gt;키보드&lt;/b&gt; 게이밍 텐키리스 화이트, 청축</t>
  </si>
  <si>
    <t>https://smartstore.naver.com/main/products/5494605937</t>
  </si>
  <si>
    <t>지클릭커 레트로 레드 슈퍼히어로 SPK87 저소음 풀 윤활 무선 블루투스 기계식 &lt;b&gt;키보드&lt;/b&gt;, 저소음 적축</t>
  </si>
  <si>
    <t>https://search.shopping.naver.com/catalog/53644886505</t>
  </si>
  <si>
    <t>AULA F99 유무선 독거미 한글 기계식 &lt;b&gt;키보드&lt;/b&gt; 펀키스 국내 정품 인디고 블랙, LEOBOG 경해축</t>
  </si>
  <si>
    <t>https://smartstore.naver.com/main/products/10591120272</t>
  </si>
  <si>
    <t>사무실 저소음 &lt;b&gt;키보드&lt;/b&gt; 무소음 멤브레인 &lt;b&gt;키보드&lt;/b&gt; 사무용 레트로 &lt;b&gt;키보드&lt;/b&gt; 게임용</t>
  </si>
  <si>
    <t>https://smartstore.naver.com/main/products/9324349918</t>
  </si>
  <si>
    <t>그루브스톤 GV10 수제풀윤활 104키 유선 기계식&lt;b&gt;키보드&lt;/b&gt; 인절미GA 저소음밀키축 38g</t>
  </si>
  <si>
    <t>https://smartstore.naver.com/main/products/10392743950</t>
  </si>
  <si>
    <t>AULA F87Pro 유무선 독거미 한글 기계식 &lt;b&gt;키보드&lt;/b&gt; 펀키스 국내 정품 올리비아 화이트, LEOBOG 회목축 V4</t>
  </si>
  <si>
    <t>https://smartstore.naver.com/main/products/10608959600</t>
  </si>
  <si>
    <t>독거미 F87 Pro &lt;b&gt;키보드&lt;/b&gt; AULA 아우라 텐키리스 조약돌 &lt;b&gt;키보드&lt;/b&gt; 블랙 하우징, 다크그레이 키캡+골드축</t>
  </si>
  <si>
    <t>https://smartstore.naver.com/main/products/11886429949</t>
  </si>
  <si>
    <t>앱코 AK87 3모드 OTEMU 특주축 유무선 기계식 &lt;b&gt;키보드&lt;/b&gt; 그레이, 멜론축</t>
  </si>
  <si>
    <t>https://search.shopping.naver.com/catalog/53628852528</t>
  </si>
  <si>
    <t>로지텍 K380S 스모키 블랙, 팬터그래프</t>
  </si>
  <si>
    <t>https://search.shopping.naver.com/catalog/53527454270</t>
  </si>
  <si>
    <t>지클릭커 레트로 레드 M SPR-104K RGB 저소음 무선 블루투스 &lt;b&gt;키보드&lt;/b&gt;, 멤브레인</t>
  </si>
  <si>
    <t>https://search.shopping.naver.com/catalog/53824303385</t>
  </si>
  <si>
    <t>AULA F99 유선 독거미 한글 기계식 &lt;b&gt;키보드&lt;/b&gt; 펀키스 국내 정품 라이트 올리비아, KTT 저소음바다축</t>
  </si>
  <si>
    <t>https://smartstore.naver.com/main/products/10718805358</t>
  </si>
  <si>
    <t>로지텍 K270 무선 &lt;b&gt;키보드&lt;/b&gt; 블랙, 멤브레인</t>
  </si>
  <si>
    <t>https://search.shopping.naver.com/catalog/53531271316</t>
  </si>
  <si>
    <t>로지텍 K380 (벌크) 차콜 그레이, 팬터그래프</t>
  </si>
  <si>
    <t>https://search.shopping.naver.com/catalog/53599801011</t>
  </si>
  <si>
    <t>[국내정품] 로지텍 키즈투고2 무선 블루투스 &lt;b&gt;키보드&lt;/b&gt; 아이패드 휴대용 미니</t>
  </si>
  <si>
    <t>https://smartstore.naver.com/main/products/11511715897</t>
  </si>
  <si>
    <t>지클릭커 오피스프로 인체공학 로우키 저소음 무선 블루투스 풀윤활 기계식 &lt;b&gt;키보드&lt;/b&gt; EK500 베이지 블랙, 핑크축</t>
  </si>
  <si>
    <t>https://search.shopping.naver.com/catalog/55446684813</t>
  </si>
  <si>
    <t>독거미 F108 AULA &lt;b&gt;키보드&lt;/b&gt; 풀배열 아우라 커스텀 기계식 108키 카라멜라떼축 정각</t>
  </si>
  <si>
    <t>https://smartstore.naver.com/main/products/11244920864</t>
  </si>
  <si>
    <t>AULA F87 Pro 올리비아 화이트, 저소음 피치축 V2</t>
  </si>
  <si>
    <t>https://search.shopping.naver.com/catalog/52147098618</t>
  </si>
  <si>
    <t>앱코 AK99 3모드 OTEMU 특주축 기계식 &lt;b&gt;키보드&lt;/b&gt; 그린, 멜론축</t>
  </si>
  <si>
    <t>https://search.shopping.naver.com/catalog/54213702296</t>
  </si>
  <si>
    <t>오아 무선 접이식 휴대용 블루투스 &lt;b&gt;키보드&lt;/b&gt; 블랙, 팬터그래프</t>
  </si>
  <si>
    <t>https://search.shopping.naver.com/catalog/53528602482</t>
  </si>
  <si>
    <t>지클릭커 카일 SPK80 로우프로파일 풀윤활 무선 블루투스 기계식 &lt;b&gt;키보드&lt;/b&gt; 블랙</t>
  </si>
  <si>
    <t>https://search.shopping.naver.com/catalog/55107880707</t>
  </si>
  <si>
    <t>AULA F87Pro 유선 독거미 한글 기계식 &lt;b&gt;키보드&lt;/b&gt; 펀키스 국내 정품 라이트 올리비아, KTT 저소음바다축</t>
  </si>
  <si>
    <t>https://smartstore.naver.com/main/products/10718755732</t>
  </si>
  <si>
    <t>(자석축 매그니톡스) TFG Magnetox XL 듀얼8K 래피드트리거 가스켓 게이밍&lt;b&gt;키보드&lt;/b&gt; 밀크소다, 35g</t>
  </si>
  <si>
    <t>https://smartstore.naver.com/main/products/11453365095</t>
  </si>
  <si>
    <t>[한글정발] AULA F75 독거미 &lt;b&gt;키보드&lt;/b&gt; 무소음 적축 커스텀 풀윤활 보글보글 사무실 사무용 회목축V3</t>
  </si>
  <si>
    <t>https://smartstore.naver.com/main/products/10336900431</t>
  </si>
  <si>
    <t>Aula 독거미 아우라 F108 pro 유무선 기계식 &lt;b&gt;키보드&lt;/b&gt; 베이지, 캬라멜라떼축</t>
  </si>
  <si>
    <t>https://smartstore.naver.com/main/products/11471304537</t>
  </si>
  <si>
    <t>로지텍 ERGO K860 블랙, 팬터그래프</t>
  </si>
  <si>
    <t>https://search.shopping.naver.com/catalog/53549189614</t>
  </si>
  <si>
    <t>TFG Cloud CF 3모드 듀얼 가스켓 저소음 사무용 기계식&lt;b&gt;키보드&lt;/b&gt; 코튼캔디, 핑크솔트 토독 40g_넌클릭</t>
  </si>
  <si>
    <t>https://smartstore.naver.com/main/products/11351630434</t>
  </si>
  <si>
    <t>[로지텍 정품] 로지텍K380 아이패드&lt;b&gt;키보드&lt;/b&gt; 로지텍블루투스&lt;b&gt;키보드&lt;/b&gt; 병행</t>
  </si>
  <si>
    <t>https://smartstore.naver.com/main/products/6396545010</t>
  </si>
  <si>
    <t>프리플로우 MCHOSE GX87 풀 알루미늄 기계식 &lt;b&gt;키보드&lt;/b&gt; 블랙 퍼플, 미스트 블루</t>
  </si>
  <si>
    <t>https://search.shopping.naver.com/catalog/53531585970</t>
  </si>
  <si>
    <t>앱코 AK998 8K OTEMU 특주축 기계식 &lt;b&gt;키보드&lt;/b&gt; 스카이 블루, 멜론축</t>
  </si>
  <si>
    <t>https://search.shopping.naver.com/catalog/53644923549</t>
  </si>
  <si>
    <t>웨이코스 씽크웨이 토체프 301 네온 화이트, 피치소다축</t>
  </si>
  <si>
    <t>https://search.shopping.naver.com/catalog/53547017678</t>
  </si>
  <si>
    <t>AULA F99 독거미 &lt;b&gt;키보드&lt;/b&gt; 타란튤라 아우라 기계식 조약돌 &lt;b&gt;키보드&lt;/b&gt; Leobog 그린축</t>
  </si>
  <si>
    <t>https://smartstore.naver.com/main/products/9934978960</t>
  </si>
  <si>
    <t>COX CF75 알루미늄 3모드 유무선 기계식 &lt;b&gt;키보드&lt;/b&gt; 핑크소다 젤리, 오렌지축</t>
  </si>
  <si>
    <t>https://search.shopping.naver.com/catalog/55446428375</t>
  </si>
  <si>
    <t>사무실 저소음 &lt;b&gt;키보드&lt;/b&gt; 무소음 독거미 풀배열 &lt;b&gt;키보드&lt;/b&gt; 보글보글 블루 사무실용 &lt;b&gt;키보드&lt;/b&gt;</t>
  </si>
  <si>
    <t>https://smartstore.naver.com/main/products/11303688005</t>
  </si>
  <si>
    <t>COX CK01 TKL 기계식 텐키리스 게이밍 &lt;b&gt;키보드&lt;/b&gt; 화이트그레이, 갈축</t>
  </si>
  <si>
    <t>https://search.shopping.naver.com/catalog/53510052812</t>
  </si>
  <si>
    <t>프리플로우 Ace68 블랙, KTEK MAX축</t>
  </si>
  <si>
    <t>https://search.shopping.naver.com/catalog/55610390093</t>
  </si>
  <si>
    <t>RAZER Huntsman V2 TKL Linear KR 블랙, 리니어</t>
  </si>
  <si>
    <t>https://search.shopping.naver.com/catalog/53510799134</t>
  </si>
  <si>
    <t>앱코 K580 교체축 게이밍 기계식 &lt;b&gt;키보드&lt;/b&gt; 스카이, 적축</t>
  </si>
  <si>
    <t>https://search.shopping.naver.com/catalog/53646866275</t>
  </si>
  <si>
    <t>웨이코스 씽크웨이  TV108 유무선 풀배열 기계식 &lt;b&gt;키보드&lt;/b&gt; 어비스 블루, 저소음 딥씨 프로</t>
  </si>
  <si>
    <t>https://search.shopping.naver.com/catalog/53873428757</t>
  </si>
  <si>
    <t>AULA F87Pro 유무선 독거미 한글 기계식 &lt;b&gt;키보드&lt;/b&gt; 펀키스 국내 정품 올리비아 화이트, 회목축 V4</t>
  </si>
  <si>
    <t>https://smartstore.naver.com/main/products/10524784401</t>
  </si>
  <si>
    <t>COX CK87 게이트론 LED 게이밍 기계식 크림블루, 황축</t>
  </si>
  <si>
    <t>https://search.shopping.naver.com/catalog/53529119830</t>
  </si>
  <si>
    <t>로지텍 유니파잉 무선 &lt;b&gt;키보드&lt;/b&gt; 사무용 사무실 저소음 &lt;b&gt;키보드&lt;/b&gt; 노트북 자판</t>
  </si>
  <si>
    <t>https://smartstore.naver.com/main/products/5681935418</t>
  </si>
  <si>
    <t>프리플로우 archon AK74 104키 유무선 블루투스 기계식 &lt;b&gt;키보드&lt;/b&gt; 마카롱, 저소음 눈송이축</t>
  </si>
  <si>
    <t>https://smartstore.naver.com/main/products/11814021476</t>
  </si>
  <si>
    <t>AULA F108 올리비아 화이트, 저소음 바다축</t>
  </si>
  <si>
    <t>https://search.shopping.naver.com/catalog/55019390749</t>
  </si>
  <si>
    <t>프리플로우 archon AK68 108키 유무선 블루투스 기계식 &lt;b&gt;키보드&lt;/b&gt; 수트, 저소음블루</t>
  </si>
  <si>
    <t>https://smartstore.naver.com/main/products/11668917273</t>
  </si>
  <si>
    <t>커세어 K70 RGB PRO 게이밍 기계식 &lt;b&gt;키보드&lt;/b&gt; 블랙, 저소음 적축</t>
  </si>
  <si>
    <t>https://search.shopping.naver.com/catalog/53527665505</t>
  </si>
  <si>
    <t>프리플로우 아콘 AK74 104키 유무선 기계식 &lt;b&gt;키보드&lt;/b&gt; 메카닉, 저소음 눈송이축</t>
  </si>
  <si>
    <t>https://search.shopping.naver.com/catalog/54968379048</t>
  </si>
  <si>
    <t>다얼유 DAREU A87 PRO 8K 아이스블루, 스노우축</t>
  </si>
  <si>
    <t>https://search.shopping.naver.com/catalog/53597136856</t>
  </si>
  <si>
    <t>다얼유 DAREU EK87PRO 무선 기계식 &lt;b&gt;키보드&lt;/b&gt; 민트, 클라우드축</t>
  </si>
  <si>
    <t>https://search.shopping.naver.com/catalog/54766789859</t>
  </si>
  <si>
    <t>그루브스톤 GV10 수제윤활 라이트G GA 저소음밀키축 38g 104키 기계식&lt;b&gt;키보드&lt;/b&gt;</t>
  </si>
  <si>
    <t>https://smartstore.naver.com/main/products/9084488462</t>
  </si>
  <si>
    <t>키크론 K10 PRO MAX 무선 기계식 &lt;b&gt;키보드&lt;/b&gt; 애플 사무용 &lt;b&gt;키보드&lt;/b&gt; 레트로 파스텔, 저소음 바나나축</t>
  </si>
  <si>
    <t>https://smartstore.naver.com/main/products/11868160184</t>
  </si>
  <si>
    <t>GK893B PRO 염료승화 EDITION 8K 무접점&lt;b&gt;키보드&lt;/b&gt; 퍼플하트, 35g</t>
  </si>
  <si>
    <t>https://smartstore.naver.com/main/products/11494751221</t>
  </si>
  <si>
    <t>키크론 B6 PRO 스페이스 그레이, 팬터그래프</t>
  </si>
  <si>
    <t>https://search.shopping.naver.com/catalog/53665799519</t>
  </si>
  <si>
    <t>다얼유 DAREU A104 PRO 아이스블루, 스노우축</t>
  </si>
  <si>
    <t>https://search.shopping.naver.com/catalog/53785814369</t>
  </si>
  <si>
    <t>아이패드 블루투스&lt;b&gt;키보드&lt;/b&gt; 무선 저소음 미니 휴대용 애플 갤럭시탭 태블릿 노트북 핸드폰</t>
  </si>
  <si>
    <t>https://smartstore.naver.com/main/products/6440637150</t>
  </si>
  <si>
    <t>한성 기계식 레트로 저소음 무소음 적축 &lt;b&gt;키보드&lt;/b&gt; 가성비 풀배열 사무용 사무실 조용한 &lt;b&gt;키보드&lt;/b&gt;</t>
  </si>
  <si>
    <t>https://smartstore.naver.com/main/products/11574445933</t>
  </si>
  <si>
    <t>스웨그키 EVO80 에보 알루미늄 &lt;b&gt;키보드&lt;/b&gt; 에보80 Sandgold, Azure + FR4</t>
  </si>
  <si>
    <t>https://smartstore.naver.com/main/products/11239881495</t>
  </si>
  <si>
    <t>앱코 K660S V2 카일 광축 게이밍 기계식 &lt;b&gt;키보드&lt;/b&gt; 블랙, 청축 V2</t>
  </si>
  <si>
    <t>https://search.shopping.naver.com/catalog/53785137104</t>
  </si>
  <si>
    <t>앱코 해커 K660 완전방수 무소음 적축 사무용 게이밍 기계식 &lt;b&gt;키보드&lt;/b&gt; 사무실 리니어</t>
  </si>
  <si>
    <t>https://smartstore.naver.com/main/products/4466126651</t>
  </si>
  <si>
    <t>접이식 블루투스 &lt;b&gt;키보드&lt;/b&gt; 휴대용 갤럭시탭 아이패드 핸드폰 태블릿 무선 가벼운 미니 &lt;b&gt;키보드&lt;/b&gt;</t>
  </si>
  <si>
    <t>https://smartstore.naver.com/main/products/11760369970</t>
  </si>
  <si>
    <t>한성컴퓨터 GK698 OfficeMaster 3모드 저소음 &lt;b&gt;키보드&lt;/b&gt; 머랭, 팬터그래프</t>
  </si>
  <si>
    <t>https://search.shopping.naver.com/catalog/53527629804</t>
  </si>
  <si>
    <t>앱코 KN30BT 유무선 무접점 &lt;b&gt;키보드&lt;/b&gt; 아이보리, 무접점(정전용량)</t>
  </si>
  <si>
    <t>https://search.shopping.naver.com/catalog/53624919071</t>
  </si>
  <si>
    <t>[한글정발] AULA 독거미 &lt;b&gt;키보드&lt;/b&gt; 풀배열 무소음 적축 게이밍 사무실 사무용 조용한 S2022</t>
  </si>
  <si>
    <t>https://smartstore.naver.com/main/products/11523798310</t>
  </si>
  <si>
    <t>프리플로우 Archon M1 PRO MAX 메카닉, 퀵실버 마그네틱축</t>
  </si>
  <si>
    <t>https://search.shopping.naver.com/catalog/53686337618</t>
  </si>
  <si>
    <t>지클릭커 레트로 레드 슈퍼히어로 SPK87 저소음 풀 윤활 기계식 &lt;b&gt;키보드&lt;/b&gt;, 저소음 적축</t>
  </si>
  <si>
    <t>https://search.shopping.naver.com/catalog/53733066436</t>
  </si>
  <si>
    <t>앱코 K560 교체축 기계식 무빙 LED 게이밍 &lt;b&gt;키보드&lt;/b&gt; 블랙, 청축</t>
  </si>
  <si>
    <t>https://search.shopping.naver.com/catalog/53647987453</t>
  </si>
  <si>
    <t>앱코 MK108W 무선 멤브레인 &lt;b&gt;키보드&lt;/b&gt; 블랙, 멤브레인</t>
  </si>
  <si>
    <t>https://search.shopping.naver.com/catalog/53527930369</t>
  </si>
  <si>
    <t>AULA F108 유무선 독거미 한글 기계식 &lt;b&gt;키보드&lt;/b&gt; 펀키스 국내 정품 스카이 블랙, KTT 저소음바다축</t>
  </si>
  <si>
    <t>https://smartstore.naver.com/main/products/11003319915</t>
  </si>
  <si>
    <t>로지텍 MX KEYS S 그래파이트, 팬터그래프</t>
  </si>
  <si>
    <t>https://search.shopping.naver.com/catalog/53510251549</t>
  </si>
  <si>
    <t>로지텍 로지텍G PRO X TKL LIGHTSPEED 무선 게이밍 &lt;b&gt;키보드&lt;/b&gt; 블랙, 리니어</t>
  </si>
  <si>
    <t>https://search.shopping.naver.com/catalog/53510092045</t>
  </si>
  <si>
    <t>다얼유 EK87 RT 8K 래피드 트리거 자석축 게이밍 &lt;b&gt;키보드&lt;/b&gt; 아이스블루, 스카이마그네틱</t>
  </si>
  <si>
    <t>https://smartstore.naver.com/main/products/11814978819</t>
  </si>
  <si>
    <t>매직포스 MF17 텐키 기계식 넘패드 숫자 넘버 키패드 &lt;b&gt;키보드&lt;/b&gt; RGB 핫스왑</t>
  </si>
  <si>
    <t>https://smartstore.naver.com/main/products/10774464647</t>
  </si>
  <si>
    <t>GK798PRO 3모드 폼떡 가스켓 기계식&lt;b&gt;키보드&lt;/b&gt; 오션 화이트, 에그스톤 도각, 45g</t>
  </si>
  <si>
    <t>https://smartstore.naver.com/main/products/11489288650</t>
  </si>
  <si>
    <t>COX CK420 교체축 레인보우 LED 게이밍 기계식 &lt;b&gt;키보드&lt;/b&gt; 블랙, 청축</t>
  </si>
  <si>
    <t>https://search.shopping.naver.com/catalog/53527664818</t>
  </si>
  <si>
    <t>시이닷 단청 유선 LED 기계식 &lt;b&gt;키보드&lt;/b&gt; 화이트 화이트</t>
  </si>
  <si>
    <t>https://search.shopping.naver.com/catalog/55446366498</t>
  </si>
  <si>
    <t>다얼유 EK106PRO 유 무선 기계식 &lt;b&gt;키보드&lt;/b&gt; 풀배열 화이트, 저소음 머스타드</t>
  </si>
  <si>
    <t>https://smartstore.naver.com/main/products/11721564972</t>
  </si>
  <si>
    <t>앱코 KN35BT DRT 8K 염료승화 유무선 무접점 &lt;b&gt;키보드&lt;/b&gt; 서울, 무접점(정전용량)</t>
  </si>
  <si>
    <t>https://search.shopping.naver.com/catalog/53548788009</t>
  </si>
  <si>
    <t>로지텍 SIGNATURE K855 그래파이트, 적축</t>
  </si>
  <si>
    <t>https://search.shopping.naver.com/catalog/53551179287</t>
  </si>
  <si>
    <t>로지텍코리아 WAVE KEYS 인체공학 무선 블루투스 &lt;b&gt;키보드&lt;/b&gt; 그래파이트, 플런저</t>
  </si>
  <si>
    <t>https://smartstore.naver.com/main/products/9365126808</t>
  </si>
  <si>
    <t>앱코 AG75 가스켓 마운트 RGB 교체축 기계식 &lt;b&gt;키보드&lt;/b&gt; 퍼플 블루, 갈축</t>
  </si>
  <si>
    <t>https://search.shopping.naver.com/catalog/53627249831</t>
  </si>
  <si>
    <t>앱코 K640 블랙, 갈축</t>
  </si>
  <si>
    <t>https://search.shopping.naver.com/catalog/53510038258</t>
  </si>
  <si>
    <t>CHERRY MX BOARD 3.0S 풀배열 게이밍 기계식 &lt;b&gt;키보드&lt;/b&gt; 블랙, 저소음 적축</t>
  </si>
  <si>
    <t>https://search.shopping.naver.com/catalog/53528387861</t>
  </si>
  <si>
    <t>시이닷 단청 유선 LED 기계식 &lt;b&gt;키보드&lt;/b&gt; 한국의 미</t>
  </si>
  <si>
    <t>https://smartstore.naver.com/main/products/9745562573</t>
  </si>
  <si>
    <t>프리플로우 아콘 AK74 104키 유무선 기계식 &lt;b&gt;키보드&lt;/b&gt; 비엔더블류, 저소음 눈송이축</t>
  </si>
  <si>
    <t>https://search.shopping.naver.com/catalog/54968379002</t>
  </si>
  <si>
    <t>엠스톤 그루브스톤 GV10 수제풀윤활 무지개크레용GA 저소음밀키축38g 풀배열 기계식&lt;b&gt;키보드&lt;/b&gt;</t>
  </si>
  <si>
    <t>https://smartstore.naver.com/main/products/11788041182</t>
  </si>
  <si>
    <t>AULA F108Pro 유무선 아우라 독거미 LCD 기계식&lt;b&gt;키보드&lt;/b&gt; 국내정품 오로라 블랙, 저소음 바다축</t>
  </si>
  <si>
    <t>https://smartstore.naver.com/main/products/11899676927</t>
  </si>
  <si>
    <t>프리플로우 archon AK68 블루오션, 저소음 블루축</t>
  </si>
  <si>
    <t>https://search.shopping.naver.com/catalog/55466556985</t>
  </si>
  <si>
    <t>코시 아이패드 블루투스&lt;b&gt;키보드&lt;/b&gt; 무선 휴대용 애플 태블릿 PC 핸드폰 미니</t>
  </si>
  <si>
    <t>https://smartstore.naver.com/main/products/692028242</t>
  </si>
  <si>
    <t>맥스틸 MO-K100US 블랙, 멤브레인</t>
  </si>
  <si>
    <t>https://search.shopping.naver.com/catalog/54239978422</t>
  </si>
  <si>
    <t>키크론 B1 PRO 레트로 레드, 팬터그래프</t>
  </si>
  <si>
    <t>https://search.shopping.naver.com/catalog/53666365156</t>
  </si>
  <si>
    <t>키크론 K8 PRO SE 레트로, 저소음 적축</t>
  </si>
  <si>
    <t>https://search.shopping.naver.com/catalog/54342458545</t>
  </si>
  <si>
    <t>독거미 F108 Aula 독거미 &lt;b&gt;키보드&lt;/b&gt; 풀배열 아우라 기계식 유무선 108키 풍령축</t>
  </si>
  <si>
    <t>https://smartstore.naver.com/main/products/11259517815</t>
  </si>
  <si>
    <t>로지텍 로지텍G G413 TKL SE 블랙, 택타일</t>
  </si>
  <si>
    <t>https://search.shopping.naver.com/catalog/53625121432</t>
  </si>
  <si>
    <t>클래식104 공장 풀 윤활 멤브레인 5세대 보글보글 저소음 사무용 게임용 키스킨 &lt;b&gt;키보드&lt;/b&gt;</t>
  </si>
  <si>
    <t>https://smartstore.naver.com/main/products/9954585606</t>
  </si>
  <si>
    <t>프리플로우 Archon F1 PRO MAX 소다, 저소음 블루축</t>
  </si>
  <si>
    <t>https://search.shopping.naver.com/catalog/55465743025</t>
  </si>
  <si>
    <t>SPM 조약돌75 유무선 알루미늄 게이밍 기계식 &lt;b&gt;키보드&lt;/b&gt; (치즈 화이트)</t>
  </si>
  <si>
    <t>https://smartstore.naver.com/main/products/11700703929</t>
  </si>
  <si>
    <t>지클릭커 레트로 레드 슈퍼히어로 SPK104 저소음 풀 윤활 기계식 &lt;b&gt;키보드&lt;/b&gt; RB1, 저소음 적축</t>
  </si>
  <si>
    <t>https://search.shopping.naver.com/catalog/53624572825</t>
  </si>
  <si>
    <t>독거미 F87 Pro &lt;b&gt;키보드&lt;/b&gt; AULA 아우라 텐키리스 조약돌 &lt;b&gt;키보드&lt;/b&gt; 화이트 하우징, 그레이 키캡+그레이V4축</t>
  </si>
  <si>
    <t>https://smartstore.naver.com/main/products/11886429952</t>
  </si>
  <si>
    <t>프리플로우 MCHOSE JET75 블랙, 퀵실버 마그네틱축</t>
  </si>
  <si>
    <t>https://search.shopping.naver.com/catalog/55448882354</t>
  </si>
  <si>
    <t>앱코 K561 교체축 유무선 블루투스 기계식 &lt;b&gt;키보드&lt;/b&gt; 화이트, 적축</t>
  </si>
  <si>
    <t>https://search.shopping.naver.com/catalog/53599048734</t>
  </si>
  <si>
    <t>앱코 K515 축교환 측면 RGB 라이팅 이중사출 게이밍 기계식 &lt;b&gt;키보드&lt;/b&gt; 화이트, 적축</t>
  </si>
  <si>
    <t>https://search.shopping.naver.com/catalog/53663467517</t>
  </si>
  <si>
    <t>삼성전자 삼성 SKG-3000UB 블랙, 멤브레인</t>
  </si>
  <si>
    <t>https://search.shopping.naver.com/catalog/53490022217</t>
  </si>
  <si>
    <t>레트로 블루투스&lt;b&gt;키보드&lt;/b&gt; 아이패드 거치 갤럭시탭 태블릿 멀티페어링 조약돌 타자기 예쁜 &lt;b&gt;키보드&lt;/b&gt;</t>
  </si>
  <si>
    <t>https://smartstore.naver.com/main/products/6375965272</t>
  </si>
  <si>
    <t>큐센 Q104 LCD 풀윤활 가스켓 유무선 기계식 &lt;b&gt;키보드&lt;/b&gt; 슈팅스타 YSY 실론밀크축</t>
  </si>
  <si>
    <t>https://smartstore.naver.com/main/products/11957716435</t>
  </si>
  <si>
    <t>프리플로우 아콘 AK74 104키 유무선 기계식 &lt;b&gt;키보드&lt;/b&gt; 마에스트로, 저소음 눈송이축</t>
  </si>
  <si>
    <t>https://search.shopping.naver.com/catalog/54968379017</t>
  </si>
  <si>
    <t>SPM PL108W 아라 풀배열 유무선 사무용 기계식&lt;b&gt;키보드&lt;/b&gt; 베이지, 몽돌 화이트축</t>
  </si>
  <si>
    <t>https://smartstore.naver.com/main/products/11891384797</t>
  </si>
  <si>
    <t>AULA F87Pro 유선 독거미 한글 기계식 &lt;b&gt;키보드&lt;/b&gt; 펀키스 국내 정품 다크 올리비아, KTT 저소음바다축</t>
  </si>
  <si>
    <t>https://smartstore.naver.com/main/products/10718742675</t>
  </si>
  <si>
    <t>SPM PL87W 몽돌 텐키리스 유무선 블루투스 게이밍 기계식 &lt;b&gt;키보드&lt;/b&gt;</t>
  </si>
  <si>
    <t>https://smartstore.naver.com/main/products/11244593869</t>
  </si>
  <si>
    <t>AULA F108 유무선 독거미 한글 기계식 &lt;b&gt;키보드&lt;/b&gt; 펀키스 국내 정품 올리비아 화이트, KTT 저소음바다축</t>
  </si>
  <si>
    <t>https://smartstore.naver.com/main/products/11186982456</t>
  </si>
  <si>
    <t>앱코 K517 레트로 기계식 &lt;b&gt;키보드&lt;/b&gt; 베이지, 적축</t>
  </si>
  <si>
    <t>https://search.shopping.naver.com/catalog/53528005617</t>
  </si>
  <si>
    <t>프리플로우 archon REAL IX KUSTOM 유무선 알루미늄 &lt;b&gt;키보드&lt;/b&gt; 샴페인골드, 전해축</t>
  </si>
  <si>
    <t>https://smartstore.naver.com/main/products/11611051581</t>
  </si>
  <si>
    <t>커세어 K70 PRO TKL MGX 래피드트리거 게이밍 기계식 &lt;b&gt;키보드&lt;/b&gt; 블랙, 마그네틱축</t>
  </si>
  <si>
    <t>https://search.shopping.naver.com/catalog/53529119860</t>
  </si>
  <si>
    <t>로지텍 SIGNATURE K650 그래파이트, 팬터그래프</t>
  </si>
  <si>
    <t>https://search.shopping.naver.com/catalog/53596418606</t>
  </si>
  <si>
    <t>로지텍 MX MECHANICAL 블랙, 적축</t>
  </si>
  <si>
    <t>https://search.shopping.naver.com/catalog/53545252566</t>
  </si>
  <si>
    <t>로지텍 K580 시크 블랙, 팬터그래프</t>
  </si>
  <si>
    <t>https://search.shopping.naver.com/catalog/53687380136</t>
  </si>
  <si>
    <t>체리 MX 3.1 RGB 저소음 풀배열 기계식 &lt;b&gt;키보드&lt;/b&gt; MX2A 스위치 화이트, MX2A 청축</t>
  </si>
  <si>
    <t>https://smartstore.naver.com/main/products/10094027023</t>
  </si>
  <si>
    <t>야인컴퓨터 YAIN MJ-7000 블랙, 청축</t>
  </si>
  <si>
    <t>https://search.shopping.naver.com/catalog/54024672685</t>
  </si>
  <si>
    <t>앱코 AK108 3모드 OTEMU 특주축 기계식 &lt;b&gt;키보드&lt;/b&gt; 그레이, 멜론축</t>
  </si>
  <si>
    <t>https://search.shopping.naver.com/catalog/55607949252</t>
  </si>
  <si>
    <t>다얼유 EK106PRO 8K 유선 기계식 &lt;b&gt;키보드&lt;/b&gt; 게이밍 클라우드축</t>
  </si>
  <si>
    <t>https://smartstore.naver.com/main/products/11429266518</t>
  </si>
  <si>
    <t>QSENN Q99 PBT 풀윤활 가스켓 유무선 기계식 &lt;b&gt;키보드&lt;/b&gt; 크림치즈 크림치즈축V1</t>
  </si>
  <si>
    <t>https://smartstore.naver.com/main/products/10980579445</t>
  </si>
  <si>
    <t>스웨그키 EVO80 에보 알루미늄 &lt;b&gt;키보드&lt;/b&gt; 에보80 Nimbus, Azure + FR4</t>
  </si>
  <si>
    <t>https://smartstore.naver.com/main/products/11239876279</t>
  </si>
  <si>
    <t>커세어 K70 RGB CORE TKL 적축 게이밍 기계식 &lt;b&gt;키보드&lt;/b&gt; 골드키캡 에디션</t>
  </si>
  <si>
    <t>https://smartstore.naver.com/main/products/11635646836</t>
  </si>
  <si>
    <t>앱코 K570 레인보우 무빙 LED 기계식 게이밍 &lt;b&gt;키보드&lt;/b&gt; 블랙, 적축</t>
  </si>
  <si>
    <t>https://search.shopping.naver.com/catalog/54089383312</t>
  </si>
  <si>
    <t>사무실 조용한 저소음 &lt;b&gt;키보드&lt;/b&gt; 게이밍 업무용 키감좋은 사무용 풀배열 무소음 적축 &lt;b&gt;키보드&lt;/b&gt;</t>
  </si>
  <si>
    <t>https://smartstore.naver.com/main/products/11458601685</t>
  </si>
  <si>
    <t>앱코 AS87 오피스 네비게이터 3모드 기계식 &lt;b&gt;키보드&lt;/b&gt; 화이트, 딥 사운드축</t>
  </si>
  <si>
    <t>https://search.shopping.naver.com/catalog/55611554881</t>
  </si>
  <si>
    <t>저소음 무소음 블루투스 펜타 팬타그래프 무선 아이패드 테블릿 노트북 휴대용 &lt;b&gt;키보드&lt;/b&gt;</t>
  </si>
  <si>
    <t>https://smartstore.naver.com/main/products/5060870239</t>
  </si>
  <si>
    <t>키크론 B6 블루투스 &lt;b&gt;키보드&lt;/b&gt; 무소음 애플 슬림 &lt;b&gt;키보드&lt;/b&gt; 쉘 화이트, 펜타그래프</t>
  </si>
  <si>
    <t>https://smartstore.naver.com/main/products/10613739652</t>
  </si>
  <si>
    <t>로지텍 시그니처 슬림 K950 블랙, 팬터그래프</t>
  </si>
  <si>
    <t>https://search.shopping.naver.com/catalog/53596732642</t>
  </si>
  <si>
    <t>앱코 MK108 저소음 멤브레인 &lt;b&gt;키보드&lt;/b&gt; 블랙, 멤브레인</t>
  </si>
  <si>
    <t>https://search.shopping.naver.com/catalog/53527787378</t>
  </si>
  <si>
    <t>앱코 AK94BT 3모드 노이즈리스 기계식 &lt;b&gt;키보드&lt;/b&gt; 스카이 블루, 저소음 피치축 V3</t>
  </si>
  <si>
    <t>https://search.shopping.naver.com/catalog/53628258659</t>
  </si>
  <si>
    <t>COX CK420 교체축 레인보우 LED 게이밍 기계식 &lt;b&gt;키보드&lt;/b&gt; 화이트, 청축</t>
  </si>
  <si>
    <t>https://search.shopping.naver.com/catalog/53527664834</t>
  </si>
  <si>
    <t>스틸시리즈 Apex Pro TKL Gen 3 KR 블랙, 마그네틱축</t>
  </si>
  <si>
    <t>https://search.shopping.naver.com/catalog/53688796936</t>
  </si>
  <si>
    <t>프리플로우 archon IX PRO 유무선 풀 알루미늄 기계식 &lt;b&gt;키보드&lt;/b&gt;</t>
  </si>
  <si>
    <t>https://search.shopping.naver.com/catalog/55728001012</t>
  </si>
  <si>
    <t>키크론 K10 PRO SE2 블루투스 기계식 &lt;b&gt;키보드&lt;/b&gt; 무선 사무용 &lt;b&gt;키보드&lt;/b&gt; 레트로, 저소음 적축</t>
  </si>
  <si>
    <t>https://smartstore.naver.com/main/products/11342520433</t>
  </si>
  <si>
    <t>그루브스톤 GV10 풀윤활 104키 유선 기계식&lt;b&gt;키보드&lt;/b&gt; 무지개크레용GA 저소음밀키축 38g</t>
  </si>
  <si>
    <t>https://smartstore.naver.com/main/products/10893748549</t>
  </si>
  <si>
    <t>키크론 K15 PRO MAX 슬림 인체공학 &lt;b&gt;키보드&lt;/b&gt; 손목보호 쉘 화이트, 적축</t>
  </si>
  <si>
    <t>https://smartstore.naver.com/main/products/11589680762</t>
  </si>
  <si>
    <t>데이비드테크 엔보우 N패드 접이식 &lt;b&gt;키보드&lt;/b&gt; 블랙, 팬터그래프</t>
  </si>
  <si>
    <t>https://search.shopping.naver.com/catalog/53626574546</t>
  </si>
  <si>
    <t>휴대용 무선 블루투스 &lt;b&gt;키보드&lt;/b&gt; 피스넷 폴더 3단 접이식</t>
  </si>
  <si>
    <t>https://smartstore.naver.com/main/products/278025554</t>
  </si>
  <si>
    <t>다얼유 DAREU EK87PRO 유선 기계식 &lt;b&gt;키보드&lt;/b&gt; 화이트, 클라우드축</t>
  </si>
  <si>
    <t>https://search.shopping.naver.com/catalog/54766926546</t>
  </si>
  <si>
    <t>레이저코리아 블랙위도우 V3 리니어 한글 게이밍 기계식 &lt;b&gt;키보드&lt;/b&gt;</t>
  </si>
  <si>
    <t>https://smartstore.naver.com/main/products/5658844800</t>
  </si>
  <si>
    <t>GK898B PRO 동그리 8K 3모드 래피드트리거 무접점&lt;b&gt;키보드&lt;/b&gt; 머랭, 45g</t>
  </si>
  <si>
    <t>https://smartstore.naver.com/main/products/10248072643</t>
  </si>
  <si>
    <t>우팅 80HE &lt;b&gt;키보드&lt;/b&gt; ABS PCR블랙</t>
  </si>
  <si>
    <t>https://smartstore.naver.com/main/products/10274213136</t>
  </si>
  <si>
    <t>몬스타기어 스팅68 라이트 8K 자석축 한글 우팅 래피드트리거 매크로 단축키 조약돌 &lt;b&gt;키보드&lt;/b&gt;</t>
  </si>
  <si>
    <t>https://smartstore.naver.com/main/products/11356690123</t>
  </si>
  <si>
    <t>QSENN K1000 멤브레인 무선 &lt;b&gt;키보드&lt;/b&gt; 블랙, 멤브레인</t>
  </si>
  <si>
    <t>https://search.shopping.naver.com/catalog/53647395917</t>
  </si>
  <si>
    <t>QSENN Q104 PBT 풀윤활 가스켓 유무선 기계식 &lt;b&gt;키보드&lt;/b&gt; 블루퍼플 퍼플축V1</t>
  </si>
  <si>
    <t>https://smartstore.naver.com/main/products/11298744378</t>
  </si>
  <si>
    <t>앱코 K660M-L68 무선 블루투스 기계식 미니 &lt;b&gt;키보드&lt;/b&gt; 미드나이트 블랙, 누이트축</t>
  </si>
  <si>
    <t>https://search.shopping.naver.com/catalog/53785911398</t>
  </si>
  <si>
    <t>앱코 K26 3모드 무선 QMK VIA 넘버패드 화이트 화이트</t>
  </si>
  <si>
    <t>https://search.shopping.naver.com/catalog/55446729379</t>
  </si>
  <si>
    <t>로프리 플로우 라이트 flow Lite 유무선 기계식 &lt;b&gt;키보드&lt;/b&gt; Off-White, 100키</t>
  </si>
  <si>
    <t>https://smartstore.naver.com/main/products/11179435250</t>
  </si>
  <si>
    <t>COX CMK108 3TONE 멤브레인 &lt;b&gt;키보드&lt;/b&gt; 바이올렛, 멤브레인</t>
  </si>
  <si>
    <t>https://search.shopping.naver.com/catalog/53785411762</t>
  </si>
  <si>
    <t>VARO V108 PASTEL 3모드 풀윤활 매크로 커스텀 적축 기계식 &lt;b&gt;키보드&lt;/b&gt; 저소음 리니어</t>
  </si>
  <si>
    <t>https://smartstore.naver.com/main/products/11880164321</t>
  </si>
  <si>
    <t>지클릭커 오피스프로 에르고 M 인체공학 무선 &lt;b&gt;키보드&lt;/b&gt; EK100 화이트, 멤브레인</t>
  </si>
  <si>
    <t>https://search.shopping.naver.com/catalog/53955023048</t>
  </si>
  <si>
    <t>https://smartstore.naver.com/main/products/11244258178</t>
  </si>
  <si>
    <t>프리플로우 아콘 AK47 유무선 기계식 &lt;b&gt;키보드&lt;/b&gt; 이클립스, 저소음 눈송이축</t>
  </si>
  <si>
    <t>https://search.shopping.naver.com/catalog/55002641719</t>
  </si>
  <si>
    <t>COX C108 유무선 한글 기계식 &lt;b&gt;키보드&lt;/b&gt; 화이트 퍼플, 허니축</t>
  </si>
  <si>
    <t>https://search.shopping.naver.com/catalog/54627648062</t>
  </si>
  <si>
    <t>삼성 블루투스 무선 스마트 &lt;b&gt;키보드&lt;/b&gt; 트리오 500 멀티페어링</t>
  </si>
  <si>
    <t>https://smartstore.naver.com/main/products/5605341166</t>
  </si>
  <si>
    <t>QSENN SEM-DT35 NEW USB 화이트, 멤브레인</t>
  </si>
  <si>
    <t>https://search.shopping.naver.com/catalog/53550578104</t>
  </si>
  <si>
    <t>앱코 AN08 가스켓 아이스큐브 광축 LED 게이밍 &lt;b&gt;키보드&lt;/b&gt; 블루, 청축</t>
  </si>
  <si>
    <t>https://search.shopping.naver.com/catalog/53645644381</t>
  </si>
  <si>
    <t>COX CK01SL PBT 45GF 저소음 기계식 &lt;b&gt;키보드&lt;/b&gt; 크림 소다, 저소음 백축</t>
  </si>
  <si>
    <t>https://search.shopping.naver.com/catalog/53646691050</t>
  </si>
  <si>
    <t>조약돌&lt;b&gt;키보드&lt;/b&gt; SPM PL87W 몽돌 +패드</t>
  </si>
  <si>
    <t>https://smartstore.naver.com/main/products/11909265085</t>
  </si>
  <si>
    <t>[한글정발] 독거미 &lt;b&gt;키보드&lt;/b&gt; F75 게이밍 사무용 기계식 커스텀 풀윤활 사무실 무소음 적축 회목축</t>
  </si>
  <si>
    <t>https://smartstore.naver.com/main/products/11822866393</t>
  </si>
  <si>
    <t>프리플로우 archon AK47 유무선 블루투스 텐키리스 기계식 &lt;b&gt;키보드&lt;/b&gt; 메카닉, 저소음 눈송이축</t>
  </si>
  <si>
    <t>https://smartstore.naver.com/main/products/11818454869</t>
  </si>
  <si>
    <t>한성컴퓨터 TFG Cloud CF 3모드 듀얼 가스켓 기계식&lt;b&gt;키보드&lt;/b&gt; 코튼캔디, 딥블루 뽀송</t>
  </si>
  <si>
    <t>https://search.shopping.naver.com/catalog/53509499765</t>
  </si>
  <si>
    <t>몬스타기어 X208ALU 알루미늄 풀배열 조약돌 PBT 풀윤활 핫스왑 커스텀 기계식&lt;b&gt;키보드&lt;/b&gt;</t>
  </si>
  <si>
    <t>https://smartstore.naver.com/main/products/11305621075</t>
  </si>
  <si>
    <t>프리플로우 archon M1 PRO TKL 8K 자석축 게이밍 &lt;b&gt;키보드&lt;/b&gt; 메카닉, quick silver</t>
  </si>
  <si>
    <t>https://smartstore.naver.com/main/products/11326262396</t>
  </si>
  <si>
    <t>우팅 60HE+ 아날로그 기계식 &lt;b&gt;키보드&lt;/b&gt; Wooting 60 HE+</t>
  </si>
  <si>
    <t>https://smartstore.naver.com/main/products/8537673928</t>
  </si>
  <si>
    <t>VARO V87 PASTEL 3모드 풀윤활 매크로 커스텀 적축 기계식 &lt;b&gt;키보드&lt;/b&gt; 저소음 리니어</t>
  </si>
  <si>
    <t>https://smartstore.naver.com/main/products/11880165493</t>
  </si>
  <si>
    <t>앱코 AKN10BT 반알만한 무접점 &lt;b&gt;키보드&lt;/b&gt; 초콜릿, 정전용량 무접점</t>
  </si>
  <si>
    <t>https://search.shopping.naver.com/catalog/53803834564</t>
  </si>
  <si>
    <t>체리 MX 3.1 RGB 저소음 풀배열 기계식 &lt;b&gt;키보드&lt;/b&gt; MX2A 스위치 핑크, MX2A 갈축</t>
  </si>
  <si>
    <t>https://smartstore.naver.com/main/products/11498916303</t>
  </si>
  <si>
    <t>https://smartstore.naver.com/main/products/10709830408</t>
  </si>
  <si>
    <t>스카이디지탈 NKEY 8K 블랙, 멤브레인</t>
  </si>
  <si>
    <t>https://search.shopping.naver.com/catalog/53646883307</t>
  </si>
  <si>
    <t>한성 TFG Cloud Max CF 동그리 스페이스블랙 로즈핑크 도각 유무선 저소음&lt;b&gt;키보드&lt;/b&gt;</t>
  </si>
  <si>
    <t>https://smartstore.naver.com/main/products/10414038855</t>
  </si>
  <si>
    <t>[ N배송 ] 앱코 AS104 유무선 블루투스 사무용 기계식 &lt;b&gt;키보드&lt;/b&gt; 블루레몬 화이트 딥 사운드축</t>
  </si>
  <si>
    <t>https://smartstore.naver.com/main/products/11191430541</t>
  </si>
  <si>
    <t>프리플로우 Archon RE:AL HX 마카롱, 전해축</t>
  </si>
  <si>
    <t>https://search.shopping.naver.com/catalog/53599047397</t>
  </si>
  <si>
    <t>AULA F108 유무선 독거미 한글 기계식 &lt;b&gt;키보드&lt;/b&gt; 국내 정품 화이트, LEOBOG 저소음솜사탕</t>
  </si>
  <si>
    <t>https://smartstore.naver.com/main/products/11534004147</t>
  </si>
  <si>
    <t>앱코 AN02 RGB BAR 축교환 기계식 &lt;b&gt;키보드&lt;/b&gt; 블랙, 적축</t>
  </si>
  <si>
    <t>https://search.shopping.naver.com/catalog/53751996844</t>
  </si>
  <si>
    <t>프리플로우 archon E1 PRO MAX 염료승화 8K 무접점 &lt;b&gt;키보드&lt;/b&gt; MODERN RETRO, 무접점(정전용량), 30g</t>
  </si>
  <si>
    <t>https://search.shopping.naver.com/catalog/53546501868</t>
  </si>
  <si>
    <t>삼성전자 삼성 멀티 페어링 무선 블루투스 레트로 &lt;b&gt;키보드&lt;/b&gt; 태블릿 거치 SK-M1300</t>
  </si>
  <si>
    <t>https://smartstore.naver.com/main/products/11671467629</t>
  </si>
  <si>
    <t>닌자87프로 블랙 풀알루미늄 아이 패드 폰 갤럭시탭 유 무선 블루투스 커스텀 조약돌 &lt;b&gt;키보드&lt;/b&gt;</t>
  </si>
  <si>
    <t>https://smartstore.naver.com/main/products/9912045363</t>
  </si>
  <si>
    <t>[한글정발] 독거미 &lt;b&gt;키보드&lt;/b&gt; F98 풀배열 무소음 적축 빙정 커스텀 풀윤활 보글보글 사무실 사무용</t>
  </si>
  <si>
    <t>https://smartstore.naver.com/main/products/10336910567</t>
  </si>
  <si>
    <t>타이핑고래 &lt;b&gt;키보드&lt;/b&gt; 공방 1:1 맞춤 풀 윤활 작업 의뢰 (기계식,무접점,레이저축 전문)</t>
  </si>
  <si>
    <t>https://smartstore.naver.com/main/products/6589695299</t>
  </si>
  <si>
    <t>한성컴퓨터 TFG Cloud CF 3모드 듀얼 가스켓 기계식&lt;b&gt;키보드&lt;/b&gt; 퍼플하트, 핑크솔트 토독</t>
  </si>
  <si>
    <t>https://search.shopping.naver.com/catalog/53509549023</t>
  </si>
  <si>
    <t>한성컴퓨터 BK300 블랙, 팬터그래프</t>
  </si>
  <si>
    <t>https://search.shopping.naver.com/catalog/53647102965</t>
  </si>
  <si>
    <t>큐센 DT35 104 8K 풀윤활 유선 게이밍 기계식 &lt;b&gt;키보드&lt;/b&gt; 사무용 하이무 저소음 바다소금</t>
  </si>
  <si>
    <t>https://smartstore.naver.com/main/products/11699469963</t>
  </si>
  <si>
    <t>로지텍 KEYS-TO-GO 2 For iPad 그래파이트, 팬터그래프</t>
  </si>
  <si>
    <t>https://search.shopping.naver.com/catalog/53683442614</t>
  </si>
  <si>
    <t>지클릭커 오피스프로 WK50 사일런스 M RGB 무선 블루투스 &lt;b&gt;키보드&lt;/b&gt; Navy Blue RC1, 98키</t>
  </si>
  <si>
    <t>https://smartstore.naver.com/main/products/11979761841</t>
  </si>
  <si>
    <t>앱코 AK99 3모드 OTEMU 특주축 기계식 &lt;b&gt;키보드&lt;/b&gt; 핑크, 멜론축</t>
  </si>
  <si>
    <t>https://search.shopping.naver.com/catalog/53920444167</t>
  </si>
  <si>
    <t>지클릭커 오피스프로 OPK50 사일런스 M RGB 무소음 방수 &lt;b&gt;키보드&lt;/b&gt; Greenwich CR2, 멤브레인</t>
  </si>
  <si>
    <t>https://search.shopping.naver.com/catalog/53683755088</t>
  </si>
  <si>
    <t>COX 엠프리스 오리지널 레트로 PBT 무접점 &lt;b&gt;키보드&lt;/b&gt; 아이보리, 무접점(정전용량), 35g</t>
  </si>
  <si>
    <t>https://search.shopping.naver.com/catalog/53599048818</t>
  </si>
  <si>
    <t>앱코 K8900 PRO 아이스큐브 키캡 게이밍 &lt;b&gt;키보드&lt;/b&gt; 블랙, 청축</t>
  </si>
  <si>
    <t>https://search.shopping.naver.com/catalog/53957979198</t>
  </si>
  <si>
    <t>앱코 K840 스퀘어 레트로 축교환 기계식 &lt;b&gt;키보드&lt;/b&gt; 화이트, 갈축</t>
  </si>
  <si>
    <t>https://search.shopping.naver.com/catalog/53491795097</t>
  </si>
  <si>
    <t>몬스타 가츠 위캣6 허니비 유무선 분리형 스플릿 &lt;b&gt;키보드&lt;/b&gt; 블랙, 허니비축</t>
  </si>
  <si>
    <t>https://search.shopping.naver.com/catalog/53940370447</t>
  </si>
  <si>
    <t>플레이고 KB10 무선 저소음 휴대용 파스텔 블루투스 슬림 &lt;b&gt;키보드&lt;/b&gt; [레이저 각인 무료]</t>
  </si>
  <si>
    <t>https://smartstore.naver.com/main/products/10472053410</t>
  </si>
  <si>
    <t>프리플로우 archon AK68 스프링9009, 저소음 블루축</t>
  </si>
  <si>
    <t>https://search.shopping.naver.com/catalog/55467255499</t>
  </si>
  <si>
    <t>앱코 AN02 RGB BAR 축교환 기계식 &lt;b&gt;키보드&lt;/b&gt; 핑크, 청축</t>
  </si>
  <si>
    <t>https://search.shopping.naver.com/catalog/53752045780</t>
  </si>
  <si>
    <t>독거미 f108 pro &lt;b&gt;키보드&lt;/b&gt; 풀배열 커스텀 기계식 유무선 108키 모카무스, 카라멜라떼축</t>
  </si>
  <si>
    <t>https://smartstore.naver.com/main/products/11312757510</t>
  </si>
  <si>
    <t>앱코 AN05 아이스큐브 핑크, 광축</t>
  </si>
  <si>
    <t>https://search.shopping.naver.com/catalog/53804021137</t>
  </si>
  <si>
    <t>커세어 K70 RGB TKL 한글판 블랙, 저소음 적축</t>
  </si>
  <si>
    <t>https://search.shopping.naver.com/catalog/53624418515</t>
  </si>
  <si>
    <t>앱코 KN01C 텐키리스 PBT 무접점 &lt;b&gt;키보드&lt;/b&gt; 오션블루, 무접점(정전용량)</t>
  </si>
  <si>
    <t>https://search.shopping.naver.com/catalog/53683442438</t>
  </si>
  <si>
    <t>한성컴퓨터 GK787SE OfficeMaster 8K 저소음 윤활 토독 말차 크림, 브라운슈가 토독</t>
  </si>
  <si>
    <t>https://search.shopping.naver.com/catalog/53530269322</t>
  </si>
  <si>
    <t>독거미 F108 KTT 저소음바다축 스카이 블랙 AULA 유무선 기계식 &lt;b&gt;키보드&lt;/b&gt; 국내 정품</t>
  </si>
  <si>
    <t>https://smartstore.naver.com/main/products/11235707402</t>
  </si>
  <si>
    <t>앱코 MK108 저소음 멤브레인 &lt;b&gt;키보드&lt;/b&gt; 블루, 멤브레인</t>
  </si>
  <si>
    <t>https://search.shopping.naver.com/catalog/53527792499</t>
  </si>
  <si>
    <t>삼성전자 삼성 SPA-JKA1BUB 블랙, 멤브레인</t>
  </si>
  <si>
    <t>https://search.shopping.naver.com/catalog/53490782852</t>
  </si>
  <si>
    <t>몬스타기어 스텔라100 풀 배열 알루미늄 폰 유 무선 블루투스 커스텀 풀윤활 조약돌 &lt;b&gt;키보드&lt;/b&gt;</t>
  </si>
  <si>
    <t>https://smartstore.naver.com/main/products/10839987655</t>
  </si>
  <si>
    <t>한성컴퓨터 GK787SE 오피스마스터 8K 풀윤활 무소음 기계식 &lt;b&gt;키보드&lt;/b&gt; 저소음 적축 38g 뽀송</t>
  </si>
  <si>
    <t>https://smartstore.naver.com/main/products/10490377330</t>
  </si>
  <si>
    <t>[신규출시] PMO WAVE75 유무선 CNC알루미늄 RGB VIA 기계식&lt;b&gt;키보드&lt;/b&gt; 실버, HMX 레서판다축</t>
  </si>
  <si>
    <t>https://smartstore.naver.com/main/products/11835595774</t>
  </si>
  <si>
    <t>콕스 COX 엠프리스 EMPRESS 35G 노뿌 PBT 풀배열 사무용 게이밍 무접점 &lt;b&gt;키보드&lt;/b&gt;</t>
  </si>
  <si>
    <t>https://smartstore.naver.com/main/products/5152635363</t>
  </si>
  <si>
    <t>로지텍코리아 K380 무선 블루투스 &lt;b&gt;키보드&lt;/b&gt; 한글자판 정품</t>
  </si>
  <si>
    <t>https://smartstore.naver.com/main/products/2397439141</t>
  </si>
  <si>
    <t>앱코 MK108 저소음 멤브레인 사무용 &lt;b&gt;키보드&lt;/b&gt; 오트밀</t>
  </si>
  <si>
    <t>https://smartstore.naver.com/main/products/10011814580</t>
  </si>
  <si>
    <t>한성컴퓨터 GK898B PRO 동그리 8K 3모드 무접점&lt;b&gt;키보드&lt;/b&gt; RETRO POINT, 무접점(정전용량), 45g</t>
  </si>
  <si>
    <t>https://search.shopping.naver.com/catalog/53597152700</t>
  </si>
  <si>
    <t>앱코 MK87 블랙, 멤브레인</t>
  </si>
  <si>
    <t>https://search.shopping.naver.com/catalog/53663976598</t>
  </si>
  <si>
    <t>삼성 무선&lt;b&gt;키보드&lt;/b&gt; 무소음 블루투스 &lt;b&gt;키보드&lt;/b&gt; 멀티페어링 사무용 인체공학 태블릿 저소음</t>
  </si>
  <si>
    <t>https://smartstore.naver.com/main/products/11315269737</t>
  </si>
  <si>
    <t>FL-ESPORTS OG104 레트로 유무선 블루투스 기계식 &lt;b&gt;키보드&lt;/b&gt; 레트로 그레이, 카일 저소음크림축</t>
  </si>
  <si>
    <t>https://smartstore.naver.com/main/products/10735520022</t>
  </si>
  <si>
    <t>앱코 K640 화이트, 청축</t>
  </si>
  <si>
    <t>https://search.shopping.naver.com/catalog/53510038264</t>
  </si>
  <si>
    <t>앱코 K150 텐키리스 레인보우 LED 게이밍 멤브레인 블랙, 멤브레인</t>
  </si>
  <si>
    <t>https://search.shopping.naver.com/catalog/53683445148</t>
  </si>
  <si>
    <t>한글 정발 독거미 &lt;b&gt;키보드&lt;/b&gt; AULA F75 무선 게이밍 기계식 블루투스 조약돌 회목축 V3</t>
  </si>
  <si>
    <t>https://smartstore.naver.com/main/products/11610729606</t>
  </si>
  <si>
    <t>시이닷 교태전 단청 유선 LED 기계식 &lt;b&gt;키보드&lt;/b&gt; 한국의 미</t>
  </si>
  <si>
    <t>https://smartstore.naver.com/main/products/11575818463</t>
  </si>
  <si>
    <t>RAZER Blackwidow V4 Pro KR 블랙, 녹축</t>
  </si>
  <si>
    <t>https://search.shopping.naver.com/catalog/53666908378</t>
  </si>
  <si>
    <t>사무용 저소음 기계식 &lt;b&gt;키보드&lt;/b&gt; 독거미 풀배열 무소음 적축 &lt;b&gt;키보드&lt;/b&gt; 핑크 &lt;b&gt;키보드&lt;/b&gt; 사무실</t>
  </si>
  <si>
    <t>https://smartstore.naver.com/main/products/11225888349</t>
  </si>
  <si>
    <t>체리 MX 3.0S 무보강 풀배열 기계식 &lt;b&gt;키보드&lt;/b&gt; 블랙, MX2A 저소음적축</t>
  </si>
  <si>
    <t>https://smartstore.naver.com/main/products/5118507548</t>
  </si>
  <si>
    <t>앱코 AK87 3모드 OTEMU 특주축 유무선 기계식 &lt;b&gt;키보드&lt;/b&gt; 올리비아, 멜론축</t>
  </si>
  <si>
    <t>https://search.shopping.naver.com/catalog/53644672022</t>
  </si>
  <si>
    <t>크로셀 숫자키패드 터치패드 블루투스 접이식 &lt;b&gt;키보드&lt;/b&gt; 아이패드 휴대용 태블릿 미니 아이폰 맥</t>
  </si>
  <si>
    <t>https://smartstore.naver.com/main/products/10715756217</t>
  </si>
  <si>
    <t>한성컴퓨터 GK787SE OfficeMaster 8K 저소음 윤활 뽀송 밀크 소다, 딥블루 뽀송, 38g</t>
  </si>
  <si>
    <t>https://search.shopping.naver.com/catalog/53627975407</t>
  </si>
  <si>
    <t>한성컴퓨터 GK698 OfficeMaster 3모드 저소음 &lt;b&gt;키보드&lt;/b&gt; 레트로 포인트, 팬터그래프</t>
  </si>
  <si>
    <t>https://search.shopping.naver.com/catalog/53527624091</t>
  </si>
  <si>
    <t>조약돌&lt;b&gt;키보드&lt;/b&gt; 투명 조약돌 독거미 키감 그레이축</t>
  </si>
  <si>
    <t>https://smartstore.naver.com/main/products/11933709234</t>
  </si>
  <si>
    <t>독거미F99경해축 AULA F99 저소음바다축 피치축 라임축 풀배열 Stars Fall, 황축</t>
  </si>
  <si>
    <t>https://smartstore.naver.com/main/products/11357565339</t>
  </si>
  <si>
    <t>커세어 K70 LUX 블랙, 적축</t>
  </si>
  <si>
    <t>https://search.shopping.naver.com/catalog/53736267200</t>
  </si>
  <si>
    <t>닌자87프로 블랙 풀알루미늄 아이 패드 폰 갤럭시 유 무선 블루투스 커스텀 조약돌 &lt;b&gt;키보드&lt;/b&gt;</t>
  </si>
  <si>
    <t>https://smartstore.naver.com/main/products/10154519815</t>
  </si>
  <si>
    <t>로지텍 K780 블랙, 팬터그래프</t>
  </si>
  <si>
    <t>https://search.shopping.naver.com/catalog/53646691189</t>
  </si>
  <si>
    <t>한성컴퓨터 GK787SE OfficeMaster 8K 저소음 윤활 뽀송 말차 크림, 딥블루 뽀송, 38g</t>
  </si>
  <si>
    <t>https://search.shopping.naver.com/catalog/53627913304</t>
  </si>
  <si>
    <t>프리플로우 archon AK68 소다, 저소음 블루축</t>
  </si>
  <si>
    <t>https://search.shopping.naver.com/catalog/55466568164</t>
  </si>
  <si>
    <t>아이모 단축 &lt;b&gt;키보드&lt;/b&gt; 복붙 매크로 &lt;b&gt;키보드&lt;/b&gt; 6키 블랙</t>
  </si>
  <si>
    <t>https://smartstore.naver.com/main/products/10909551540</t>
  </si>
  <si>
    <t>앱코 K580 교체축 게이밍 기계식 &lt;b&gt;키보드&lt;/b&gt; 젠틀맨, 갈축</t>
  </si>
  <si>
    <t>https://search.shopping.naver.com/catalog/53646866286</t>
  </si>
  <si>
    <t>앱코 AM61 자석축 래피드 트리거 게이밍 &lt;b&gt;키보드&lt;/b&gt; 화이트그레이, 마그네틱축</t>
  </si>
  <si>
    <t>https://search.shopping.naver.com/catalog/53547290313</t>
  </si>
  <si>
    <t>SPM AL66B 풀 알루미늄 핫스왑 커스텀 기계식 &lt;b&gt;키보드&lt;/b&gt; 베어본 DIY키트</t>
  </si>
  <si>
    <t>https://smartstore.naver.com/main/products/10366555237</t>
  </si>
  <si>
    <t>앱코 AG75W 가스켓 마운트 유무선 블루투스 기계식 &lt;b&gt;키보드&lt;/b&gt; 퍼플 블루, 적축</t>
  </si>
  <si>
    <t>https://search.shopping.naver.com/catalog/53755968875</t>
  </si>
  <si>
    <t>COX CX87 JWK 스위치 기계식 텐키리스 게이밍 &lt;b&gt;키보드&lt;/b&gt; 블랙(영문), T1축</t>
  </si>
  <si>
    <t>https://search.shopping.naver.com/catalog/53646882519</t>
  </si>
  <si>
    <t>큐센 Q104 PBT 풀윤활 유무선 블루투스 게이밍 기계식 &lt;b&gt;키보드&lt;/b&gt; 사무용 퍼플축V1</t>
  </si>
  <si>
    <t>https://smartstore.naver.com/main/products/11699316082</t>
  </si>
  <si>
    <t>앱코 AN94BT 무선 블루투스 기계식 &lt;b&gt;키보드&lt;/b&gt; 솜사탕, 적축</t>
  </si>
  <si>
    <t>https://search.shopping.naver.com/catalog/53687716725</t>
  </si>
  <si>
    <t>사무실 저소음 &lt;b&gt;키보드&lt;/b&gt; 무소음 독거미 풀배열 &lt;b&gt;키보드&lt;/b&gt; 보글보글 옐로우 사무실용 &lt;b&gt;키보드&lt;/b&gt;</t>
  </si>
  <si>
    <t>https://smartstore.naver.com/main/products/11812687549</t>
  </si>
  <si>
    <t>로지텍 LOGITECH MX KEYS MINI 미니 무선 블루투스 &lt;b&gt;키보드&lt;/b&gt; 영문 자판 병행</t>
  </si>
  <si>
    <t>https://smartstore.naver.com/main/products/9975601268</t>
  </si>
  <si>
    <t>키크론 K10 PRO ZMK 레트로 블루, 바나나축</t>
  </si>
  <si>
    <t>https://search.shopping.naver.com/catalog/54767672096</t>
  </si>
  <si>
    <t>[국내정발] 리얼포스 R3BT APC 저소음 그레이 블루 유/무선 토프레 무접점 &lt;b&gt;키보드&lt;/b&gt;</t>
  </si>
  <si>
    <t>https://smartstore.naver.com/main/products/8628265523</t>
  </si>
  <si>
    <t>주연테크 JK01 PBT 화이트, 적축</t>
  </si>
  <si>
    <t>https://search.shopping.naver.com/catalog/54210643036</t>
  </si>
  <si>
    <t>씽크웨이 x VGN TV99 유무선 99배열 기계식 &lt;b&gt;키보드&lt;/b&gt;</t>
  </si>
  <si>
    <t>https://smartstore.naver.com/main/products/9616076628</t>
  </si>
  <si>
    <t>커세어 K100 RGB OPTICAL 한글 블랙, 광적축</t>
  </si>
  <si>
    <t>https://search.shopping.naver.com/catalog/53875090592</t>
  </si>
  <si>
    <t>COX CK88 3모드 게이밍 기계식 &lt;b&gt;키보드&lt;/b&gt; 민트화이트, 딥씨축</t>
  </si>
  <si>
    <t>https://search.shopping.naver.com/catalog/53627326407</t>
  </si>
  <si>
    <t>COX CMF104 8K WIRED 무접점 &lt;b&gt;키보드&lt;/b&gt; 다람쥐, 무접점(정전용량), 35g</t>
  </si>
  <si>
    <t>https://search.shopping.naver.com/catalog/53751250000</t>
  </si>
  <si>
    <t>앱코 AS104 오피스네비게이터 3모드 기계식 &lt;b&gt;키보드&lt;/b&gt; 핑크그레이, 조약돌 슈팅 스타축</t>
  </si>
  <si>
    <t>https://search.shopping.naver.com/catalog/55035724241</t>
  </si>
  <si>
    <t>QSENN SEM-DT35 NEW USB 블랙, 멤브레인</t>
  </si>
  <si>
    <t>https://search.shopping.naver.com/catalog/53550578080</t>
  </si>
  <si>
    <t>그루브스톤 GV10 풀윤활 유선 104키 기계식&lt;b&gt;키보드&lt;/b&gt; 클라리온S GA 저소음밀키축 45g</t>
  </si>
  <si>
    <t>https://smartstore.naver.com/main/products/9347636533</t>
  </si>
  <si>
    <t>앱코 AK81BT 베트남 커피, 슈팅스타축</t>
  </si>
  <si>
    <t>https://search.shopping.naver.com/catalog/53736963875</t>
  </si>
  <si>
    <t>[위글위글X앱코] 무선 타자기 &lt;b&gt;키보드&lt;/b&gt; - Color Mix</t>
  </si>
  <si>
    <t>https://smartstore.naver.com/main/products/10032465869</t>
  </si>
  <si>
    <t>퓨전에프앤씨 아이노트 X-KEY 38BT 멀티 페어링 &lt;b&gt;키보드&lt;/b&gt; 블랙, 팬터그래프</t>
  </si>
  <si>
    <t>https://search.shopping.naver.com/catalog/53666775456</t>
  </si>
  <si>
    <t>아이패드 블루투스&lt;b&gt;키보드&lt;/b&gt; 애플 갤럭시탭 태블릿 노트북 맥북 무선 &lt;b&gt;키보드&lt;/b&gt;</t>
  </si>
  <si>
    <t>https://smartstore.naver.com/main/products/5396066693</t>
  </si>
  <si>
    <t>AULA 독거미F87RPO 독거미&lt;b&gt;키보드&lt;/b&gt; 저소음바다축 피치축 라임축 F87PRO 그레이, 황축</t>
  </si>
  <si>
    <t>https://smartstore.naver.com/main/products/11357230433</t>
  </si>
  <si>
    <t>MONSGEEK FUN60 PRO 8K 래피드트리거 마그네틱 유선 기계식 &lt;b&gt;키보드&lt;/b&gt; 자석축</t>
  </si>
  <si>
    <t>https://smartstore.naver.com/main/products/11745505181</t>
  </si>
  <si>
    <t>앱코 K660M TKL 이색사출 PBT 체리 기계식 &lt;b&gt;키보드&lt;/b&gt; 딥로얄, 갈축</t>
  </si>
  <si>
    <t>https://search.shopping.naver.com/catalog/53786238604</t>
  </si>
  <si>
    <t>에이투 AG0301 블랙, 적축</t>
  </si>
  <si>
    <t>https://search.shopping.naver.com/catalog/53664078956</t>
  </si>
  <si>
    <t>몬스타 가츠 스팅87 자석축 8K 래피드 트리거 매크로 단축키 조약돌 게이밍 &lt;b&gt;키보드&lt;/b&gt;</t>
  </si>
  <si>
    <t>https://search.shopping.naver.com/catalog/55743522264</t>
  </si>
  <si>
    <t>로지텍 K480 (벌크) 블랙, 팬터그래프</t>
  </si>
  <si>
    <t>https://search.shopping.naver.com/catalog/54066169199</t>
  </si>
  <si>
    <t>접이식 휴대용 미니 블루투스 &lt;b&gt;키보드&lt;/b&gt; 태블릿 아이패드 핸드 스마트폰</t>
  </si>
  <si>
    <t>https://smartstore.naver.com/main/products/4832817175</t>
  </si>
  <si>
    <t>아즈라 기계식 게이밍 &lt;b&gt;키보드&lt;/b&gt; E ZERO OCTOPUS 8K 옥토퍼스 8K</t>
  </si>
  <si>
    <t>https://smartstore.naver.com/main/products/11214174639</t>
  </si>
  <si>
    <t>[국내정품] 로지텍 저소음 사무용 유선 &lt;b&gt;키보드&lt;/b&gt; 컴퓨터 자판 사무실 조용한 K120 NEW</t>
  </si>
  <si>
    <t>https://smartstore.naver.com/main/products/4360224997</t>
  </si>
  <si>
    <t>로지텍 로지텍G G715 오로라 컬렉션 화이트, 갈축</t>
  </si>
  <si>
    <t>https://search.shopping.naver.com/catalog/53644982807</t>
  </si>
  <si>
    <t>크로셀 블루투스 접이식 &lt;b&gt;키보드&lt;/b&gt; 멀티페어링 아이패드 미니 휴대용 태블릿 애플 맥북 맥 노트북</t>
  </si>
  <si>
    <t>https://smartstore.naver.com/main/products/11439940578</t>
  </si>
  <si>
    <t>RAZER 데스 스토커 V2 프로 한글 블랙, 리니어</t>
  </si>
  <si>
    <t>https://search.shopping.naver.com/catalog/54396124093</t>
  </si>
  <si>
    <t>긱스타 GK01 &lt;b&gt;키보드&lt;/b&gt; USB-C 사무용 게임용 핑크, 멤브레인</t>
  </si>
  <si>
    <t>https://smartstore.naver.com/main/products/11383172144</t>
  </si>
  <si>
    <t>로지텍 MX Mechanical MINI 그래파이트, 갈축</t>
  </si>
  <si>
    <t>https://search.shopping.naver.com/catalog/53599035220</t>
  </si>
  <si>
    <t>엑토 BTK-05 블랙, 팬터그래프(시저)</t>
  </si>
  <si>
    <t>https://search.shopping.naver.com/catalog/53875767392</t>
  </si>
  <si>
    <t>앱코 K840 스퀘어 레트로 축교환 기계식 &lt;b&gt;키보드&lt;/b&gt; 블랙, 적축</t>
  </si>
  <si>
    <t>https://search.shopping.naver.com/catalog/53491795067</t>
  </si>
  <si>
    <t>앱코 K561 교체축 유무선 블루투스 기계식 &lt;b&gt;키보드&lt;/b&gt; 블랙, 적축</t>
  </si>
  <si>
    <t>https://search.shopping.naver.com/catalog/53599048719</t>
  </si>
  <si>
    <t>COX CSK105 VIA 실리콘 사운드 뎀퍼 기계식 &lt;b&gt;키보드&lt;/b&gt; 핑크, 저소음 피치축 V3</t>
  </si>
  <si>
    <t>https://search.shopping.naver.com/catalog/55629350194</t>
  </si>
  <si>
    <t>커세어 K70 PRO TKL MGX 래피드트리거 게이밍 기계식 &lt;b&gt;키보드&lt;/b&gt; 화이트 마그네틱 자석축</t>
  </si>
  <si>
    <t>https://smartstore.naver.com/main/products/10922657343</t>
  </si>
  <si>
    <t>삼성전자 삼성 SK-M1600B 블랙, 멤브레인</t>
  </si>
  <si>
    <t>https://search.shopping.naver.com/catalog/53489906734</t>
  </si>
  <si>
    <t>로지텍 WAVE KEYS 오프화이트, 플런저</t>
  </si>
  <si>
    <t>https://search.shopping.naver.com/catalog/53646720994</t>
  </si>
  <si>
    <t>앱코 K640T SLIM 기계식 텐키리스 &lt;b&gt;키보드&lt;/b&gt; 화이트, 적축</t>
  </si>
  <si>
    <t>https://search.shopping.naver.com/catalog/53645619329</t>
  </si>
  <si>
    <t>유무선 매크로 넘버패드 텐키 넘패드 숫자 넘버 키패드 RGB &lt;b&gt;키보드&lt;/b&gt; 핫스왑</t>
  </si>
  <si>
    <t>https://smartstore.naver.com/main/products/11656637957</t>
  </si>
  <si>
    <t>CHERRY G80-3000S TKL 텐키리스 게이밍 기계식 &lt;b&gt;키보드&lt;/b&gt; 블랙, 저소음 적축</t>
  </si>
  <si>
    <t>https://search.shopping.naver.com/catalog/53624770787</t>
  </si>
  <si>
    <t>COSY 코시 KB1352BT 실버, 팬터그래프</t>
  </si>
  <si>
    <t>https://search.shopping.naver.com/catalog/53683445241</t>
  </si>
  <si>
    <t>레트로 블루투스 접이식 &lt;b&gt;키보드&lt;/b&gt; 멀티페어링 아이패드 미니 휴대용 태블릿 애플 맥북 맥 노트북</t>
  </si>
  <si>
    <t>https://smartstore.naver.com/main/products/11151729964</t>
  </si>
  <si>
    <t>한손&lt;b&gt;키보드&lt;/b&gt; 매크로&lt;b&gt;키보드&lt;/b&gt; 디자이너 포토샵 영상 편집</t>
  </si>
  <si>
    <t>https://smartstore.naver.com/main/products/5850148037</t>
  </si>
  <si>
    <t>스텔라87 베어본 풀알루미늄 볼캐치 QMK 아이 패드 폰 유 무선 블루투스 핫스왑 &lt;b&gt;키보드&lt;/b&gt;</t>
  </si>
  <si>
    <t>https://smartstore.naver.com/main/products/11363499551</t>
  </si>
  <si>
    <t>로지텍 로지텍G G915 X LIGHTSPEED 블랙, 갈축</t>
  </si>
  <si>
    <t>https://search.shopping.naver.com/catalog/53644690956</t>
  </si>
  <si>
    <t>앱코 K1924 RETRO GTMX NON-LED 가스켓 게이밍 기계식 &lt;b&gt;키보드&lt;/b&gt; 레트로, 적축</t>
  </si>
  <si>
    <t>https://search.shopping.naver.com/catalog/53874343104</t>
  </si>
  <si>
    <t>한성 GK898B PRO 염료승화 EDITION 8K 무접점&lt;b&gt;키보드&lt;/b&gt;</t>
  </si>
  <si>
    <t>https://smartstore.naver.com/main/products/8680699301</t>
  </si>
  <si>
    <t>다얼유 A104 PRO FLEX 블루투스 유 무선 기계식 &lt;b&gt;키보드&lt;/b&gt; 저소음머스타드축</t>
  </si>
  <si>
    <t>https://smartstore.naver.com/main/products/10007470912</t>
  </si>
  <si>
    <t>엑토 B307 레트로2 미니 블루투스 텐키리스 &lt;b&gt;키보드&lt;/b&gt; 아이보리, 멤브레인</t>
  </si>
  <si>
    <t>https://search.shopping.naver.com/catalog/53663905013</t>
  </si>
  <si>
    <t>한성컴퓨터 GK200 RAINBOW 게이밍 기계식 &lt;b&gt;키보드&lt;/b&gt; 블랙, 청축</t>
  </si>
  <si>
    <t>https://search.shopping.naver.com/catalog/53752576155</t>
  </si>
  <si>
    <t>앱코 KN20C 삼색사출 무접점 &lt;b&gt;키보드&lt;/b&gt; 화이트, 정전용량 무접점</t>
  </si>
  <si>
    <t>https://search.shopping.naver.com/catalog/54046592269</t>
  </si>
  <si>
    <t>프리플로우 Archon M1 PRO TKL 이클립스, 퀵실버 마그네틱축</t>
  </si>
  <si>
    <t>https://search.shopping.naver.com/catalog/53531390643</t>
  </si>
  <si>
    <t>Apple MK2A3KH/A 화이트, 팬터그래프</t>
  </si>
  <si>
    <t>https://search.shopping.naver.com/catalog/55814948863</t>
  </si>
  <si>
    <t>로지텍 MX KEYS MINI 그래파이트, 팬터그래프</t>
  </si>
  <si>
    <t>https://search.shopping.naver.com/catalog/53529682072</t>
  </si>
  <si>
    <t>무소음 저소음 적축 &lt;b&gt;키보드&lt;/b&gt; 사무실 조용한 &lt;b&gt;키보드&lt;/b&gt; 기계식 게이밍 분홍 핑크 &lt;b&gt;키보드&lt;/b&gt;</t>
  </si>
  <si>
    <t>https://smartstore.naver.com/main/products/9200328400</t>
  </si>
  <si>
    <t>몬스타기어 클래식TKL 보글보글 5세대 멤브레인 저소음 풀윤활 게임용 사무용 유선 &lt;b&gt;키보드&lt;/b&gt;</t>
  </si>
  <si>
    <t>https://smartstore.naver.com/main/products/9954545156</t>
  </si>
  <si>
    <t>드렁크디어 A75 울트라 자석축 래피드트리거 서스펜션 풀 알루미늄 게이밍 &lt;b&gt;키보드&lt;/b&gt;</t>
  </si>
  <si>
    <t>https://smartstore.naver.com/main/products/11835145449</t>
  </si>
  <si>
    <t>COX CK20th Century 멤브레인 게이밍 &lt;b&gt;키보드&lt;/b&gt; 아이보리, 멤브레인</t>
  </si>
  <si>
    <t>https://search.shopping.naver.com/catalog/53872748419</t>
  </si>
  <si>
    <t>CHERRY KC6000 슬림 실버, 팬터그래프(시저)</t>
  </si>
  <si>
    <t>https://search.shopping.naver.com/catalog/53825573452</t>
  </si>
  <si>
    <t>로지텍 로지텍G G512 GX 기계식 게이밍 &lt;b&gt;키보드&lt;/b&gt; 블랙, 적축</t>
  </si>
  <si>
    <t>https://search.shopping.naver.com/catalog/53596418657</t>
  </si>
  <si>
    <t>로지텍 MX KEYS S 페일그레이, 팬터그래프</t>
  </si>
  <si>
    <t>https://search.shopping.naver.com/catalog/53510485017</t>
  </si>
  <si>
    <t>삼지아이티 피스넷 휴대용 무선 블루투스 &lt;b&gt;키보드&lt;/b&gt; 폴더 3단 접이식 그레이, 팬터그래프</t>
  </si>
  <si>
    <t>https://search.shopping.naver.com/catalog/53735798207</t>
  </si>
  <si>
    <t>키크론 Q0 PRO MAX 레트로 레트로</t>
  </si>
  <si>
    <t>https://search.shopping.naver.com/catalog/53824614585</t>
  </si>
  <si>
    <t>[페블온x에포메이커] GALAXY100 한글버전 페커 마블 화이트 스위치 &lt;b&gt;키보드&lt;/b&gt;</t>
  </si>
  <si>
    <t>https://smartstore.naver.com/main/products/11481041116</t>
  </si>
  <si>
    <t>다얼유 DAREU A87 PRO LCD 아이스블루, 저소음 머스타드축</t>
  </si>
  <si>
    <t>https://search.shopping.naver.com/catalog/53752575969</t>
  </si>
  <si>
    <t>키크론 K8 PRO MAX 레트로, 저소음 바나나축</t>
  </si>
  <si>
    <t>https://search.shopping.naver.com/catalog/53647987242</t>
  </si>
  <si>
    <t>[한글정발] 아우라&lt;b&gt;키보드&lt;/b&gt; 독거미 F75 유무선 &lt;b&gt;키보드&lt;/b&gt; 다크블루, 경해축</t>
  </si>
  <si>
    <t>https://smartstore.naver.com/main/products/11492897667</t>
  </si>
  <si>
    <t>앱코 KN03BT 블루투스 무접점 &lt;b&gt;키보드&lt;/b&gt; 아이보리, 무접점(정전용량)</t>
  </si>
  <si>
    <t>https://search.shopping.naver.com/catalog/53752521918</t>
  </si>
  <si>
    <t>엠스톤 그루브스톤 GV10 수제윤활 라이트크레용GA 저소음갈축45g 104키 기계식 &lt;b&gt;키보드&lt;/b&gt;</t>
  </si>
  <si>
    <t>https://smartstore.naver.com/main/products/9349121696</t>
  </si>
  <si>
    <t>QSENN SEM-DT35W 화이트, 멤브레인</t>
  </si>
  <si>
    <t>https://search.shopping.naver.com/catalog/53683886122</t>
  </si>
  <si>
    <t>SPM&lt;b&gt;키보드&lt;/b&gt; 몽돌&lt;b&gt;키보드&lt;/b&gt; PL87W 베이비핑크, 저소음 목새축, 45g</t>
  </si>
  <si>
    <t>https://smartstore.naver.com/main/products/12022461346</t>
  </si>
  <si>
    <t>DAREU EK820N 화이트, 적축</t>
  </si>
  <si>
    <t>https://search.shopping.naver.com/catalog/54066192661</t>
  </si>
  <si>
    <t>로지텍 MX MECHANICAL MINI FOR MAC 페일그레이, 갈축</t>
  </si>
  <si>
    <t>https://search.shopping.naver.com/catalog/53646882680</t>
  </si>
  <si>
    <t>로지텍 로지텍G G515 LIGHTSPEED TKL 무선 게이밍 &lt;b&gt;키보드&lt;/b&gt; 블랙, 갈축</t>
  </si>
  <si>
    <t>https://search.shopping.naver.com/catalog/53644982903</t>
  </si>
  <si>
    <t>앱코 해커 K660 완전방수 게이밍 기계식 &lt;b&gt;키보드&lt;/b&gt; 클릭 피시방 사무용 사무실 롤 게임 컴퓨터 자판</t>
  </si>
  <si>
    <t>https://smartstore.naver.com/main/products/6145195181</t>
  </si>
  <si>
    <t>몬스타 가츠 에버글라이드 SU68 실버, 라이스축</t>
  </si>
  <si>
    <t>https://search.shopping.naver.com/catalog/53754682952</t>
  </si>
  <si>
    <t>앱코 TW1867 레트로 기계식 &lt;b&gt;키보드&lt;/b&gt; 우드, 적축</t>
  </si>
  <si>
    <t>https://search.shopping.naver.com/catalog/54044908298</t>
  </si>
  <si>
    <t>엠스톤 그루브스톤 GS104R 표준윤활 유무선 기계식&lt;b&gt;키보드&lt;/b&gt; 저소음하늬축 104키</t>
  </si>
  <si>
    <t>https://smartstore.naver.com/main/products/10004599926</t>
  </si>
  <si>
    <t>로지텍 KEYS-TO-GO 2 그래파이트, 팬터그래프</t>
  </si>
  <si>
    <t>https://search.shopping.naver.com/catalog/53598015673</t>
  </si>
  <si>
    <t>COX 엔데버 오리지널 레트로 PBT 무접점 텐키리스 &lt;b&gt;키보드&lt;/b&gt; 아이보리, 무접점(정전용량), 35g</t>
  </si>
  <si>
    <t>https://search.shopping.naver.com/catalog/53624985328</t>
  </si>
  <si>
    <t>앱코 K515 축교환 측면 RGB 라이팅 이중사출 게이밍 기계식 &lt;b&gt;키보드&lt;/b&gt; 블랙, 갈축</t>
  </si>
  <si>
    <t>https://search.shopping.naver.com/catalog/53663467501</t>
  </si>
  <si>
    <t>앱코 AK94BT 3모드 노이즈리스 기계식 &lt;b&gt;키보드&lt;/b&gt; 피치, 저소음 피치축 V3</t>
  </si>
  <si>
    <t>https://search.shopping.naver.com/catalog/53628258893</t>
  </si>
  <si>
    <t>키크론 K15 PRO MAX 블랙, 적축</t>
  </si>
  <si>
    <t>https://search.shopping.naver.com/catalog/53900358038</t>
  </si>
  <si>
    <t>한성컴퓨터 TFG Magnetox XL 듀얼 8K 가스켓 마그네틱 게이밍&lt;b&gt;키보드&lt;/b&gt; 써피, 마그네틱축</t>
  </si>
  <si>
    <t>https://search.shopping.naver.com/catalog/53530562920</t>
  </si>
  <si>
    <t>GK707SE OfficeMaster 사무용 기계식&lt;b&gt;키보드&lt;/b&gt; 스카이 블루, 저소음 갈축</t>
  </si>
  <si>
    <t>https://smartstore.naver.com/main/products/11379106667</t>
  </si>
  <si>
    <t>로지텍 로지텍G G413 SE 블랙, 택타일</t>
  </si>
  <si>
    <t>https://search.shopping.naver.com/catalog/53804787953</t>
  </si>
  <si>
    <t>키크론 K5 SE2 화이트, 저소음 적축</t>
  </si>
  <si>
    <t>https://search.shopping.naver.com/catalog/53735021989</t>
  </si>
  <si>
    <t>모키보 퓨전 &lt;b&gt;키보드&lt;/b&gt; 유니버셜 MKB420 블랙, 팬터그래프</t>
  </si>
  <si>
    <t>https://search.shopping.naver.com/catalog/54066665364</t>
  </si>
  <si>
    <t>로지텍코리아 로지텍G PRO X TKL RAPID 유선 게이밍 &lt;b&gt;키보드&lt;/b&gt; 블랙, 마그네틱축</t>
  </si>
  <si>
    <t>https://smartstore.naver.com/main/products/11618253999</t>
  </si>
  <si>
    <t>스웨그키 EVO80 에보 알루미늄 &lt;b&gt;키보드&lt;/b&gt; 에보80 Spark, Azure + FR4</t>
  </si>
  <si>
    <t>https://smartstore.naver.com/main/products/11239890244</t>
  </si>
  <si>
    <t>로지텍 MX KEYS (벌크) 그래파이트, 팬터그래프</t>
  </si>
  <si>
    <t>https://search.shopping.naver.com/catalog/54254958948</t>
  </si>
  <si>
    <t>스카이디지탈 NKEYBOARD NKEY-2 블랙, 멤브레인</t>
  </si>
  <si>
    <t>https://search.shopping.naver.com/catalog/53735801042</t>
  </si>
  <si>
    <t>몬스타 가츠 X108 프로 매직 펜타그래프 저소음 알루미늄 유무선 블루투스 &lt;b&gt;키보드&lt;/b&gt; 화이트, 팬터그래프</t>
  </si>
  <si>
    <t>https://search.shopping.naver.com/catalog/55610390069</t>
  </si>
  <si>
    <t>키크론 K5 PRO MAX 무선 매크로 슬림 로우프로파일 기계식 &lt;b&gt;키보드&lt;/b&gt; 쉘화이트, 바나나축</t>
  </si>
  <si>
    <t>https://smartstore.naver.com/main/products/11618269970</t>
  </si>
  <si>
    <t>COX COS500 무선 터치패드 &lt;b&gt;키보드&lt;/b&gt; 블랙, 멤브레인</t>
  </si>
  <si>
    <t>https://search.shopping.naver.com/catalog/54024132307</t>
  </si>
  <si>
    <t>앱코 AK998 8K OTEMU 특주축 기계식 &lt;b&gt;키보드&lt;/b&gt; 블랙, 멜론축</t>
  </si>
  <si>
    <t>https://search.shopping.naver.com/catalog/53644923573</t>
  </si>
  <si>
    <t>키모아 3키 &lt;b&gt;키보드&lt;/b&gt; 이북리더기 리모컨 매크로 키패드 한손 단축키 커스텀 적축 유선</t>
  </si>
  <si>
    <t>https://smartstore.naver.com/main/products/10553213179</t>
  </si>
  <si>
    <t>COX 엠프리스 RGB PBT 완전방수 무접점 &lt;b&gt;키보드&lt;/b&gt; 블랙, 무접점(정전용량), 35g</t>
  </si>
  <si>
    <t>https://search.shopping.naver.com/catalog/53735784524</t>
  </si>
  <si>
    <t>GK868B PRO 동그리 8K 3모드 래피드트리거 무접점&lt;b&gt;키보드&lt;/b&gt; 머랭, 35g</t>
  </si>
  <si>
    <t>https://smartstore.naver.com/main/products/10248072856</t>
  </si>
  <si>
    <t>로지텍 무선 텐키리스 &lt;b&gt;키보드&lt;/b&gt;  스모키 블랙  K380S</t>
  </si>
  <si>
    <t>https://link.coupang.com/re/PCSNAVERPCSDP?pageKey=7687816904&amp;ctag=7687816904&amp;lptag=I20550302055&amp;itemId=20550302055&amp;vendorItemId=87626480817&amp;spec=10305197</t>
  </si>
  <si>
    <t>COX CMK63R 래피드 프리거 무소음 자석축 &lt;b&gt;키보드&lt;/b&gt; 블랙, 마그네틱축</t>
  </si>
  <si>
    <t>https://search.shopping.naver.com/catalog/53733080021</t>
  </si>
  <si>
    <t>COX CNK103 PRO LL 유무선 무접점 &lt;b&gt;키보드&lt;/b&gt; 아이보리, 정전용량 무접점</t>
  </si>
  <si>
    <t>https://search.shopping.naver.com/catalog/53872725123</t>
  </si>
  <si>
    <t>로지텍 MX Keys Mini for Mac 미니 무선 블루투스 &lt;b&gt;키보드&lt;/b&gt; 영문자판 병행수입</t>
  </si>
  <si>
    <t>https://smartstore.naver.com/main/products/7588072183</t>
  </si>
  <si>
    <t>[병행]로지텍 K380 무선 블루투스 &lt;b&gt;키보드&lt;/b&gt;(벌크)</t>
  </si>
  <si>
    <t>https://smartstore.naver.com/main/products/4149005992</t>
  </si>
  <si>
    <t>한성 TFG Cloud Max CF 염료승화 멀티파스텔 로즈핑크 도각 유무선 저소음&lt;b&gt;키보드&lt;/b&gt;</t>
  </si>
  <si>
    <t>https://smartstore.naver.com/main/products/10414031255</t>
  </si>
  <si>
    <t>레이니75 &lt;b&gt;키보드&lt;/b&gt; 중옵 Violet축 풀알루미늄 게이밍 핫스왑 텐키 wob rainy75</t>
  </si>
  <si>
    <t>https://smartstore.naver.com/main/products/10862729378</t>
  </si>
  <si>
    <t>로지텍 로지텍G PRO X TKL RAPID 정품, 핑크, 마그네틱축</t>
  </si>
  <si>
    <t>https://search.shopping.naver.com/catalog/55800019054</t>
  </si>
  <si>
    <t>LEOBOG by AULA Hi75 유선 알루미늄 기계식 &lt;b&gt;키보드&lt;/b&gt; 우주비행사, 황축 V3</t>
  </si>
  <si>
    <t>https://smartstore.naver.com/main/products/10164912475</t>
  </si>
  <si>
    <t>COX C108 유무선 한글 기계식 &lt;b&gt;키보드&lt;/b&gt; 화이트 그레이, 용과축</t>
  </si>
  <si>
    <t>https://search.shopping.naver.com/catalog/54627647960</t>
  </si>
  <si>
    <t>앱코 AK84BT 블루투스 무선 슬림 기계식 &lt;b&gt;키보드&lt;/b&gt; 다크 그레이, 적축</t>
  </si>
  <si>
    <t>https://search.shopping.naver.com/catalog/53804765925</t>
  </si>
  <si>
    <t>프리플로우 archon AK74 104키 유무선 블루투스 기계식 &lt;b&gt;키보드&lt;/b&gt; 메카닉, 저소음 눈송이축</t>
  </si>
  <si>
    <t>https://smartstore.naver.com/main/products/11814018131</t>
  </si>
  <si>
    <t>레노버 씽크패드 트랙포인트 무선 텐키리스 &lt;b&gt;키보드&lt;/b&gt; Gen2 4Y40Z48977 블랙, 팬터그래프</t>
  </si>
  <si>
    <t>https://search.shopping.naver.com/catalog/53733325627</t>
  </si>
  <si>
    <t>몬스타 가츠 스텔라100 QMK 풀알루미늄 유무선 커스텀 &lt;b&gt;키보드&lt;/b&gt; 블랙, 화심축</t>
  </si>
  <si>
    <t>https://search.shopping.naver.com/catalog/53939822316</t>
  </si>
  <si>
    <t>엠스톤 그루브스톤 GV10 수제윤활 퍼플러GA, 저소음 코랄축 45g</t>
  </si>
  <si>
    <t>https://smartstore.naver.com/main/products/11007911575</t>
  </si>
  <si>
    <t>콕스 COX 엔데버 ENDEAVOUR 35G 노뿌 사무용 텐키리스 게이밍 무접점 &lt;b&gt;키보드&lt;/b&gt;</t>
  </si>
  <si>
    <t>https://smartstore.naver.com/main/products/5152539572</t>
  </si>
  <si>
    <t>앱코 K417 레트로 교체축 게이밍 텐키리스 기계식 &lt;b&gt;키보드&lt;/b&gt;, 갈축</t>
  </si>
  <si>
    <t>https://search.shopping.naver.com/catalog/53666145892</t>
  </si>
  <si>
    <t>한성컴퓨터 GK698 OfficeMaster 3모드 저소음 &lt;b&gt;키보드&lt;/b&gt; 코튼 캔디, 팬터그래프</t>
  </si>
  <si>
    <t>https://search.shopping.naver.com/catalog/53527631313</t>
  </si>
  <si>
    <t>씽크웨이 토체프 301 유무선 저소음 104키 풀배열 기계식 &lt;b&gt;키보드&lt;/b&gt;</t>
  </si>
  <si>
    <t>https://smartstore.naver.com/main/products/10795467699</t>
  </si>
  <si>
    <t>한성컴퓨터 TFG Magnetox XL 듀얼 8K 가스켓 마그네틱 게이밍&lt;b&gt;키보드&lt;/b&gt; 모카코코아, 마그네틱축</t>
  </si>
  <si>
    <t>https://search.shopping.naver.com/catalog/53530679717</t>
  </si>
  <si>
    <t>체리 MX 1.1 TKL 저소음 사무용 기계식 &lt;b&gt;키보드&lt;/b&gt; 게이밍 텐키리스 화이트, 적축</t>
  </si>
  <si>
    <t>https://smartstore.naver.com/main/products/8595668376</t>
  </si>
  <si>
    <t>알파스캔 AOC GK500 게이밍 RGB LED 기계식 블랙, 청축</t>
  </si>
  <si>
    <t>https://search.shopping.naver.com/catalog/54276482537</t>
  </si>
  <si>
    <t>키크론 B1 PRO 레트로 그린, 팬터그래프</t>
  </si>
  <si>
    <t>https://search.shopping.naver.com/catalog/53666365174</t>
  </si>
  <si>
    <t>COX CF75 알루미늄 3모드 유무선 기계식 &lt;b&gt;키보드&lt;/b&gt; 블루레몬 젤리, 오렌지축</t>
  </si>
  <si>
    <t>https://search.shopping.naver.com/catalog/55446428402</t>
  </si>
  <si>
    <t>한성컴퓨터 GK893B SPORTS 한글 블랙, 무접점(정전용량)</t>
  </si>
  <si>
    <t>https://search.shopping.naver.com/catalog/53754915313</t>
  </si>
  <si>
    <t>지클릭커 오피스프로 저소음 무선 &lt;b&gt;키보드&lt;/b&gt; WK10 그린, 멤브레인</t>
  </si>
  <si>
    <t>https://search.shopping.naver.com/catalog/53527631636</t>
  </si>
  <si>
    <t>가츠 스팅68라이트 화이트 8K 자석축 한글 우팅 래피드트리거 매크로 단축키 조약돌 &lt;b&gt;키보드&lt;/b&gt;</t>
  </si>
  <si>
    <t>https://smartstore.naver.com/main/products/11942745230</t>
  </si>
  <si>
    <t>퓨전에프앤씨 아이노트 K608RB 블랙, 팬터그래프</t>
  </si>
  <si>
    <t>https://search.shopping.naver.com/catalog/53785584767</t>
  </si>
  <si>
    <t>엠스톤 그루브스톤 GS104 유 무선 블루투스 104키 퀵스왑 기계식&lt;b&gt;키보드&lt;/b&gt; 저소음하늬축</t>
  </si>
  <si>
    <t>https://smartstore.naver.com/main/products/10392544175</t>
  </si>
  <si>
    <t>한성컴퓨터 GK898B PRO 염료승화 EDITION 8K 무접점&lt;b&gt;키보드&lt;/b&gt; SURFYY, 무접점(정전용량)</t>
  </si>
  <si>
    <t>https://search.shopping.naver.com/catalog/53530120794</t>
  </si>
  <si>
    <t>엑토 B303 아이보리, 멤브레인</t>
  </si>
  <si>
    <t>https://search.shopping.naver.com/catalog/53753348519</t>
  </si>
  <si>
    <t>프리플로우 아콘 AK47 유무선 기계식 &lt;b&gt;키보드&lt;/b&gt; 비엔더블류, 저소음 눈송이축</t>
  </si>
  <si>
    <t>https://search.shopping.naver.com/catalog/55097562793</t>
  </si>
  <si>
    <t>COX CMK87R 래피드 트리거 자석축 &lt;b&gt;키보드&lt;/b&gt; 라벤더블러썸, 마그네틱축</t>
  </si>
  <si>
    <t>https://search.shopping.naver.com/catalog/53626542136</t>
  </si>
  <si>
    <t>지클릭커 파도프로젝트 WK98 제주스위치 풀윤활 무선 블루투스 기계식 &lt;b&gt;키보드&lt;/b&gt; 그린라이트, 당근주황축</t>
  </si>
  <si>
    <t>https://search.shopping.naver.com/catalog/54767953488</t>
  </si>
  <si>
    <t>오아 무선 접이식 휴대용 블루투스 &lt;b&gt;키보드&lt;/b&gt; 스마트폰 핸드폰 아이패드 각종 태블릿 호환</t>
  </si>
  <si>
    <t>https://smartstore.naver.com/main/products/352595429</t>
  </si>
  <si>
    <t>가츠 닌자108 SE 화이트 로즈 밀감축 핫스왑 풀윤활 커스텀 기계식 조약돌 &lt;b&gt;키보드&lt;/b&gt;</t>
  </si>
  <si>
    <t>https://smartstore.naver.com/main/products/11834275578</t>
  </si>
  <si>
    <t>앱코 K480 교체축 게이밍 기계식 &lt;b&gt;키보드&lt;/b&gt; 스카이, 적축</t>
  </si>
  <si>
    <t>https://search.shopping.naver.com/catalog/54024331320</t>
  </si>
  <si>
    <t>앱코 K560 교체축 기계식 무빙 LED 게이밍 &lt;b&gt;키보드&lt;/b&gt; 화이트, 갈축</t>
  </si>
  <si>
    <t>https://search.shopping.naver.com/catalog/53647987487</t>
  </si>
  <si>
    <t>키크론 K10 PRO MAX 카본 블랙, 저소음 바나나축</t>
  </si>
  <si>
    <t>https://search.shopping.naver.com/catalog/54908188351</t>
  </si>
  <si>
    <t>앱코 AN94BT 무선 블루투스 기계식 &lt;b&gt;키보드&lt;/b&gt; 레몬 바스켓, 적축</t>
  </si>
  <si>
    <t>https://search.shopping.naver.com/catalog/53687703146</t>
  </si>
  <si>
    <t>앱코 K660M-L68 무선 블루투스 기계식 미니 &lt;b&gt;키보드&lt;/b&gt; 데이라이트 화이트, 누이트축</t>
  </si>
  <si>
    <t>https://search.shopping.naver.com/catalog/53785911378</t>
  </si>
  <si>
    <t>커세어 K55 CORE RGB 게이밍 &lt;b&gt;키보드&lt;/b&gt; 블랙, 멤브레인</t>
  </si>
  <si>
    <t>https://search.shopping.naver.com/catalog/53645047563</t>
  </si>
  <si>
    <t>체리 MX 3.0S 무보강 풀배열 기계식 &lt;b&gt;키보드&lt;/b&gt; 화이트, MX2A 적축</t>
  </si>
  <si>
    <t>https://smartstore.naver.com/main/products/5006339109</t>
  </si>
  <si>
    <t>키크론 K3 SE2 화이트, 저소음 적축</t>
  </si>
  <si>
    <t>https://search.shopping.naver.com/catalog/53824621638</t>
  </si>
  <si>
    <t>몬스타기어 닌자87프로 풀알루미늄 폰 태블릿 유 무선 블루투스 커스텀 조약돌 풀윤활 &lt;b&gt;키보드&lt;/b&gt;</t>
  </si>
  <si>
    <t>https://smartstore.naver.com/main/products/9924023027</t>
  </si>
  <si>
    <t>AULA F99 유무선 독거미 한글 기계식 &lt;b&gt;키보드&lt;/b&gt; 펀키스 국내 정품 올리비아 화이트, 저소음 피치축 V2</t>
  </si>
  <si>
    <t>https://smartstore.naver.com/main/products/10609087381</t>
  </si>
  <si>
    <t>키크론 C2 PRO 레트로, 적축</t>
  </si>
  <si>
    <t>https://search.shopping.naver.com/catalog/54257557279</t>
  </si>
  <si>
    <t>로지텍 SIGNATURE K650 오프화이트, 팬터그래프</t>
  </si>
  <si>
    <t>https://search.shopping.naver.com/catalog/53596418621</t>
  </si>
  <si>
    <t>커세어 K70 MAX RGB MGX 래피드트리거 게이밍 기계식 &lt;b&gt;키보드&lt;/b&gt; 자석축</t>
  </si>
  <si>
    <t>https://smartstore.naver.com/main/products/9910983447</t>
  </si>
  <si>
    <t>RAZER Huntsman V2 Linear 블랙, 광축</t>
  </si>
  <si>
    <t>https://search.shopping.naver.com/catalog/53547335649</t>
  </si>
  <si>
    <t>로지텍 무선 &lt;b&gt;키보드&lt;/b&gt; 사무용 사무실 업무용 노트북 저소음 &lt;b&gt;키보드&lt;/b&gt;</t>
  </si>
  <si>
    <t>https://smartstore.naver.com/main/products/4827015056</t>
  </si>
  <si>
    <t>지클릭커 오피스프로 저소음 슬림 무선 &lt;b&gt;키보드&lt;/b&gt; WK10 딥그레이블랙</t>
  </si>
  <si>
    <t>https://smartstore.naver.com/main/products/9741860940</t>
  </si>
  <si>
    <t>긱스타 GK01 레트로, 멤브레인</t>
  </si>
  <si>
    <t>https://search.shopping.naver.com/catalog/53390620843</t>
  </si>
  <si>
    <t>국내정품 로지텍 무소음 사무실 사무용 노트북 태블릿 맥북 아이패드 무선 블루투스 &lt;b&gt;키보드&lt;/b&gt;</t>
  </si>
  <si>
    <t>https://smartstore.naver.com/main/products/8963758037</t>
  </si>
  <si>
    <t>키크론 LEMOKEY X3 블랙, 적축</t>
  </si>
  <si>
    <t>https://search.shopping.naver.com/catalog/53804772656</t>
  </si>
  <si>
    <t>키크론 B6 스페이스 그레이, 팬터그래프</t>
  </si>
  <si>
    <t>https://search.shopping.naver.com/catalog/53664823701</t>
  </si>
  <si>
    <t>프리플로우 Ace68 화이트, KTEK MAX축</t>
  </si>
  <si>
    <t>https://search.shopping.naver.com/catalog/55610390176</t>
  </si>
  <si>
    <t>제닉스 STORMX TITAN SE 게이밍 &lt;b&gt;키보드&lt;/b&gt;</t>
  </si>
  <si>
    <t>https://link.auction.co.kr/gate/pcs?item-no=B334628818&amp;sub-id=1&amp;service-code=10000003</t>
  </si>
  <si>
    <t>앱코 KN10C PBT 핑크, 정전용량 무접점, 45g</t>
  </si>
  <si>
    <t>https://search.shopping.naver.com/catalog/53803834741</t>
  </si>
  <si>
    <t>앱코 NCORE K660 ARC 오테뮤 기계식 &lt;b&gt;키보드&lt;/b&gt; 블랙, 청축</t>
  </si>
  <si>
    <t>https://search.shopping.naver.com/catalog/53803834562</t>
  </si>
  <si>
    <t>키크론 V10 PRO MAX 블루투스 인체공학 &lt;b&gt;키보드&lt;/b&gt; 레트로, 바나나축</t>
  </si>
  <si>
    <t>https://smartstore.naver.com/main/products/11615568155</t>
  </si>
  <si>
    <t>큐센 Q87 PBT 풀윤활 유무선 게이밍 기계식 &lt;b&gt;키보드&lt;/b&gt; 사무용 하이무 저소음 바다소금</t>
  </si>
  <si>
    <t>https://smartstore.naver.com/main/products/11699519886</t>
  </si>
  <si>
    <t>QSENN K1000 멤브레인 무선 &lt;b&gt;키보드&lt;/b&gt; 화이트, 멤브레인</t>
  </si>
  <si>
    <t>https://search.shopping.naver.com/catalog/53647396511</t>
  </si>
  <si>
    <t>CHERRY MX BOARD 3.0S 풀배열 게이밍 기계식 &lt;b&gt;키보드&lt;/b&gt; 화이트, 갈축</t>
  </si>
  <si>
    <t>https://search.shopping.naver.com/catalog/53528575152</t>
  </si>
  <si>
    <t>로프리 플로우 라이트 flow Lite 유무선 기계식 &lt;b&gt;키보드&lt;/b&gt; Marble, 100키</t>
  </si>
  <si>
    <t>https://smartstore.naver.com/main/products/11264606900</t>
  </si>
  <si>
    <t>앱코 AKN10BT 반알만한 무접점 &lt;b&gt;키보드&lt;/b&gt; 건메탈, 정전용량 무접점</t>
  </si>
  <si>
    <t>https://search.shopping.naver.com/catalog/55380868817</t>
  </si>
  <si>
    <t>삼성전자 멤브레인 사무용 &lt;b&gt;키보드&lt;/b&gt; 저소음 사무실 컴퓨터 &lt;b&gt;키보드&lt;/b&gt; 자판 조용한</t>
  </si>
  <si>
    <t>https://smartstore.naver.com/main/products/5349569526</t>
  </si>
  <si>
    <t>레트로 미니 블루투스 &lt;b&gt;키보드&lt;/b&gt; 텐키리스 조약돌 갤럭시탭 아이패드 태블릿 귀여운 예쁜 &lt;b&gt;키보드&lt;/b&gt;</t>
  </si>
  <si>
    <t>https://smartstore.naver.com/main/products/5851122882</t>
  </si>
  <si>
    <t>몬스타 가츠 스팅68 라이트 화이트, 마그네틱축</t>
  </si>
  <si>
    <t>https://search.shopping.naver.com/catalog/53825553536</t>
  </si>
  <si>
    <t>커세어 K63 텐키리스 게이밍 기계식 &lt;b&gt;키보드&lt;/b&gt; 블랙, 적축</t>
  </si>
  <si>
    <t>https://search.shopping.naver.com/catalog/53646743631</t>
  </si>
  <si>
    <t>키크론 B6 PRO 레트로 레드, 팬터그래프</t>
  </si>
  <si>
    <t>https://search.shopping.naver.com/catalog/53665849679</t>
  </si>
  <si>
    <t>AULA F65 유무선 독거미 한글 기계식 &lt;b&gt;키보드&lt;/b&gt; 펀키스 국내 정품 스카이 블랙, KTT 저소음바다축</t>
  </si>
  <si>
    <t>https://smartstore.naver.com/main/products/11214652777</t>
  </si>
  <si>
    <t>가츠 X604 블랙 듀얼 8K 자석축 힌글 우팅 래피드 트리거 매크로 단축키 풀배열 &lt;b&gt;키보드&lt;/b&gt;</t>
  </si>
  <si>
    <t>https://smartstore.naver.com/main/products/11442889660</t>
  </si>
  <si>
    <t>한성컴퓨터 GK893B PRO 염료승화 EDITION 8K 무접점&lt;b&gt;키보드&lt;/b&gt; CAMPING, 무접점(정전용량)</t>
  </si>
  <si>
    <t>https://search.shopping.naver.com/catalog/53598133286</t>
  </si>
  <si>
    <t>레트로 블루투스 무선 숫자 키패드 노트북 숫자&lt;b&gt;키보드&lt;/b&gt; 텐키 넘버 패드 귀여운</t>
  </si>
  <si>
    <t>https://smartstore.naver.com/main/products/4390263887</t>
  </si>
  <si>
    <t>앱코 AN08 가스켓 아이스큐브 광축 LED 게이밍 &lt;b&gt;키보드&lt;/b&gt; 핑크, 다크적축</t>
  </si>
  <si>
    <t>https://search.shopping.naver.com/catalog/53645659672</t>
  </si>
  <si>
    <t>COX CK01 SAHARA 게이밍 기계식 &lt;b&gt;키보드&lt;/b&gt; 크림아이보리, 갈축</t>
  </si>
  <si>
    <t>https://search.shopping.naver.com/catalog/54067608079</t>
  </si>
  <si>
    <t>[국내정발] 커세어 K70 RGB PRO 풀배열 게이밍 &lt;b&gt;키보드&lt;/b&gt; 블랙, 저소음 적축</t>
  </si>
  <si>
    <t>https://smartstore.naver.com/main/products/6337182821</t>
  </si>
  <si>
    <t>키크론 V10 PRO MAX 쉘 화이트, 저소음 바나나축</t>
  </si>
  <si>
    <t>https://search.shopping.naver.com/catalog/53824623116</t>
  </si>
  <si>
    <t>지클릭커 오피스프로 WK50 사일런스 M RGB 무소음 방수 블루투스 &lt;b&gt;키보드&lt;/b&gt; 98키 Greenwich RC1, 멤브레인</t>
  </si>
  <si>
    <t>https://search.shopping.naver.com/catalog/53072798657</t>
  </si>
  <si>
    <t>로지텍 MX KEYS MINI 페일 그레이, 팬터그래프</t>
  </si>
  <si>
    <t>https://search.shopping.naver.com/catalog/53529682069</t>
  </si>
  <si>
    <t>앱코 AK100 3모드 LCD 디스플레이 기계식 &lt;b&gt;키보드&lt;/b&gt; 화이트, 베이비 화이트축</t>
  </si>
  <si>
    <t>https://search.shopping.naver.com/catalog/53627326377</t>
  </si>
  <si>
    <t>Aula Aula 독거미 F108 pro 유무선 기계식 &lt;b&gt;키보드&lt;/b&gt; 풀배열 핫스왑 블루투스 8000mAh 2.4G RGB</t>
  </si>
  <si>
    <t>https://link.gmarket.co.kr/gate/pcs?item-no=4272410016&amp;sub-id=1003&amp;service-code=10000003&amp;lcd=100000055</t>
  </si>
  <si>
    <t>체리 MX 2.0S 사무용 저소음 풀배열 기계식 &lt;b&gt;키보드&lt;/b&gt; 블랙, MX2A 저소음적축</t>
  </si>
  <si>
    <t>https://smartstore.naver.com/main/products/5577151315</t>
  </si>
  <si>
    <t>AULA F99 올리비아 화이트, 저소음 피치축 V2</t>
  </si>
  <si>
    <t>https://search.shopping.naver.com/catalog/54669430789</t>
  </si>
  <si>
    <t>키크론 V6 PRO MAX 레트로, 바나나축</t>
  </si>
  <si>
    <t>https://search.shopping.naver.com/catalog/53663467396</t>
  </si>
  <si>
    <t>상도아이앤티 애니존 K400 USB 미니 &lt;b&gt;키보드&lt;/b&gt; 블랙, 멤브레인</t>
  </si>
  <si>
    <t>https://search.shopping.naver.com/catalog/53808966879</t>
  </si>
  <si>
    <t>QSENN SEM-DT35 NEW PS2 블랙, 멤브레인</t>
  </si>
  <si>
    <t>https://search.shopping.naver.com/catalog/54046584296</t>
  </si>
  <si>
    <t>COX CK580 교체축 게이밍 기계식 &lt;b&gt;키보드&lt;/b&gt; 화이트, 갈축</t>
  </si>
  <si>
    <t>https://search.shopping.naver.com/catalog/55626642689</t>
  </si>
  <si>
    <t>키크론 K10 PRO SE2 블루투스 기계식 &lt;b&gt;키보드&lt;/b&gt; 무선 사무용 &lt;b&gt;키보드&lt;/b&gt; 쉘화이트, 저소음 적축</t>
  </si>
  <si>
    <t>https://smartstore.naver.com/main/products/11342488166</t>
  </si>
  <si>
    <t>앱코 K660 축교환 완전방수 레인보우 LED 카일광축 게이밍 &lt;b&gt;키보드&lt;/b&gt; 블랙, 클릭</t>
  </si>
  <si>
    <t>https://search.shopping.naver.com/catalog/53529688453</t>
  </si>
  <si>
    <t>AULA 독거미 &lt;b&gt;키보드&lt;/b&gt; F98 기계식 게이밍 저소음 빙정축 풀배열 무선 아이패드 게임용</t>
  </si>
  <si>
    <t>https://smartstore.naver.com/main/products/10258547608</t>
  </si>
  <si>
    <t>로지텍 로지텍G PRO X TKL LIGHTSPEED 무선 게이밍 &lt;b&gt;키보드&lt;/b&gt; 화이트, 택타일</t>
  </si>
  <si>
    <t>https://search.shopping.naver.com/catalog/53510092048</t>
  </si>
  <si>
    <t>다얼유 EK106PRO 유 무선 기계식 &lt;b&gt;키보드&lt;/b&gt; 풀배열 스모키그레이 측각, 클라우드축</t>
  </si>
  <si>
    <t>https://smartstore.naver.com/main/products/12049627036</t>
  </si>
  <si>
    <t>키크론 Q13 MAX 쉘 화이트, 적축</t>
  </si>
  <si>
    <t>https://search.shopping.naver.com/catalog/54024874412</t>
  </si>
  <si>
    <t>키크론 Q11 Knob</t>
  </si>
  <si>
    <t>https://search.shopping.naver.com/catalog/41048283618</t>
  </si>
  <si>
    <t>키크론 B1 PRO 스페이스 그레이, 팬터그래프</t>
  </si>
  <si>
    <t>https://search.shopping.naver.com/catalog/53666364669</t>
  </si>
  <si>
    <t>CHERRY MX BOARD 3.0S RGB 무선 기계식 &lt;b&gt;키보드&lt;/b&gt; 화이트, 저소음 적축</t>
  </si>
  <si>
    <t>https://search.shopping.naver.com/catalog/54212708213</t>
  </si>
  <si>
    <t>지클릭커 오피스프로 WK50 사일런스 M RGB 풀윤활 무소음 방수 무선 블루투스 LCD &lt;b&gt;키보드&lt;/b&gt; 94키 Sky City RC1, 멤브레인</t>
  </si>
  <si>
    <t>https://search.shopping.naver.com/catalog/55449933666</t>
  </si>
  <si>
    <t>로지텍 SIGNATURE K855 블루 그레이, 적축</t>
  </si>
  <si>
    <t>https://search.shopping.naver.com/catalog/53551183983</t>
  </si>
  <si>
    <t>앱코 K611 V2 텐키리스 카일 광축 게이밍 &lt;b&gt;키보드&lt;/b&gt; 네이비, 클릭</t>
  </si>
  <si>
    <t>https://search.shopping.naver.com/catalog/54416800742</t>
  </si>
  <si>
    <t>지클릭커 슈퍼히어로 GK-K540 크리스탈 투명 게이밍 기계식 &lt;b&gt;키보드&lt;/b&gt; 화이트, 갈축</t>
  </si>
  <si>
    <t>https://search.shopping.naver.com/catalog/53787388619</t>
  </si>
  <si>
    <t>커세어 K70 RGB PRO OPX 광적축 게이밍 기계식 &lt;b&gt;키보드&lt;/b&gt; 블랙, 광적축</t>
  </si>
  <si>
    <t>https://search.shopping.naver.com/catalog/53916543203</t>
  </si>
  <si>
    <t>지클릭커 오피스프로 저소음 무선 &lt;b&gt;키보드&lt;/b&gt; WK10 화이트, 멤브레인</t>
  </si>
  <si>
    <t>https://search.shopping.naver.com/catalog/53527631610</t>
  </si>
  <si>
    <t>GK798PRO 3모드 폼떡 가스켓 기계식&lt;b&gt;키보드&lt;/b&gt; 메탈 화이트, 브라운슈가 저소음 토독, 35g</t>
  </si>
  <si>
    <t>https://smartstore.naver.com/main/products/11489257276</t>
  </si>
  <si>
    <t>몬스타기어 스텔라87 풀알루미늄 QMK 폰 태블릿 유 무선 블루투스 풀윤활 조약돌 &lt;b&gt;키보드&lt;/b&gt;</t>
  </si>
  <si>
    <t>https://smartstore.naver.com/main/products/11688251921</t>
  </si>
  <si>
    <t>퓨전에프앤씨 아이노트 NK908RB 충전식 인체공학 무선 &lt;b&gt;키보드&lt;/b&gt; 블랙, 팬터그래프</t>
  </si>
  <si>
    <t>https://search.shopping.naver.com/catalog/54047639720</t>
  </si>
  <si>
    <t>퓨전에프앤씨 아이노트 X-Folding Touch Plus 블랙, 팬터그래프(시저)</t>
  </si>
  <si>
    <t>https://search.shopping.naver.com/catalog/53753347486</t>
  </si>
  <si>
    <t>씽크웨이 TV108 유무선 풀배열 108키 기계식 &lt;b&gt;키보드&lt;/b&gt;</t>
  </si>
  <si>
    <t>https://smartstore.naver.com/main/products/11563056689</t>
  </si>
  <si>
    <t>몬스타기어 위캣6 엘리스 어고노믹 매크로 단축키 유무선 블루투스 한손 조약돌 스플릿 &lt;b&gt;키보드&lt;/b&gt;</t>
  </si>
  <si>
    <t>https://smartstore.naver.com/main/products/11302055716</t>
  </si>
  <si>
    <t>키크론 K6 PRO TKL</t>
  </si>
  <si>
    <t>https://search.shopping.naver.com/catalog/39125965618</t>
  </si>
  <si>
    <t>퓨전에프앤씨 아이노트 X-Folding XK905B 블랙, 팬터그래프(시저)</t>
  </si>
  <si>
    <t>https://search.shopping.naver.com/catalog/54047626590</t>
  </si>
  <si>
    <t>앱코 APK82BT 반투명 가스켓 유무선 기계식 &lt;b&gt;키보드&lt;/b&gt; 에스프레소, 크리스탈축</t>
  </si>
  <si>
    <t>https://search.shopping.naver.com/catalog/54111273937</t>
  </si>
  <si>
    <t>프리플로우 archon M1 PRO MAX 8K 자석축 게이밍 &lt;b&gt;키보드&lt;/b&gt; 메카닉, quick silver</t>
  </si>
  <si>
    <t>https://smartstore.naver.com/main/products/11326257256</t>
  </si>
  <si>
    <t>앱코 K8200 PRO 스카이블루, 청축</t>
  </si>
  <si>
    <t>https://search.shopping.naver.com/catalog/53874346581</t>
  </si>
  <si>
    <t>COX CK87 게이트론 LED 게이밍 기계식 블랙, 황축</t>
  </si>
  <si>
    <t>https://search.shopping.naver.com/catalog/53529118687</t>
  </si>
  <si>
    <t>덱 거북선 &lt;b&gt;키보드&lt;/b&gt; 프랑슘 텐키리스 기계식 &lt;b&gt;키보드&lt;/b&gt; 한산, 청축</t>
  </si>
  <si>
    <t>https://smartstore.naver.com/main/products/11443560915</t>
  </si>
  <si>
    <t>체리 MX 3.0S RGB 풀배열 사무용 기계식 &lt;b&gt;키보드&lt;/b&gt; 화이트, MX2A 저소음적축</t>
  </si>
  <si>
    <t>https://smartstore.naver.com/main/products/5320945453</t>
  </si>
  <si>
    <t>데이비드테크 엔보우 N패드 라이트 블랙, 팬터그래프</t>
  </si>
  <si>
    <t>https://search.shopping.naver.com/catalog/53755962286</t>
  </si>
  <si>
    <t>몬스타 가츠 위캣7 QMK 볼캐치 풀알루미늄 조약돌 &lt;b&gt;키보드&lt;/b&gt;</t>
  </si>
  <si>
    <t>https://search.shopping.naver.com/catalog/53918982485</t>
  </si>
  <si>
    <t>앱코 KN35BT DRT 8K 염료승화 유무선 무접점 &lt;b&gt;키보드&lt;/b&gt; 베른, 무접점(정전용량)</t>
  </si>
  <si>
    <t>https://search.shopping.naver.com/catalog/53548892752</t>
  </si>
  <si>
    <t>로지텍 사무용 &lt;b&gt;키보드&lt;/b&gt; 사무실 무선 &lt;b&gt;키보드&lt;/b&gt; 무소음 저소음 &lt;b&gt;키보드&lt;/b&gt; 화이트</t>
  </si>
  <si>
    <t>https://smartstore.naver.com/main/products/9603137721</t>
  </si>
  <si>
    <t>https://smartstore.naver.com/main/products/11186981829</t>
  </si>
  <si>
    <t>몬스타 가츠 스텔라21 풀알루미늄 유 무선 블루투스 숫자 키패드 매크로 &lt;b&gt;키보드&lt;/b&gt;</t>
  </si>
  <si>
    <t>https://search.shopping.naver.com/catalog/54090673683</t>
  </si>
  <si>
    <t>GK698 OfficeMaster 3모드 저소음 유무선 사무용 &lt;b&gt;키보드&lt;/b&gt; 머랭, 펜타그래프</t>
  </si>
  <si>
    <t>https://smartstore.naver.com/main/products/11342768861</t>
  </si>
  <si>
    <t>로지텍 K400 Plus 무선 터치 &lt;b&gt;키보드&lt;/b&gt; (벌크) 블랙, 팬터그래프</t>
  </si>
  <si>
    <t>https://search.shopping.naver.com/catalog/54065145058</t>
  </si>
  <si>
    <t>다얼유 A87PRO 8K 유선 기계식 &lt;b&gt;키보드&lt;/b&gt; 게이밍 스노우축</t>
  </si>
  <si>
    <t>https://smartstore.naver.com/main/products/9882909987</t>
  </si>
  <si>
    <t>비프렌드 RF800K 무선 &lt;b&gt;키보드&lt;/b&gt; 블랙, 팬터그래프</t>
  </si>
  <si>
    <t>https://search.shopping.naver.com/catalog/53756642567</t>
  </si>
  <si>
    <t>CHERRY MX BOARD 3.0S RGB 풀배열 기계식 &lt;b&gt;키보드&lt;/b&gt; 블랙, 흑축</t>
  </si>
  <si>
    <t>https://search.shopping.naver.com/catalog/53598409590</t>
  </si>
  <si>
    <t>앱코 AN04F PBT 특주축 게이밍 레트로 기계식 &lt;b&gt;키보드&lt;/b&gt; 레트로 베이지, Light Beige(넌클릭)</t>
  </si>
  <si>
    <t>https://search.shopping.naver.com/catalog/53751808954</t>
  </si>
  <si>
    <t>앱코 K150 텐키리스 레인보우 LED 게이밍 멤브레인 화이트, 멤브레인</t>
  </si>
  <si>
    <t>https://search.shopping.naver.com/catalog/53683442666</t>
  </si>
  <si>
    <t>큐센 Q87 PBT 풀윤활 유무선 게이밍 기계식 &lt;b&gt;키보드&lt;/b&gt; 사무용 퍼플축</t>
  </si>
  <si>
    <t>https://smartstore.naver.com/main/products/11703300367</t>
  </si>
  <si>
    <t>로프리 플로우 로우 프로파일 무선 기계식 &lt;b&gt;키보드&lt;/b&gt; 블루투스 개스킷 2 모드 84 키 노트북 PC 맞춤형 게이밍</t>
  </si>
  <si>
    <t>https://link.gmarket.co.kr/gate/pcs?item-no=3994111971&amp;sub-id=1003&amp;service-code=10000003&amp;lcd=100000055</t>
  </si>
  <si>
    <t>레드빈 A19K 화이트, 팬터그래프(시저)</t>
  </si>
  <si>
    <t>https://search.shopping.naver.com/catalog/53875524844</t>
  </si>
  <si>
    <t>RICCKS RS8 텐키리스 무선 기계식 &lt;b&gt;키보드&lt;/b&gt; 87키 RGB 릭스 정각키캡, 핑크치즈축 화이트블루</t>
  </si>
  <si>
    <t>https://smartstore.naver.com/main/products/11754806454</t>
  </si>
  <si>
    <t>덱&lt;b&gt;키보드&lt;/b&gt; 덱거북선 헤슘 풀배열 기계식 &lt;b&gt;키보드&lt;/b&gt; 블랙, 갈축</t>
  </si>
  <si>
    <t>https://smartstore.naver.com/main/products/11443556063</t>
  </si>
  <si>
    <t>로지텍 로지텍G G913 Wireless 블랙, LINEAR</t>
  </si>
  <si>
    <t>https://search.shopping.naver.com/catalog/53645534130</t>
  </si>
  <si>
    <t>로지텍코리아 로지텍G PRO X TKL LIGHTSPEED 무선 게이밍 &lt;b&gt;키보드&lt;/b&gt; 블랙, 택타일</t>
  </si>
  <si>
    <t>https://smartstore.naver.com/main/products/11618486216</t>
  </si>
  <si>
    <t>QSENN SEM-DT35 화이트 USB 멤브레인 &lt;b&gt;키보드&lt;/b&gt; (구형)</t>
  </si>
  <si>
    <t>https://smartstore.naver.com/main/products/11700913416</t>
  </si>
  <si>
    <t>큐센 DT35 104 8K 풀윤활 유선 게이밍 기계식 &lt;b&gt;키보드&lt;/b&gt; 사무용 사무실 민트축V1</t>
  </si>
  <si>
    <t>https://smartstore.naver.com/main/products/11699377266</t>
  </si>
  <si>
    <t>프리플로우 Archon M1 PRO MAX 이클립스, 퀵실버 마그네틱축</t>
  </si>
  <si>
    <t>https://search.shopping.naver.com/catalog/53686337676</t>
  </si>
  <si>
    <t>COX CK01 PBT SL 기계식 &lt;b&gt;키보드&lt;/b&gt; 화이트, 저소음 백축</t>
  </si>
  <si>
    <t>https://search.shopping.naver.com/catalog/54047717883</t>
  </si>
  <si>
    <t>AULA 독거미 기계식 게이밍 &lt;b&gt;키보드&lt;/b&gt; F75 회목축 V3 무선 무소음 블루투스 저소음 정발</t>
  </si>
  <si>
    <t>https://smartstore.naver.com/main/products/10311254657</t>
  </si>
  <si>
    <t>에포메이커 RT100</t>
  </si>
  <si>
    <t>https://search.shopping.naver.com/catalog/40204984625</t>
  </si>
  <si>
    <t>AULA F99 유선 독거미 한글 기계식 &lt;b&gt;키보드&lt;/b&gt; 펀키스 국내 정품 다크 올리비아, KTT 저소음바다축</t>
  </si>
  <si>
    <t>https://smartstore.naver.com/main/products/10718799212</t>
  </si>
  <si>
    <t>AULA F21 숫자키패드 독거미 아우라 넘버패드 투명 텐키패드 &lt;b&gt;키보드&lt;/b&gt; 화이트 (아이스축)</t>
  </si>
  <si>
    <t>https://smartstore.naver.com/main/products/11722670960</t>
  </si>
  <si>
    <t>다얼유 A104PRO FLEX 유 무선 기계식 &lt;b&gt;키보드&lt;/b&gt; 저소음머스타드축</t>
  </si>
  <si>
    <t>https://smartstore.naver.com/main/products/9980626957</t>
  </si>
  <si>
    <t>COX CK01 PBT 그레이 화이트, 갈축</t>
  </si>
  <si>
    <t>https://search.shopping.naver.com/catalog/53663467339</t>
  </si>
  <si>
    <t>앱코 AG75 가스켓 마운트 RGB 교체축 기계식 &lt;b&gt;키보드&lt;/b&gt; 로즈 핑크, 적축</t>
  </si>
  <si>
    <t>https://search.shopping.naver.com/catalog/53627249859</t>
  </si>
  <si>
    <t>AULA 독거미 &lt;b&gt;키보드&lt;/b&gt; F68 투명 크리스탈 기계식 무선 블루투스 보글보글 정발</t>
  </si>
  <si>
    <t>https://smartstore.naver.com/main/products/10532482133</t>
  </si>
  <si>
    <t>한성 GK698 OfficeMaster 3모드 저소음 펜타그래프 유무선&lt;b&gt;키보드&lt;/b&gt;</t>
  </si>
  <si>
    <t>https://smartstore.naver.com/main/products/11311085150</t>
  </si>
  <si>
    <t>LEOBOG by AULA Hi75 베어본 알루미늄 기계식 &lt;b&gt;키보드&lt;/b&gt;</t>
  </si>
  <si>
    <t>https://smartstore.naver.com/main/products/10063995890</t>
  </si>
  <si>
    <t>아이락스 IRK01W 블랙, 팬터그래프</t>
  </si>
  <si>
    <t>https://search.shopping.naver.com/catalog/53826539346</t>
  </si>
  <si>
    <t>한성컴퓨터 GK898B PRO 동그리 8K 3모드 무접점&lt;b&gt;키보드&lt;/b&gt; BLACK PINK, 무접점(정전용량), 45g</t>
  </si>
  <si>
    <t>https://search.shopping.naver.com/catalog/53597150896</t>
  </si>
  <si>
    <t>앱코 AN03 옵티컬 기계식 게이밍 &lt;b&gt;키보드&lt;/b&gt; 버건디, 클릭</t>
  </si>
  <si>
    <t>https://search.shopping.naver.com/catalog/54048119902</t>
  </si>
  <si>
    <t>SPM JOYAKDOL75 아이보리, 젤리축</t>
  </si>
  <si>
    <t>https://search.shopping.naver.com/catalog/53755961813</t>
  </si>
  <si>
    <t>로지텍 WAVE KEYS 로즈핑크, 플런저</t>
  </si>
  <si>
    <t>https://search.shopping.naver.com/catalog/53646699564</t>
  </si>
  <si>
    <t>[신규출시] PMO WAVE75 유무선 CNC알루미늄 RGB VIA 기계식&lt;b&gt;키보드&lt;/b&gt; 두유 화이트, HMX 레서판다축</t>
  </si>
  <si>
    <t>https://smartstore.naver.com/main/products/11868238775</t>
  </si>
  <si>
    <t>COX CK01 TKL PBT SL 기계식 &lt;b&gt;키보드&lt;/b&gt; 화이트, 저소음 백축</t>
  </si>
  <si>
    <t>https://search.shopping.naver.com/catalog/54047705169</t>
  </si>
  <si>
    <t>프리플로우 MCHOSE Ace68 8k 래피드 트리거 자석축 게이밍&lt;b&gt;키보드&lt;/b&gt; 블랙, 퀵실버</t>
  </si>
  <si>
    <t>https://smartstore.naver.com/main/products/11896618662</t>
  </si>
  <si>
    <t>[한글정발] 독거미 &lt;b&gt;키보드&lt;/b&gt; F75 풀윤활 커스텀 무소음 적축 아우라 회목축V3 국내정품</t>
  </si>
  <si>
    <t>https://smartstore.naver.com/main/products/10835260577</t>
  </si>
  <si>
    <t>앱코 AG75 가스켓 마운트 RGB 교체축 기계식 &lt;b&gt;키보드&lt;/b&gt; 쿨 민트, 갈축</t>
  </si>
  <si>
    <t>https://search.shopping.naver.com/catalog/53627249871</t>
  </si>
  <si>
    <t>커세어 K70 RGB CORE TKL 텐키리스 게이밍 기계식 &lt;b&gt;키보드&lt;/b&gt; 블랙, 적축</t>
  </si>
  <si>
    <t>https://search.shopping.naver.com/catalog/53807756269</t>
  </si>
  <si>
    <t>지클릭커 오피스프로 WK50 사일런스 M RGB 무소음 방수 블루투스 &lt;b&gt;키보드&lt;/b&gt; 108키 Greenwich RC1, 멤브레인</t>
  </si>
  <si>
    <t>https://search.shopping.naver.com/catalog/53599907904</t>
  </si>
  <si>
    <t>앱코 AMK94 3모드 LED 디스플레이 멤브레인 &lt;b&gt;키보드&lt;/b&gt; 화이트, 멤브레인</t>
  </si>
  <si>
    <t>https://search.shopping.naver.com/catalog/54024132337</t>
  </si>
  <si>
    <t>로지텍 K380S 더스티 로즈, 팬터그래프</t>
  </si>
  <si>
    <t>https://search.shopping.naver.com/catalog/53527454283</t>
  </si>
  <si>
    <t>한성컴퓨터 GK200 RAINBOW 게이밍 기계식 &lt;b&gt;키보드&lt;/b&gt; 화이트, 청축</t>
  </si>
  <si>
    <t>https://search.shopping.naver.com/catalog/53752688753</t>
  </si>
  <si>
    <t>LEOBOG Hi98 알루미늄 101키 풀배열 기계식 &lt;b&gt;키보드&lt;/b&gt; 블루, 회목축 V3</t>
  </si>
  <si>
    <t>https://search.shopping.naver.com/catalog/53688003549</t>
  </si>
  <si>
    <t>스누피 무선 &lt;b&gt;키보드&lt;/b&gt; 캐릭터 pc 노트북 레트로 조용한 사무용 휴대용 저소음 귀여운 &lt;b&gt;키보드&lt;/b&gt;</t>
  </si>
  <si>
    <t>https://smartstore.naver.com/main/products/4784986580</t>
  </si>
  <si>
    <t>커세어 K65 RGB PLUS 무선 핫스왑 게이밍 기계식 &lt;b&gt;키보드&lt;/b&gt; 블랙, 적축</t>
  </si>
  <si>
    <t>https://search.shopping.naver.com/catalog/53806100552</t>
  </si>
  <si>
    <t>키크론 B1 PRO 블루투스 휴대용 &lt;b&gt;키보드&lt;/b&gt; 무소음 아이패드 &lt;b&gt;키보드&lt;/b&gt; 레트로 레드, 팬터그래프</t>
  </si>
  <si>
    <t>https://smartstore.naver.com/main/products/11315192839</t>
  </si>
  <si>
    <t>프리플로우 archon AK68 108키 유무선 블루투스 기계식 &lt;b&gt;키보드&lt;/b&gt; 블루오션, 저소음블루</t>
  </si>
  <si>
    <t>https://smartstore.naver.com/main/products/11668917283</t>
  </si>
  <si>
    <t>한성컴퓨터 GK898B 염료승화 EDITION 무접점 &lt;b&gt;키보드&lt;/b&gt; PURPLE HEART, 정전용량 무접점</t>
  </si>
  <si>
    <t>https://search.shopping.naver.com/catalog/53804028300</t>
  </si>
  <si>
    <t>위캣7 풀알루미늄 QMK 폰 태블릿 유 무선 블루투스 매크로 단축키 커스텀 조약돌 &lt;b&gt;키보드&lt;/b&gt;</t>
  </si>
  <si>
    <t>https://smartstore.naver.com/main/products/11659595195</t>
  </si>
  <si>
    <t>로지텍 K380S 도브 화이트, 팬터그래프</t>
  </si>
  <si>
    <t>https://search.shopping.naver.com/catalog/53527454286</t>
  </si>
  <si>
    <t>엑토 레트로 무선 &lt;b&gt;키보드&lt;/b&gt; KBD-48 블랙, 멤브레인</t>
  </si>
  <si>
    <t>https://search.shopping.naver.com/catalog/53645722072</t>
  </si>
  <si>
    <t>체리 MX 2.0S 사무용 저소음 풀배열 기계식 &lt;b&gt;키보드&lt;/b&gt; 화이트, 갈축</t>
  </si>
  <si>
    <t>https://smartstore.naver.com/main/products/5301399253</t>
  </si>
  <si>
    <t>앱코 K840 스퀘어 레트로 축교환 기계식 &lt;b&gt;키보드&lt;/b&gt; 핑크, 적축</t>
  </si>
  <si>
    <t>https://search.shopping.naver.com/catalog/53491795106</t>
  </si>
  <si>
    <t>https://smartstore.naver.com/main/products/10763560212</t>
  </si>
  <si>
    <t>로지텍 로지텍G G713 오로라 컬렉션 정품, 화이트, TACTILE</t>
  </si>
  <si>
    <t>https://search.shopping.naver.com/catalog/55799290528</t>
  </si>
  <si>
    <t>QSENN Q104 PBT 크림치즈, 크림치즈축 V1</t>
  </si>
  <si>
    <t>https://search.shopping.naver.com/catalog/54748756409</t>
  </si>
  <si>
    <t>독거미F99경해축 AULA F99 저소음바다축 피치축 라임축 풀배열 Smoke Blue, 리퍼축</t>
  </si>
  <si>
    <t>https://smartstore.naver.com/main/products/11357565340</t>
  </si>
  <si>
    <t>퓨전에프앤씨 아이노트 XK903B 접이식 블루투스 &lt;b&gt;키보드&lt;/b&gt; 블랙, 팬터그래프(시저)</t>
  </si>
  <si>
    <t>https://search.shopping.naver.com/catalog/54068834977</t>
  </si>
  <si>
    <t>몬스긱 FUN60 PRO 기계식 &lt;b&gt;키보드&lt;/b&gt; 마그네틱축 8K 유선 &lt;b&gt;키보드&lt;/b&gt; 블랙측각 투명그린축</t>
  </si>
  <si>
    <t>https://smartstore.naver.com/main/products/11490315529</t>
  </si>
  <si>
    <t>앱코 AK99 유무선 블루투스 3모드 기계식 &lt;b&gt;키보드&lt;/b&gt; 그린 멜론축</t>
  </si>
  <si>
    <t>https://smartstore.naver.com/main/products/11007257010</t>
  </si>
  <si>
    <t>샤오미 K68</t>
  </si>
  <si>
    <t>https://search.shopping.naver.com/catalog/37929360621</t>
  </si>
  <si>
    <t>큐센 Q99 PBT 풀윤활 유무선 게이밍 기계식 &lt;b&gt;키보드&lt;/b&gt; 사무용 사무실 퍼플축V1</t>
  </si>
  <si>
    <t>https://smartstore.naver.com/main/products/11703280182</t>
  </si>
  <si>
    <t>키크론 K8 PRO MAX 무선 텐키리스 기계식&lt;b&gt;키보드&lt;/b&gt; 사무용 레트로, 저소음 바나나축</t>
  </si>
  <si>
    <t>https://smartstore.naver.com/main/products/11615405907</t>
  </si>
  <si>
    <t>RAZER Huntsman V3 Pro TKL KR 블랙, 광축</t>
  </si>
  <si>
    <t>https://search.shopping.naver.com/catalog/53547029130</t>
  </si>
  <si>
    <t>몬스타기어 아쿠아66 투명 아이패드 폰 유 무선 블루투스 매크로 단축키 미니 조약돌 &lt;b&gt;키보드&lt;/b&gt;</t>
  </si>
  <si>
    <t>https://smartstore.naver.com/main/products/9979443488</t>
  </si>
  <si>
    <t>앱코 MK108W 무선 멤브레인 &lt;b&gt;키보드&lt;/b&gt; 오트밀, 멤브레인</t>
  </si>
  <si>
    <t>https://search.shopping.naver.com/catalog/53527930395</t>
  </si>
  <si>
    <t>CHERRY MX 1.1 TKL 텐키리스 기계식 &lt;b&gt;키보드&lt;/b&gt; 블랙, 저소음 적축</t>
  </si>
  <si>
    <t>https://search.shopping.naver.com/catalog/53664236028</t>
  </si>
  <si>
    <t>체리 MX 3.0S RGB 풀배열 사무용 기계식 &lt;b&gt;키보드&lt;/b&gt; 블랙, MX2A 저소음적축</t>
  </si>
  <si>
    <t>https://smartstore.naver.com/main/products/5320946554</t>
  </si>
  <si>
    <t>몬스타기어 SU68 풀알루미늄 듀얼 8K 1티어 우팅 래피드 트리거 자석축 게이밍 &lt;b&gt;키보드&lt;/b&gt;</t>
  </si>
  <si>
    <t>https://smartstore.naver.com/main/products/10719062607</t>
  </si>
  <si>
    <t>SPM PL87W 몽돌 PBT 유무선 게이밍 텐키리스 기계식 &lt;b&gt;키보드&lt;/b&gt; 핫스왑 베이지</t>
  </si>
  <si>
    <t>https://smartstore.naver.com/main/products/11423766327</t>
  </si>
  <si>
    <t>[무선] 8Bitdo 텐키 숫자 키패드 &lt;b&gt;키보드&lt;/b&gt; 넘버패드 M 백축V2</t>
  </si>
  <si>
    <t>https://smartstore.naver.com/main/products/11438035274</t>
  </si>
  <si>
    <t>[&lt;b&gt;키보드&lt;/b&gt; 공방] EVO80 공방 수제 윤활 풀 알루 유무선 커스텀 &lt;b&gt;키보드&lt;/b&gt; 샌드골드, 아주르 스위치+FR4보강판</t>
  </si>
  <si>
    <t>https://smartstore.naver.com/main/products/11444221204</t>
  </si>
  <si>
    <t>프리플로우 아콘 AK47 유무선 기계식 &lt;b&gt;키보드&lt;/b&gt; 마에스트로 , 저소음 눈송이축</t>
  </si>
  <si>
    <t>https://search.shopping.naver.com/catalog/55097563542</t>
  </si>
  <si>
    <t>지클릭커 슈퍼 히어로 GK-510X 게이밍 기계식 &lt;b&gt;키보드&lt;/b&gt; 화이트, 갈축</t>
  </si>
  <si>
    <t>https://search.shopping.naver.com/catalog/53955088987</t>
  </si>
  <si>
    <t>GK893B PRO 염료승화 EDITION 8K 무접점&lt;b&gt;키보드&lt;/b&gt; 써피, 35g</t>
  </si>
  <si>
    <t>https://smartstore.naver.com/main/products/7655835081</t>
  </si>
  <si>
    <t>프리플로우 Archon M1 PRO TKL 비엔더블류, 퀵실버 마그네틱축</t>
  </si>
  <si>
    <t>https://search.shopping.naver.com/catalog/53825553707</t>
  </si>
  <si>
    <t>포팩트 ACT99 화이트, 저소음 피치축 V3</t>
  </si>
  <si>
    <t>https://search.shopping.naver.com/catalog/53824939542</t>
  </si>
  <si>
    <t>지클릭커 오피스프로 인체공학 로우키 저소음 무선 블루투스 풀윤활 기계식 &lt;b&gt;키보드&lt;/b&gt; EK500 카리브 화이트, 핑크축</t>
  </si>
  <si>
    <t>https://search.shopping.naver.com/catalog/55446700491</t>
  </si>
  <si>
    <t>체리 G80-3000S TKL RGB 사무용 기계식 &lt;b&gt;키보드&lt;/b&gt; 텐키리스 화이트, 저소음 적축</t>
  </si>
  <si>
    <t>https://smartstore.naver.com/main/products/5638675125</t>
  </si>
  <si>
    <t>HP 320K &lt;b&gt;키보드&lt;/b&gt; (9SR37AA) 블랙, 멤브레인</t>
  </si>
  <si>
    <t>https://search.shopping.naver.com/catalog/55612007959</t>
  </si>
  <si>
    <t>몬스타 가츠 클래식 TKL 저소음 멤브레인 &lt;b&gt;키보드&lt;/b&gt; 브라운, 멤브레인</t>
  </si>
  <si>
    <t>https://search.shopping.naver.com/catalog/53937496456</t>
  </si>
  <si>
    <t>키크론 K10 PRO MAX 레트로, 저소음 적축</t>
  </si>
  <si>
    <t>https://search.shopping.naver.com/catalog/53547363582</t>
  </si>
  <si>
    <t>앱코 MK87 오트밀, 멤브레인</t>
  </si>
  <si>
    <t>https://search.shopping.naver.com/catalog/53664048295</t>
  </si>
  <si>
    <t>몬스타 가츠 WECAT4 샴페인골드, 허니비축</t>
  </si>
  <si>
    <t>https://search.shopping.naver.com/catalog/53940385217</t>
  </si>
  <si>
    <t>앱코 기계식 &lt;b&gt;키보드&lt;/b&gt; 게이밍 저소음 적축 게임용 유선 해커 조용한 사무실 사무용 풀배열</t>
  </si>
  <si>
    <t>https://smartstore.naver.com/main/products/9348516802</t>
  </si>
  <si>
    <t>큐센 Q75 PBT 풀윤활 유무선 게이밍 기계식 &lt;b&gt;키보드&lt;/b&gt; 사무용 퍼플축V1</t>
  </si>
  <si>
    <t>https://smartstore.naver.com/main/products/11703357722</t>
  </si>
  <si>
    <t>QSENN K1000 멤브레인 무선 &lt;b&gt;키보드&lt;/b&gt; 민트, 멤브레인</t>
  </si>
  <si>
    <t>https://search.shopping.naver.com/catalog/53647396535</t>
  </si>
  <si>
    <t>키크론 B1 PRO 바닐라 크림, 팬터그래프</t>
  </si>
  <si>
    <t>https://search.shopping.naver.com/catalog/53666364656</t>
  </si>
  <si>
    <t>에이투 AG0302 LED 게이밍 기계식 &lt;b&gt;키보드&lt;/b&gt; USB 리니어 적축, 청축, 갈축</t>
  </si>
  <si>
    <t>https://smartstore.naver.com/main/products/7157126696</t>
  </si>
  <si>
    <t>엑토 B309 화이트, 멤브레인</t>
  </si>
  <si>
    <t>https://search.shopping.naver.com/catalog/53806197001</t>
  </si>
  <si>
    <t>키크론 K8 PRO MAX 카본 블랙, 바나나축</t>
  </si>
  <si>
    <t>https://search.shopping.naver.com/catalog/53647987160</t>
  </si>
  <si>
    <t>앱코 K669 블랙 레드, 청축</t>
  </si>
  <si>
    <t>https://search.shopping.naver.com/catalog/53916543237</t>
  </si>
  <si>
    <t>웨이코스 씽크웨이 CROAD K20 매크로 숫자 키패드 블랙</t>
  </si>
  <si>
    <t>https://search.shopping.naver.com/catalog/52781808088</t>
  </si>
  <si>
    <t>커세어 K70 RGB PRO OPX 광적축 게이밍 기계식 &lt;b&gt;키보드&lt;/b&gt; 화이트, 광적축</t>
  </si>
  <si>
    <t>https://search.shopping.naver.com/catalog/55629361116</t>
  </si>
  <si>
    <t>한성컴퓨터 TFG Cloud Max CF 모카코코아, 크림 치즈 또각</t>
  </si>
  <si>
    <t>https://search.shopping.naver.com/catalog/55797978517</t>
  </si>
  <si>
    <t>몬스타 가츠 X21PRO 화이트</t>
  </si>
  <si>
    <t>https://search.shopping.naver.com/catalog/52797697108</t>
  </si>
  <si>
    <t>앱코 AN06F TKL PBT 기계식 게이밍 &lt;b&gt;키보드&lt;/b&gt; 레트로 베이지, Light Beige(넌클릭)</t>
  </si>
  <si>
    <t>https://search.shopping.naver.com/catalog/54047626440</t>
  </si>
  <si>
    <t>로지텍 K380 차콜 그레이, 팬터그래프</t>
  </si>
  <si>
    <t>https://search.shopping.naver.com/catalog/53509044549</t>
  </si>
  <si>
    <t>한성컴퓨터 GK898B PRO 동그리 8K 3모드 무접점&lt;b&gt;키보드&lt;/b&gt; TOY BLOCK2, 무접점(정전용량), 45g</t>
  </si>
  <si>
    <t>https://search.shopping.naver.com/catalog/53597151554</t>
  </si>
  <si>
    <t>프리플로우 archon F1 PRO TKL 마에스트로, 저소음 블루축</t>
  </si>
  <si>
    <t>https://search.shopping.naver.com/catalog/55783078359</t>
  </si>
  <si>
    <t>앱코 LKN84 BT 로우 프로파일 슬림 무접점 &lt;b&gt;키보드&lt;/b&gt; 화이트, 정전용량 무접점</t>
  </si>
  <si>
    <t>https://search.shopping.naver.com/catalog/53824297840</t>
  </si>
  <si>
    <t>QSENN SEM-DT35W 블랙, 멤브레인</t>
  </si>
  <si>
    <t>https://search.shopping.naver.com/catalog/53683773946</t>
  </si>
  <si>
    <t>COX 엠프리스 RGB PBT 완전방수 무접점 &lt;b&gt;키보드&lt;/b&gt; 화이트, 무접점(정전용량), 50g</t>
  </si>
  <si>
    <t>https://search.shopping.naver.com/catalog/53735795406</t>
  </si>
  <si>
    <t>로지텍코리아 정품 블루투스 무선 &lt;b&gt;키보드&lt;/b&gt; ERGO K860 인체공학 손목보호 업무용 노트북</t>
  </si>
  <si>
    <t>https://smartstore.naver.com/main/products/7061005805</t>
  </si>
  <si>
    <t>몬스타기어 X687 8K 자석축 우팅 래피드트리거 매크로 단축키 커스텀 풀윤활 텐키리스</t>
  </si>
  <si>
    <t>https://smartstore.naver.com/main/products/11410126210</t>
  </si>
  <si>
    <t>COX CK01 TKL PBT 기계식 &lt;b&gt;키보드&lt;/b&gt; 그레이 화이트, 갈축</t>
  </si>
  <si>
    <t>https://search.shopping.naver.com/catalog/55629722889</t>
  </si>
  <si>
    <t>한성컴퓨터 BK500 블랙, 팬터그래프</t>
  </si>
  <si>
    <t>https://search.shopping.naver.com/catalog/53664078682</t>
  </si>
  <si>
    <t>콕스 CK01 TKL 텐키리스 무소음 적축 사무실 사무용 기계식 저소음 게이밍 &lt;b&gt;키보드&lt;/b&gt;</t>
  </si>
  <si>
    <t>https://smartstore.naver.com/main/products/5649169460</t>
  </si>
  <si>
    <t>몬스타기어 X208 ALU 베어본 알루미늄 풀배열 핫스왑 커스텀 게이밍 기계식 &lt;b&gt;키보드&lt;/b&gt;</t>
  </si>
  <si>
    <t>https://smartstore.naver.com/main/products/11305618945</t>
  </si>
  <si>
    <t>AULA F87 Pro 타란튤라 독거미 기계식 커스텀 &lt;b&gt;키보드&lt;/b&gt; 아우라 그레이축 화이트-네이비</t>
  </si>
  <si>
    <t>https://smartstore.naver.com/main/products/10301688651</t>
  </si>
  <si>
    <t>체리 MX 3.0S TKL RGB 사무용 기계식 &lt;b&gt;키보드&lt;/b&gt; 게이밍 텐키리스 핑크, 갈축</t>
  </si>
  <si>
    <t>https://smartstore.naver.com/main/products/6991082776</t>
  </si>
  <si>
    <t>레트로타자기 앤틱 &lt;b&gt;키보드&lt;/b&gt; 레트로 장식 타자기 화이트 타자가능 블랙</t>
  </si>
  <si>
    <t>https://smartstore.naver.com/main/products/11499337413</t>
  </si>
  <si>
    <t>로지텍 K400 Plus 무선 터치패드 &lt;b&gt;키보드&lt;/b&gt; 블랙, 팬터그래프</t>
  </si>
  <si>
    <t>https://search.shopping.naver.com/catalog/53646691024</t>
  </si>
  <si>
    <t>맥스틸 MO-K100US USB 컴퓨터 PC 피씨 사무용 가정용 유선 &lt;b&gt;키보드&lt;/b&gt; 키스킨 포함</t>
  </si>
  <si>
    <t>https://smartstore.naver.com/main/products/8900326537</t>
  </si>
  <si>
    <t>앱코 AG75W 가스켓 마운트 유무선 블루투스 기계식 &lt;b&gt;키보드&lt;/b&gt; 로즈 핑크, 갈축</t>
  </si>
  <si>
    <t>https://search.shopping.naver.com/catalog/53755968893</t>
  </si>
  <si>
    <t>앱코 AN07C 아이스큐브 광축 라운드 LED 게이밍 &lt;b&gt;키보드&lt;/b&gt; 블루, 적축</t>
  </si>
  <si>
    <t>https://search.shopping.naver.com/catalog/53786785403</t>
  </si>
  <si>
    <t>사무실 기계식 &lt;b&gt;키보드&lt;/b&gt; 풀배열 저소음 바다소금축 &lt;b&gt;키보드&lt;/b&gt; 무소음 적축 블루 사무용 &lt;b&gt;키보드&lt;/b&gt;</t>
  </si>
  <si>
    <t>https://smartstore.naver.com/main/products/11161117329</t>
  </si>
  <si>
    <t>앱코 KN35BT DRT 8K 염료승화 유무선 무접점 &lt;b&gt;키보드&lt;/b&gt; 칸쿤, 무접점(정전용량)</t>
  </si>
  <si>
    <t>https://search.shopping.naver.com/catalog/53548986858</t>
  </si>
  <si>
    <t>지클릭커 슈퍼히어로 GK-K530 레인보우 게이밍 기계식 &lt;b&gt;키보드&lt;/b&gt; 블랙, 적축</t>
  </si>
  <si>
    <t>https://search.shopping.naver.com/catalog/53873414352</t>
  </si>
  <si>
    <t>글로리어스 GMMK 3 PRO HE 75% 래피드 트리거 &lt;b&gt;키보드&lt;/b&gt; 블랙, FOX축</t>
  </si>
  <si>
    <t>https://search.shopping.naver.com/catalog/55608318894</t>
  </si>
  <si>
    <t>WOB Rainy75 레이니75 기계식 알루미늄 기계식 &lt;b&gt;키보드&lt;/b&gt; 상옵</t>
  </si>
  <si>
    <t>https://smartstore.naver.com/main/products/9812548421</t>
  </si>
  <si>
    <t>QSENN SEM-DT45 NEW Plus USB 블랙, 멤브레인</t>
  </si>
  <si>
    <t>https://search.shopping.naver.com/catalog/53872547451</t>
  </si>
  <si>
    <t>QSENN SEM-DT35 NEW USB 민트, 멤브레인</t>
  </si>
  <si>
    <t>https://search.shopping.naver.com/catalog/53550578108</t>
  </si>
  <si>
    <t>체리 MX 3.0S RGB 풀배열 사무용 기계식 &lt;b&gt;키보드&lt;/b&gt; 핑크, MX2A 갈축</t>
  </si>
  <si>
    <t>https://smartstore.naver.com/main/products/10780435377</t>
  </si>
  <si>
    <t>다얼유 EK106PRO 유 무선 기계식 &lt;b&gt;키보드&lt;/b&gt; 풀배열 블랙, 저소음 머스타드</t>
  </si>
  <si>
    <t>https://smartstore.naver.com/main/products/12049627033</t>
  </si>
  <si>
    <t>사무실 기계식 무소음 &lt;b&gt;키보드&lt;/b&gt; 레오폴드 저소음 적축 &lt;b&gt;키보드&lt;/b&gt; 코랄블루 한글 미니 배열 &lt;b&gt;키보드&lt;/b&gt;</t>
  </si>
  <si>
    <t>https://smartstore.naver.com/main/products/10690045967</t>
  </si>
  <si>
    <t>QSENN SEM-DT 큰글씨 유선 &lt;b&gt;키보드&lt;/b&gt; 블랙, 멤브레인</t>
  </si>
  <si>
    <t>https://search.shopping.naver.com/catalog/54044412113</t>
  </si>
  <si>
    <t>한성컴퓨터 TFG Cloud Max CF 말차 크림, 로즈 핑크 또각</t>
  </si>
  <si>
    <t>https://search.shopping.naver.com/catalog/55798781230</t>
  </si>
  <si>
    <t>QSENN 큐센 게이밍 한손 &lt;b&gt;키보드&lt;/b&gt; LED 웹툰 그리기 작업용 모바일 배그 미니&lt;b&gt;키보드&lt;/b&gt;</t>
  </si>
  <si>
    <t>https://smartstore.naver.com/main/products/4494845753</t>
  </si>
  <si>
    <t>누피 AIR75 V2 루나 그레이, 적축</t>
  </si>
  <si>
    <t>https://search.shopping.naver.com/catalog/53736881575</t>
  </si>
  <si>
    <t>몬스타 가츠 X198 프로 노브 보글보글 유 무선 블루투스 아이 패드 무소음 &lt;b&gt;키보드&lt;/b&gt;</t>
  </si>
  <si>
    <t>https://search.shopping.naver.com/catalog/55727799271</t>
  </si>
  <si>
    <t>지클릭커 오피스프로 저소음 무선 &lt;b&gt;키보드&lt;/b&gt; WK10 퍼플, 멤브레인</t>
  </si>
  <si>
    <t>https://search.shopping.naver.com/catalog/53527632360</t>
  </si>
  <si>
    <t>AULA F108 PRO 독거미 &lt;b&gt;키보드&lt;/b&gt; 풀배열 RF4정위판 커스텀 기계식 블루측각 풍령축</t>
  </si>
  <si>
    <t>https://smartstore.naver.com/main/products/11316093139</t>
  </si>
  <si>
    <t>COX 엔데버 텐키리스 RGB PBT 완전방수 무접점 &lt;b&gt;키보드&lt;/b&gt; 블랙, 무접점(정전용량), 50g</t>
  </si>
  <si>
    <t>https://search.shopping.naver.com/catalog/53751817651</t>
  </si>
  <si>
    <t>한성 GK707SE OfficeMaster 저소음적축 기계식&lt;b&gt;키보드&lt;/b&gt;</t>
  </si>
  <si>
    <t>https://smartstore.naver.com/main/products/10822975790</t>
  </si>
  <si>
    <t>[카드할인] Apple 정품 매직&lt;b&gt;키보드&lt;/b&gt; MXCL3KH/A</t>
  </si>
  <si>
    <t>https://smartstore.naver.com/main/products/11750347837</t>
  </si>
  <si>
    <t>키크론 K10 알루미늄 RGB 핫스왑 화이트, 저소음 적축</t>
  </si>
  <si>
    <t>https://search.shopping.naver.com/catalog/53733081532</t>
  </si>
  <si>
    <t>키크론 K8 PRO 알루미늄 RGB 블랙, 저소음 적축</t>
  </si>
  <si>
    <t>https://search.shopping.naver.com/catalog/53625409385</t>
  </si>
  <si>
    <t>프리플로우 archon AK74 104키 유무선 블루투스 기계식 &lt;b&gt;키보드&lt;/b&gt; 비엔더블류, 저소음 눈송이축</t>
  </si>
  <si>
    <t>https://smartstore.naver.com/main/products/11814009189</t>
  </si>
  <si>
    <t>BK500 듀얼무선 &lt;b&gt;키보드&lt;/b&gt; (키스킨제공) 핑크, 펜타그래프</t>
  </si>
  <si>
    <t>https://smartstore.naver.com/main/products/5313691186</t>
  </si>
  <si>
    <t>앱코 AN10 아이스큐브 무빙 LED 광축 게이밍 &lt;b&gt;키보드&lt;/b&gt; 블랙, 광축</t>
  </si>
  <si>
    <t>https://search.shopping.naver.com/catalog/54090674409</t>
  </si>
  <si>
    <t>레오폴드 FC750R PD 그레이 블루 한글, 적축</t>
  </si>
  <si>
    <t>https://search.shopping.naver.com/catalog/53687996926</t>
  </si>
  <si>
    <t>프리플로우 MCHOSE GX87 풀 알루미늄 기계식 &lt;b&gt;키보드&lt;/b&gt; 화이트 블루, 미스트 블루</t>
  </si>
  <si>
    <t>https://search.shopping.naver.com/catalog/53531561667</t>
  </si>
  <si>
    <t>슬림 무선 숫자 키패드 넘버 패드 노트북 숫자&lt;b&gt;키보드&lt;/b&gt; 텐키</t>
  </si>
  <si>
    <t>https://smartstore.naver.com/main/products/8961776614</t>
  </si>
  <si>
    <t>무선 유선 &lt;b&gt;키보드&lt;/b&gt; LED 블루투스 USB 게이밍 기계식 갈축 적축 청축 블랙 화이트 자판기</t>
  </si>
  <si>
    <t>http://karingmall.co.kr/29/?idx=709</t>
  </si>
  <si>
    <t>QSENN Q104 PBT 화이트, 저소음 바다소금축</t>
  </si>
  <si>
    <t>https://search.shopping.naver.com/catalog/54748732303</t>
  </si>
  <si>
    <t>다얼유 EK106 RT 8K 래피드 트리거 게이밍 &lt;b&gt;키보드&lt;/b&gt; 스모키그레이, 스카이마그네틱</t>
  </si>
  <si>
    <t>https://smartstore.naver.com/main/products/11673391975</t>
  </si>
  <si>
    <t>앱코 K140 슬림 멤브레인 &lt;b&gt;키보드&lt;/b&gt; 블랙, 멤브레인</t>
  </si>
  <si>
    <t>https://search.shopping.naver.com/catalog/53872749115</t>
  </si>
  <si>
    <t>COX CKP01 PRO 3모드 기계식 넘버패드 화이트</t>
  </si>
  <si>
    <t>https://search.shopping.naver.com/catalog/54766644875</t>
  </si>
  <si>
    <t>SPM PL108W ARA 베이지, 저소음 새벽축 택타일</t>
  </si>
  <si>
    <t>https://search.shopping.naver.com/catalog/55152429376</t>
  </si>
  <si>
    <t>해피해킹 프로페셔널 하이브리드 &lt;b&gt;키보드&lt;/b&gt; Type-S 화이트 각인 PD-KB800WS 영어배열</t>
  </si>
  <si>
    <t>https://smartstore.naver.com/main/products/2199764342</t>
  </si>
  <si>
    <t>COX CMK87 TKL 3TONE 멤브레인 &lt;b&gt;키보드&lt;/b&gt; 바이올렛, 멤브레인</t>
  </si>
  <si>
    <t>https://search.shopping.naver.com/catalog/53825323755</t>
  </si>
  <si>
    <t>[N배송] 레이저코리아 블랙위도우 V3 리니어 한글 Razer BlackWidow V3 Linear KR 유선 게이밍 &lt;b&gt;키보드&lt;/b&gt;</t>
  </si>
  <si>
    <t>https://smartstore.naver.com/main/products/5655874180</t>
  </si>
  <si>
    <t>아이락스 KR-6170 X-Slim 블랙, 팬터그래프</t>
  </si>
  <si>
    <t>https://search.shopping.naver.com/catalog/53753059840</t>
  </si>
  <si>
    <t>크로셀 블루투스 접이식 &lt;b&gt;키보드&lt;/b&gt; 아이패드 미니 휴대용 태블릿 아이폰 맥북 맥 멀티페어링</t>
  </si>
  <si>
    <t>https://smartstore.naver.com/main/products/10715966393</t>
  </si>
  <si>
    <t>CHERRY G80-3000S RGB TKL 텐키리스 게이밍 기계식 &lt;b&gt;키보드&lt;/b&gt; 블랙, 적축</t>
  </si>
  <si>
    <t>https://search.shopping.naver.com/catalog/53916354210</t>
  </si>
  <si>
    <t>큐센 Q99 PBT 풀윤활 유무선 게이밍 기계식 &lt;b&gt;키보드&lt;/b&gt; 사무용 하이무 저소음 바다소금</t>
  </si>
  <si>
    <t>https://smartstore.naver.com/main/products/11699607990</t>
  </si>
  <si>
    <t>COX CNK84L 화이트, 정전용량 무접점</t>
  </si>
  <si>
    <t>https://search.shopping.naver.com/catalog/53825553398</t>
  </si>
  <si>
    <t>CHERRY MX BOARD 3.0S RGB 풀배열 기계식 &lt;b&gt;키보드&lt;/b&gt; 핑크, 갈축</t>
  </si>
  <si>
    <t>https://search.shopping.naver.com/catalog/53598602478</t>
  </si>
  <si>
    <t>앱코 K660P 카일광축 게이밍 &lt;b&gt;키보드&lt;/b&gt; 다크그레이, 클릭</t>
  </si>
  <si>
    <t>https://search.shopping.naver.com/catalog/54048137826</t>
  </si>
  <si>
    <t>다얼유 EK106PRO 유 무선 기계식 &lt;b&gt;키보드&lt;/b&gt; 풀배열 화이트 측각, 클라우드축</t>
  </si>
  <si>
    <t>https://smartstore.naver.com/main/products/12049813125</t>
  </si>
  <si>
    <t>스카이디지탈 NKEYBOARD NKEY-1 블랙 키스킨 + 손목받침대, 멤브레인</t>
  </si>
  <si>
    <t>https://search.shopping.naver.com/catalog/55611519454</t>
  </si>
  <si>
    <t>지클릭커 오피스프로 WK50 사일런스 M RGB 풀윤활 무소음 방수 무선 블루투스 LCD &lt;b&gt;키보드&lt;/b&gt; 94키 Retro Cappuccino RC1, 멤브레인</t>
  </si>
  <si>
    <t>https://search.shopping.naver.com/catalog/55449344286</t>
  </si>
  <si>
    <t>SPM PL108W 아라 풀배열 유무선 사무용 기계식&lt;b&gt;키보드&lt;/b&gt; 블랙, 몽돌 화이트축</t>
  </si>
  <si>
    <t>https://smartstore.naver.com/main/products/11890984837</t>
  </si>
  <si>
    <t>코시 숫자 키패드 &lt;b&gt;키보드&lt;/b&gt; 무선 블루투스 넘버패드</t>
  </si>
  <si>
    <t>https://smartstore.naver.com/main/products/5209740649</t>
  </si>
  <si>
    <t>스틸시리즈 Apex Pro TKL Gen 3 White - KR 화이트, 마그네틱축</t>
  </si>
  <si>
    <t>https://search.shopping.naver.com/catalog/54025740219</t>
  </si>
  <si>
    <t>로지텍 로지텍G PRO X TKL LIGHTSPEED 무선 게이밍 &lt;b&gt;키보드&lt;/b&gt; 핑크, 택타일</t>
  </si>
  <si>
    <t>https://search.shopping.naver.com/catalog/53510092055</t>
  </si>
  <si>
    <t>몬스타기어 108S 집현전 연꽃 인정전 단청 훈민정음 커스텀 기계식 밀감축 조약돌 &lt;b&gt;키보드&lt;/b&gt;</t>
  </si>
  <si>
    <t>https://smartstore.naver.com/main/products/12010691855</t>
  </si>
  <si>
    <t>가츠 위캣4 미니 풀알루미늄 아이패드 유 무선 블루투스 매크로 단축키 커스텀 조약돌 &lt;b&gt;키보드&lt;/b&gt;</t>
  </si>
  <si>
    <t>https://smartstore.naver.com/main/products/11942720125</t>
  </si>
  <si>
    <t>앱코 KN02C 삼색사출 PBT 텐키리스 무접점 &lt;b&gt;키보드&lt;/b&gt; 화이트, 정전용량 무접점</t>
  </si>
  <si>
    <t>https://search.shopping.naver.com/catalog/54068819583</t>
  </si>
  <si>
    <t>큐센 K1000 저소음 사무용 무선 &lt;b&gt;키보드&lt;/b&gt; 사무실 노트북 컴퓨터 자판 게이밍 키스킨포함</t>
  </si>
  <si>
    <t>https://smartstore.naver.com/main/products/6628631684</t>
  </si>
  <si>
    <t>지클릭커 파도프로젝트 WK107 제주스위치 8K 풀윤활 무선 블루투스 기계식 &lt;b&gt;키보드&lt;/b&gt; 그린 라이트, 당근주황축</t>
  </si>
  <si>
    <t>https://search.shopping.naver.com/catalog/55671136574</t>
  </si>
  <si>
    <t>독거미 F108 LEOBOG 저소음솜사탕축 라벤더 화이트 AULA 무선 기계식&lt;b&gt;키보드&lt;/b&gt; 국내정품</t>
  </si>
  <si>
    <t>https://smartstore.naver.com/main/products/12017159613</t>
  </si>
  <si>
    <t>로지텍 K580 퓨어 화이트, 팬터그래프</t>
  </si>
  <si>
    <t>https://search.shopping.naver.com/catalog/53687532368</t>
  </si>
  <si>
    <t>다크플래쉬 DF98 가스켓 유무선 블루투스 기계식 &lt;b&gt;키보드&lt;/b&gt; 트와일라잇, 황축</t>
  </si>
  <si>
    <t>https://search.shopping.naver.com/catalog/53785420019</t>
  </si>
  <si>
    <t>로지텍코리아 로지텍G PRO X TKL RAPID 정품 블랙, 마그네틱축</t>
  </si>
  <si>
    <t>https://smartstore.naver.com/main/products/11553840422</t>
  </si>
  <si>
    <t>그루브스톤 GV10 수제윤활 따뜻한크레용GA 저소음밀키축45g 104키 기계식&lt;b&gt;키보드&lt;/b&gt;</t>
  </si>
  <si>
    <t>https://smartstore.naver.com/main/products/9349446905</t>
  </si>
  <si>
    <t>가츠 아쿠아21 투명 숫자 키패드 한손 매크로 단축키 유무선 커스텀 조약돌 풀윤활 &lt;b&gt;키보드&lt;/b&gt;</t>
  </si>
  <si>
    <t>https://smartstore.naver.com/main/products/10068994974</t>
  </si>
  <si>
    <t>앱코 K990 V3 스카이문 LED 완전방수 무접점 블루, 정전용량 무접점</t>
  </si>
  <si>
    <t>https://search.shopping.naver.com/catalog/53804772486</t>
  </si>
  <si>
    <t>엠스톤글로벌 엠스톤 GV10 수제윤활</t>
  </si>
  <si>
    <t>https://search.shopping.naver.com/catalog/54648150292</t>
  </si>
  <si>
    <t>데빌스킬 &lt;b&gt;키보드&lt;/b&gt; 공방 맞춤 수리 서비스 작업 오류 불량 파손 정비 스위치 커스텀 기계식</t>
  </si>
  <si>
    <t>https://smartstore.naver.com/main/products/12006075242</t>
  </si>
  <si>
    <t>로지텍 로지텍G G613 LIGHTSPEED (벌크) 블랙, 택타일</t>
  </si>
  <si>
    <t>https://search.shopping.naver.com/catalog/53735139564</t>
  </si>
  <si>
    <t>삼성전자 삼성 SK-P1000 블랙, 팬터그래프</t>
  </si>
  <si>
    <t>https://search.shopping.naver.com/catalog/53754914422</t>
  </si>
  <si>
    <t>몬스타기어 X604 듀얼 8K 자석축 힌글 우팅 래피드 트리거 매크로 단축키 풀배열 &lt;b&gt;키보드&lt;/b&gt;</t>
  </si>
  <si>
    <t>https://smartstore.naver.com/main/products/11488572068</t>
  </si>
  <si>
    <t>지클릭커 오피스프로 OPK50 사일런스 M RGB 무소음 방수 &lt;b&gt;키보드&lt;/b&gt; Greenwich CR1 108키</t>
  </si>
  <si>
    <t>https://smartstore.naver.com/main/products/11191132426</t>
  </si>
  <si>
    <t>TIGER80 LITE 투명 화이트 케이스 단품 타이거 라이트 F13</t>
  </si>
  <si>
    <t>https://smartstore.naver.com/main/products/8212903920</t>
  </si>
  <si>
    <t>데빌스킬 &lt;b&gt;키보드&lt;/b&gt; 공방 1:1 맞춤 작업 풀 윤활 튜닝 무접점 레이저 스위치 커스텀 기계식</t>
  </si>
  <si>
    <t>https://smartstore.naver.com/main/products/11994220972</t>
  </si>
  <si>
    <t>1stPlyaer NEO87 게이밍 기계식 &lt;b&gt;키보드&lt;/b&gt; 텐키리스 유무선 핫스왑 스위치</t>
  </si>
  <si>
    <t>https://smartstore.naver.com/main/products/11985733016</t>
  </si>
  <si>
    <t>SPM&lt;b&gt;키보드&lt;/b&gt; 몽돌&lt;b&gt;키보드&lt;/b&gt; PL87W 베이지, 몽돌 화이트축, 42g</t>
  </si>
  <si>
    <t>https://smartstore.naver.com/main/products/11896727883</t>
  </si>
  <si>
    <t>로지텍 K120 &lt;b&gt;Keyboard&lt;/b&gt; 병행수입, 블랙, 멤브레인</t>
  </si>
  <si>
    <t>https://search.shopping.naver.com/catalog/55448595519</t>
  </si>
  <si>
    <t>사무실 기계식 저소음 &lt;b&gt;키보드&lt;/b&gt; 무소음 적축 &lt;b&gt;키보드&lt;/b&gt; 사무용 &lt;b&gt;키보드&lt;/b&gt;</t>
  </si>
  <si>
    <t>https://smartstore.naver.com/main/products/9423670508</t>
  </si>
  <si>
    <t>로지텍 MX KEYS S (벌크) 그래파이트, 팬터그래프</t>
  </si>
  <si>
    <t>https://search.shopping.naver.com/catalog/53663489264</t>
  </si>
  <si>
    <t>키크론 K15 PRO MAX 레트로, 저소음 적축</t>
  </si>
  <si>
    <t>https://search.shopping.naver.com/catalog/54024230538</t>
  </si>
  <si>
    <t>키크론 B1 PRO 레트로 블루, 팬터그래프</t>
  </si>
  <si>
    <t>https://search.shopping.naver.com/catalog/53666365166</t>
  </si>
  <si>
    <t>Azio 아지오 레트로 클래식 &lt;b&gt;키보드&lt;/b&gt;</t>
  </si>
  <si>
    <t>https://smartstore.naver.com/main/products/7041302178</t>
  </si>
  <si>
    <t>로지텍 MX Keys Mini for Mac 화이트, 팬터그래프</t>
  </si>
  <si>
    <t>https://search.shopping.naver.com/catalog/53529682628</t>
  </si>
  <si>
    <t>커세어 K100 AIR WIRELESS RGB Ultra Low Profile 블랙, 택타일</t>
  </si>
  <si>
    <t>https://search.shopping.naver.com/catalog/54065796118</t>
  </si>
  <si>
    <t>로지텍 로지텍G G915 X LIGHTSPEED TKL 블랙, 택타일</t>
  </si>
  <si>
    <t>https://search.shopping.naver.com/catalog/53683445302</t>
  </si>
  <si>
    <t>엠스톤 그루브스톤 GS85R 표준윤활 유무선 기계식&lt;b&gt;키보드&lt;/b&gt; 저소음하늬축 85키</t>
  </si>
  <si>
    <t>https://smartstore.naver.com/main/products/10004560162</t>
  </si>
  <si>
    <t>앱코 MK87 블루, 멤브레인</t>
  </si>
  <si>
    <t>https://search.shopping.naver.com/catalog/53663940352</t>
  </si>
  <si>
    <t>ASUS TUF K3 Gen II &lt;b&gt;키보드&lt;/b&gt; 하츠네 미쿠 에디션 (Hatsune Miku)</t>
  </si>
  <si>
    <t>https://smartstore.naver.com/main/products/11843454857</t>
  </si>
  <si>
    <t>앱코 AR61D 써니 옐로우, 박스축</t>
  </si>
  <si>
    <t>https://search.shopping.naver.com/catalog/54090609794</t>
  </si>
  <si>
    <t>지클릭커 오피스프로 저소음 무선 &lt;b&gt;키보드&lt;/b&gt; WK10 핑크, 멤브레인</t>
  </si>
  <si>
    <t>https://search.shopping.naver.com/catalog/53527631619</t>
  </si>
  <si>
    <t>COX CK480 교체축 게이밍 기계식 &lt;b&gt;키보드&lt;/b&gt; 화이트, 청축</t>
  </si>
  <si>
    <t>https://search.shopping.naver.com/catalog/55626705718</t>
  </si>
  <si>
    <t>한성컴퓨터 GK787SE OfficeMaster 8K 저소음 윤활 토독 모카 코코아, 브라운슈가 토독</t>
  </si>
  <si>
    <t>https://search.shopping.naver.com/catalog/53530244190</t>
  </si>
  <si>
    <t>앱코 AKT95 아크 PBT 키캡 카일광축 완전방수 컴팩트 게이밍 &lt;b&gt;키보드&lt;/b&gt; 블랙, 청축</t>
  </si>
  <si>
    <t>https://search.shopping.naver.com/catalog/53955819046</t>
  </si>
  <si>
    <t>CHERRY G80-3000S TKL 텐키리스 게이밍 기계식 &lt;b&gt;키보드&lt;/b&gt; 화이트, 저소음 적축</t>
  </si>
  <si>
    <t>https://search.shopping.naver.com/catalog/53624819513</t>
  </si>
  <si>
    <t>데이비드테크 엔보우 N패드 프로 화이트, 팬터그래프</t>
  </si>
  <si>
    <t>https://search.shopping.naver.com/catalog/54364261102</t>
  </si>
  <si>
    <t>삼성 소리안나는 조용한 무소음 저소음 사무용 유선 키감좋은 &lt;b&gt;키보드&lt;/b&gt; 키스킨포함</t>
  </si>
  <si>
    <t>https://smartstore.naver.com/main/products/4781302305</t>
  </si>
  <si>
    <t>체리 MX 3.1 RGB 저소음 풀배열 기계식 &lt;b&gt;키보드&lt;/b&gt; MX2A 스위치 블랙, MX2A 갈축</t>
  </si>
  <si>
    <t>https://smartstore.naver.com/main/products/10094100143</t>
  </si>
  <si>
    <t>DELL KB216 블랙, 팬터그래프</t>
  </si>
  <si>
    <t>https://search.shopping.naver.com/catalog/53491524839</t>
  </si>
  <si>
    <t>AULA 유선 기계식 저소음 &lt;b&gt;키보드&lt;/b&gt; 독거미 한글 라이트 올리비아 바다축 f87 pro</t>
  </si>
  <si>
    <t>https://smartstore.naver.com/main/products/11050907676</t>
  </si>
  <si>
    <t>지클릭커 슈퍼히어로 GK-K530 레인보우 게이밍 기계식 &lt;b&gt;키보드&lt;/b&gt; 화이트, 갈축</t>
  </si>
  <si>
    <t>https://search.shopping.naver.com/catalog/53873414365</t>
  </si>
  <si>
    <t>사무용 노트북 멤브레인 저소음 예쁜 귀여운 캐릭터 짱구 무선 &lt;b&gt;키보드&lt;/b&gt;</t>
  </si>
  <si>
    <t>https://smartstore.naver.com/main/products/11158849879</t>
  </si>
  <si>
    <t>한성 TFG Cloud Max CL 염료승화 듀얼 가스켓 유무선 기계식&lt;b&gt;키보드&lt;/b&gt;</t>
  </si>
  <si>
    <t>https://smartstore.naver.com/main/products/10844385721</t>
  </si>
  <si>
    <t>[&lt;b&gt;키보드&lt;/b&gt; 공방] 전문 수제 윤활 / 리얼포스 R3 BT 풀 배열 무접점 그레이블루, 영문, 30g</t>
  </si>
  <si>
    <t>https://smartstore.naver.com/main/products/11605984884</t>
  </si>
  <si>
    <t>앱코 KN01C 텐키리스 PBT 무접점 &lt;b&gt;키보드&lt;/b&gt; 핑크, 무접점(정전용량)</t>
  </si>
  <si>
    <t>https://search.shopping.naver.com/catalog/53683442452</t>
  </si>
  <si>
    <t>RAZER Blackwidow V4 75% 블랙, 오렌지축</t>
  </si>
  <si>
    <t>https://search.shopping.naver.com/catalog/53625386679</t>
  </si>
  <si>
    <t>블레스정보통신 지오 RMK380mini 무선 트랙볼 미니&lt;b&gt;키보드&lt;/b&gt; 블랙, 멤브레인</t>
  </si>
  <si>
    <t>https://search.shopping.naver.com/catalog/54239993309</t>
  </si>
  <si>
    <t>무선 레트로 타자기 조약돌 &lt;b&gt;키보드&lt;/b&gt; 옛날 예쁜 핑크 민트 귀여운 컴퓨터 사무용 업무용 &lt;b&gt;키보드&lt;/b&gt;</t>
  </si>
  <si>
    <t>https://smartstore.naver.com/main/products/5844681427</t>
  </si>
  <si>
    <t>엠스톤 그루브스톤 GV10 수제윤활 애플라떼GA, 게이트론 저소음갈축 45g</t>
  </si>
  <si>
    <t>https://smartstore.naver.com/main/products/11746291945</t>
  </si>
  <si>
    <t>앱코 AK108 3모드 OTEMU 특주축 기계식 &lt;b&gt;키보드&lt;/b&gt; 올리비아, 저소음 피치축 V3</t>
  </si>
  <si>
    <t>https://search.shopping.naver.com/catalog/55607949365</t>
  </si>
  <si>
    <t>프리플로우 Archon RE:AL HX 이클립스, 월광축</t>
  </si>
  <si>
    <t>https://search.shopping.naver.com/catalog/53599047446</t>
  </si>
  <si>
    <t>지클릭커 오피스프로 OPK50 사일런스 M RGB 무소음 방수 &lt;b&gt;키보드&lt;/b&gt; Sky City CR1, 멤브레인</t>
  </si>
  <si>
    <t>https://search.shopping.naver.com/catalog/53683755098</t>
  </si>
  <si>
    <t>앱코 AN07C 아이스큐브 광축 라운드 LED 게이밍 &lt;b&gt;키보드&lt;/b&gt; 라일락, 적축</t>
  </si>
  <si>
    <t>https://search.shopping.naver.com/catalog/53786592375</t>
  </si>
  <si>
    <t>QSENN PTS-GK1000 게이밍 한손 &lt;b&gt;키보드&lt;/b&gt; 블랙, 멤브레인</t>
  </si>
  <si>
    <t>https://search.shopping.naver.com/catalog/53735796652</t>
  </si>
  <si>
    <t>아이패드 &lt;b&gt;키보드&lt;/b&gt; 블루투스 태블릿 무선 트랙패드 &lt;b&gt;키보드&lt;/b&gt; 갤럭시탭 스마트폰 미니</t>
  </si>
  <si>
    <t>https://smartstore.naver.com/main/products/11640132794</t>
  </si>
  <si>
    <t>앱코 KN35BT TKL 8K 염료승화 블루투스 유무선 무접점 &lt;b&gt;키보드&lt;/b&gt; 베른, 무접점(정전용량)</t>
  </si>
  <si>
    <t>https://search.shopping.naver.com/catalog/53785475874</t>
  </si>
  <si>
    <t>몬스타기어 닌자87프로 알루 블랙 풀알루미늄 유무선 매크로 단축키 커스텀 베어본 &lt;b&gt;키보드&lt;/b&gt;</t>
  </si>
  <si>
    <t>https://smartstore.naver.com/main/products/10154533557</t>
  </si>
  <si>
    <t>마이크로닉스 CPK-1 큰글씨 &lt;b&gt;키보드&lt;/b&gt; 블랙, 멤브레인</t>
  </si>
  <si>
    <t>https://search.shopping.naver.com/catalog/54046504772</t>
  </si>
  <si>
    <t>AULA F75 기계식 &lt;b&gt;키보드&lt;/b&gt; 독거미 개스킷 게이밍 &lt;b&gt;키보드&lt;/b&gt; 3종모드 80키 블루 그린축</t>
  </si>
  <si>
    <t>https://smartstore.naver.com/main/products/9789577761</t>
  </si>
  <si>
    <t>COX CK108 게이트론 LED 게이밍 기계식 &lt;b&gt;키보드&lt;/b&gt; 블랙, 녹축</t>
  </si>
  <si>
    <t>https://search.shopping.naver.com/catalog/53628255903</t>
  </si>
  <si>
    <t>로지텍 KEYS-TO-GO 시크 블랙, 팬터그래프</t>
  </si>
  <si>
    <t>https://search.shopping.naver.com/catalog/53644937104</t>
  </si>
  <si>
    <t>프리플로우 Archon RE:AL HX 빈티지 레트로, 청해축</t>
  </si>
  <si>
    <t>https://search.shopping.naver.com/catalog/53599047455</t>
  </si>
  <si>
    <t>프리플로우 archon E1 PRO 염료승화 8K 무접점 &lt;b&gt;키보드&lt;/b&gt; CHEESE NYANG, 무접점(정전용량), 40g</t>
  </si>
  <si>
    <t>https://search.shopping.naver.com/catalog/53683712458</t>
  </si>
  <si>
    <t>로지텍 K375S (벌크) 블랙, 팬터그래프(시저)</t>
  </si>
  <si>
    <t>https://search.shopping.naver.com/catalog/54342437205</t>
  </si>
  <si>
    <t>스카이디지탈 nKEYBOARD nKEY 매크로 블랙, 멤브레인</t>
  </si>
  <si>
    <t>https://search.shopping.naver.com/catalog/54047703456</t>
  </si>
  <si>
    <t>프리플로우 archon AK74 104키 유무선 블루투스 기계식 &lt;b&gt;키보드&lt;/b&gt; 마에스트로, 저소음 눈송이축</t>
  </si>
  <si>
    <t>https://smartstore.naver.com/main/products/11814014704</t>
  </si>
  <si>
    <t>앱코 K641 TKL SLIM PLUS RGB 화이트, 청축</t>
  </si>
  <si>
    <t>https://search.shopping.naver.com/catalog/54044423469</t>
  </si>
  <si>
    <t>한성컴퓨터 TFG Magnetox XF 듀얼 8K 가스켓 마그네틱 게이밍&lt;b&gt;키보드&lt;/b&gt; 인터스텔라, 마그네틱축</t>
  </si>
  <si>
    <t>https://search.shopping.naver.com/catalog/53544622247</t>
  </si>
  <si>
    <t>프리플로우 archon REAL HX 유무선 풀알루미늄 기계식&lt;b&gt;키보드&lt;/b&gt; 마카롱, 전해축</t>
  </si>
  <si>
    <t>https://smartstore.naver.com/main/products/11610774900</t>
  </si>
  <si>
    <t>한성컴퓨터 TFG Magnetox XL 듀얼 8K 가스켓 마그네틱 게이밍&lt;b&gt;키보드&lt;/b&gt; 인터스텔라, 마그네틱축</t>
  </si>
  <si>
    <t>https://search.shopping.naver.com/catalog/53530546052</t>
  </si>
  <si>
    <t>SPM&lt;b&gt;키보드&lt;/b&gt; 몽돌&lt;b&gt;키보드&lt;/b&gt; PL87W 베이비블루, 저소음 목새축, 45g</t>
  </si>
  <si>
    <t>https://smartstore.naver.com/main/products/12022461586</t>
  </si>
  <si>
    <t>앱코 AN08 라일락 가스켓 아이스큐브 카일광축 게이밍 &lt;b&gt;키보드&lt;/b&gt;, 청축</t>
  </si>
  <si>
    <t>https://search.shopping.naver.com/catalog/54212135211</t>
  </si>
  <si>
    <t>키크론 B6 PRO 저소음 블루투스 &lt;b&gt;키보드&lt;/b&gt; 사무용 무선 &lt;b&gt;키보드&lt;/b&gt;</t>
  </si>
  <si>
    <t>https://smartstore.naver.com/main/products/10477665674</t>
  </si>
  <si>
    <t>마이크로닉스 마닉 MANIC EX580L 블랙, 갈축</t>
  </si>
  <si>
    <t>https://search.shopping.naver.com/catalog/54044908084</t>
  </si>
  <si>
    <t>키크론 K8 PRO MAX 쉘 화이트, 저소음 화이트축</t>
  </si>
  <si>
    <t>https://search.shopping.naver.com/catalog/53647987190</t>
  </si>
  <si>
    <t>프리플로우 archon RE:AL IX KUSTOM 쿨실버 설빔, 바이올렛축</t>
  </si>
  <si>
    <t>https://search.shopping.naver.com/catalog/53491808563</t>
  </si>
  <si>
    <t>초경량 접이식 블루투스 무선 &lt;b&gt;키보드&lt;/b&gt; inote XK602B 멀티페어링 휴대용 &lt;b&gt;키보드&lt;/b&gt;</t>
  </si>
  <si>
    <t>https://smartstore.naver.com/main/products/11395163067</t>
  </si>
  <si>
    <t>다얼유 EK106PRO 8K 유선 기계식 &lt;b&gt;키보드&lt;/b&gt; 게이밍 저소음머스타드축</t>
  </si>
  <si>
    <t>https://smartstore.naver.com/main/products/11721530631</t>
  </si>
  <si>
    <t>앱코 K660S V2 카일 광축 게이밍 기계식 &lt;b&gt;키보드&lt;/b&gt; 화이트, 청축 V2</t>
  </si>
  <si>
    <t>https://search.shopping.naver.com/catalog/53785137127</t>
  </si>
  <si>
    <t>몬스타 가츠 닌자108 PRO 베어본 &lt;b&gt;키보드&lt;/b&gt; 아이보리 아이보리</t>
  </si>
  <si>
    <t>https://search.shopping.naver.com/catalog/53938824538</t>
  </si>
  <si>
    <t>COX CK510 교체축 LED 게이밍 기계식 &lt;b&gt;키보드&lt;/b&gt; 블랙, 청축</t>
  </si>
  <si>
    <t>https://search.shopping.naver.com/catalog/54276264950</t>
  </si>
  <si>
    <t>COX CY104K 축교환 완전방수 카일 광축 V2 게이밍 &lt;b&gt;키보드&lt;/b&gt; 블루, 적축</t>
  </si>
  <si>
    <t>https://search.shopping.naver.com/catalog/55629020328</t>
  </si>
  <si>
    <t>캐릭터 &lt;b&gt;키보드&lt;/b&gt; 키캡 타이핑 조명 무선 청축 듀얼모드 귀여운 책상 오피스 선물 테이블</t>
  </si>
  <si>
    <t>https://smartstore.naver.com/main/products/11816321393</t>
  </si>
  <si>
    <t>키크론 B6 딥블랙, 팬터그래프</t>
  </si>
  <si>
    <t>https://search.shopping.naver.com/catalog/53664823661</t>
  </si>
  <si>
    <t>키크론 K1 LED</t>
  </si>
  <si>
    <t>https://search.shopping.naver.com/catalog/33334618618</t>
  </si>
  <si>
    <t>앱코 AK10 오피스 마스터 저소음 슬림 무선 &lt;b&gt;키보드&lt;/b&gt; 화이트, 멤브레인</t>
  </si>
  <si>
    <t>https://search.shopping.naver.com/catalog/54417964044</t>
  </si>
  <si>
    <t>GDEVIL 지데빌 G810 JAVELIN 게이밍 기계식 &lt;b&gt;키보드&lt;/b&gt; 화이트, 갈축</t>
  </si>
  <si>
    <t>https://search.shopping.naver.com/catalog/53874332457</t>
  </si>
  <si>
    <t>AULA 독거미 WIN68HE 자석축 마그네틱 스위치 68키 USB 유선 &lt;b&gt;키보드&lt;/b&gt;</t>
  </si>
  <si>
    <t>https://smartstore.naver.com/main/products/11974905841</t>
  </si>
  <si>
    <t>독거미 &lt;b&gt;키보드&lt;/b&gt; f108 풀배열 커스텀 기계식 유무선 108키 그레이퍼플 카라멜라떼축</t>
  </si>
  <si>
    <t>https://smartstore.naver.com/main/products/11249320898</t>
  </si>
  <si>
    <t>가츠 스팅68라이트 8K 자석축 한글 우팅 래피드트리거 매크로 단축키 풀윤활 &lt;b&gt;키보드&lt;/b&gt;</t>
  </si>
  <si>
    <t>http://monstargear.co.kr/918452103/?idx=1384</t>
  </si>
  <si>
    <t>(약3일배송)RAVEN68 레이븐68 래피드 트리거 기계식 게이밍 &lt;b&gt;키보드&lt;/b&gt; 블랙 RGB 자석축</t>
  </si>
  <si>
    <t>https://smartstore.naver.com/main/products/11294951555</t>
  </si>
  <si>
    <t>지데빌 G917 SCUD 게이밍 기계식 &lt;b&gt;키보드&lt;/b&gt; 화이트, 적축</t>
  </si>
  <si>
    <t>https://search.shopping.naver.com/catalog/54044668056</t>
  </si>
  <si>
    <t>LEOBOG by AULA Hi75 유선 알루미늄 기계식 &lt;b&gt;키보드&lt;/b&gt; 매직퍼플, 황축 V3</t>
  </si>
  <si>
    <t>https://smartstore.naver.com/main/products/10577513062</t>
  </si>
  <si>
    <t>키크론 B6 바닐라 크림, 팬터그래프</t>
  </si>
  <si>
    <t>https://search.shopping.naver.com/catalog/53664823694</t>
  </si>
  <si>
    <t>로지텍 SIGNATURE K855 오프화이트, 적축</t>
  </si>
  <si>
    <t>https://search.shopping.naver.com/catalog/53551183319</t>
  </si>
  <si>
    <t>아이리버 IR-K2000 아이솔레이션 유선 저소음 &lt;b&gt;키보드&lt;/b&gt; (키스킨 포함) 화이트, 멤브레인</t>
  </si>
  <si>
    <t>https://smartstore.naver.com/main/products/3306647890</t>
  </si>
  <si>
    <t>한성컴퓨터 GK798 PRO 로얄 블랙, 문라이트 토독</t>
  </si>
  <si>
    <t>https://search.shopping.naver.com/catalog/53684828626</t>
  </si>
  <si>
    <t>LEOBOG Hi75 풀윤활 알루미늄 기계식 &lt;b&gt;키보드&lt;/b&gt; 블랙, 황축 V3</t>
  </si>
  <si>
    <t>https://search.shopping.naver.com/catalog/53733616272</t>
  </si>
  <si>
    <t>몬스타기어 클래식 TKL 베어본 풀알루미늄 황동 폰 유무선 블루투스 핫스왑 커스텀 &lt;b&gt;키보드&lt;/b&gt;</t>
  </si>
  <si>
    <t>https://smartstore.naver.com/main/products/8873239022</t>
  </si>
  <si>
    <t>로지텍 로지텍G PRO 게이밍 &lt;b&gt;키보드&lt;/b&gt; 병행수입, 블랙, 청축</t>
  </si>
  <si>
    <t>https://search.shopping.naver.com/catalog/55799324227</t>
  </si>
  <si>
    <t>COX C87 유무선 기계식 &lt;b&gt;키보드&lt;/b&gt; 화이트 그레이, 용과축</t>
  </si>
  <si>
    <t>https://search.shopping.naver.com/catalog/54505923897</t>
  </si>
  <si>
    <t>AULA F75Max 유무선 독거미 LCD 기계식 &lt;b&gt;키보드&lt;/b&gt; 펀키스 정품 스카이블랙, LEOBOG 세이야축</t>
  </si>
  <si>
    <t>https://smartstore.naver.com/main/products/11663183375</t>
  </si>
  <si>
    <t>스마토이 한손 &lt;b&gt;키보드&lt;/b&gt; 매크로 단축키 커스텀 포토샵 영상편집</t>
  </si>
  <si>
    <t>https://smartstore.naver.com/main/products/7368568639</t>
  </si>
  <si>
    <t>앱코 AK87 3모드 OTEMU 특주축 유무선 기계식 &lt;b&gt;키보드&lt;/b&gt; 블랙, 멜론축</t>
  </si>
  <si>
    <t>https://search.shopping.naver.com/catalog/53628765439</t>
  </si>
  <si>
    <t>한성컴퓨터 GK893B 염료승화 EDITION 무접점 &lt;b&gt;키보드&lt;/b&gt; TOY BLOCK, 무접점(정전용량)</t>
  </si>
  <si>
    <t>https://search.shopping.naver.com/catalog/53627725070</t>
  </si>
  <si>
    <t>프리플로우 MCHOSE GX87 풀 알루미늄 기계식 &lt;b&gt;키보드&lt;/b&gt; 실버 그린, 말차라떼 V2</t>
  </si>
  <si>
    <t>https://search.shopping.naver.com/catalog/53531546348</t>
  </si>
  <si>
    <t>아이존아이앤디 EZ WTK6 무선 트랙볼 &lt;b&gt;키보드&lt;/b&gt; 블랙</t>
  </si>
  <si>
    <t>https://search.shopping.naver.com/catalog/54276246197</t>
  </si>
  <si>
    <t>몬스타 가츠 X198 노브 보글보글 6세대 인체공학 사무용 저소음 &lt;b&gt;키보드&lt;/b&gt;</t>
  </si>
  <si>
    <t>https://search.shopping.naver.com/catalog/55727789530</t>
  </si>
  <si>
    <t>퓨전에프앤씨 아이노트 X-KEY 38BTC 충전식 &lt;b&gt;키보드&lt;/b&gt; 핑크, 팬터그래프</t>
  </si>
  <si>
    <t>https://search.shopping.naver.com/catalog/53666908310</t>
  </si>
  <si>
    <t>TFG Cloud Max CF 8k 4k 무선 가스켓 게이밍 기계식&lt;b&gt;키보드&lt;/b&gt; 동그리 말차크림, 로즈핑크 도각, 45g</t>
  </si>
  <si>
    <t>https://smartstore.naver.com/main/products/11729862102</t>
  </si>
  <si>
    <t>독거미 아우라 f108 저소음 바다축 무선 3모드 블루투스 기계식 &lt;b&gt;키보드&lt;/b&gt;</t>
  </si>
  <si>
    <t>https://smartstore.naver.com/main/products/11927240175</t>
  </si>
  <si>
    <t>로지텍코리아 로지텍 MX KEYS S 무선 &lt;b&gt;키보드&lt;/b&gt; 그래파이트, 팬터그래프</t>
  </si>
  <si>
    <t>https://smartstore.naver.com/main/products/8668757634</t>
  </si>
  <si>
    <t>다크플래쉬 GD100 밀크브라운, 황축</t>
  </si>
  <si>
    <t>https://search.shopping.naver.com/catalog/53756404768</t>
  </si>
  <si>
    <t>앱코 K523 기계식 축교환 LED 숫자 키패드 블랙</t>
  </si>
  <si>
    <t>https://search.shopping.naver.com/catalog/52781825193</t>
  </si>
  <si>
    <t>AULA F99 핫스왑 유무선 기계식 &lt;b&gt;키보드&lt;/b&gt; 올리비아 화이트, 경해축</t>
  </si>
  <si>
    <t>https://search.shopping.naver.com/catalog/53543338874</t>
  </si>
  <si>
    <t>VARO VM75 HE 마그네틱 8K 풀알루미늄 래피드트리거 커스텀 게이밍 기계식 &lt;b&gt;키보드&lt;/b&gt;</t>
  </si>
  <si>
    <t>https://smartstore.naver.com/main/products/11136685454</t>
  </si>
  <si>
    <t>삼성전자 삼성 SPA-KKA1BUW 화이트, 멤브레인</t>
  </si>
  <si>
    <t>https://search.shopping.naver.com/catalog/53490779609</t>
  </si>
  <si>
    <t>CHERRY MX BOARD 3.0S RGB 풀배열 기계식 &lt;b&gt;키보드&lt;/b&gt; 화이트, 적축</t>
  </si>
  <si>
    <t>https://search.shopping.naver.com/catalog/53598559956</t>
  </si>
  <si>
    <t>COX CX108G PBT 가스켓 마운트 게이밍 기계식 &lt;b&gt;키보드&lt;/b&gt; 블랙, 갈축</t>
  </si>
  <si>
    <t>https://search.shopping.naver.com/catalog/54090673646</t>
  </si>
  <si>
    <t>몬스타기어 스팅87 텐키리스 자석축 8K 한글 PBT 우팅 래피드 트리거 발로란트 &lt;b&gt;키보드&lt;/b&gt;</t>
  </si>
  <si>
    <t>https://smartstore.naver.com/main/products/12080986511</t>
  </si>
  <si>
    <t>COX C87 유무선 기계식 &lt;b&gt;키보드&lt;/b&gt; 화이트 퍼플, 허니축</t>
  </si>
  <si>
    <t>https://search.shopping.naver.com/catalog/54505923961</t>
  </si>
  <si>
    <t>WOB 크러쉬80 리부트 게이밍 &lt;b&gt;키보드&lt;/b&gt; Crush80 reboot Kailh축 아노다이징</t>
  </si>
  <si>
    <t>https://smartstore.naver.com/main/products/10876556578</t>
  </si>
  <si>
    <t>큐센 Q75 PBT 풀윤활 유무선 게이밍 기계식 &lt;b&gt;키보드&lt;/b&gt; 사무용 하이무 저소음 바다소금</t>
  </si>
  <si>
    <t>https://smartstore.naver.com/main/products/11703349086</t>
  </si>
  <si>
    <t>앱코 K480 교체축 게이밍 기계식 &lt;b&gt;키보드&lt;/b&gt; 젠틀맨, 청축</t>
  </si>
  <si>
    <t>https://search.shopping.naver.com/catalog/54024331358</t>
  </si>
  <si>
    <t>씽크웨이 TV88 유무선 텐키리스 88키 기계식 &lt;b&gt;키보드&lt;/b&gt;</t>
  </si>
  <si>
    <t>https://smartstore.naver.com/main/products/11750737479</t>
  </si>
  <si>
    <t>Wooting 우팅 80HE 게이밍 HE Zinc 최신형 8K 지원 플라스틱</t>
  </si>
  <si>
    <t>https://www.11st.co.kr/connect/Gateway.tmall?method=Xsite&amp;prdNo=8134509236&amp;tid=1000000061</t>
  </si>
  <si>
    <t>다얼유 EK87PRO 8K 유선 기계식 &lt;b&gt;키보드&lt;/b&gt; 게이밍 저소음마쉬멜로축</t>
  </si>
  <si>
    <t>https://smartstore.naver.com/main/products/11839802637</t>
  </si>
  <si>
    <t>프리플로우 archon F1 PRO MAX 8K 유선 4K 무선 게이밍 기계식&lt;b&gt;키보드&lt;/b&gt; 소다, 저소음블루</t>
  </si>
  <si>
    <t>https://smartstore.naver.com/main/products/11957691658</t>
  </si>
  <si>
    <t>AULA F65 유무선 독거미 한글 기계식 &lt;b&gt;키보드&lt;/b&gt; 펀키스 국내 정품 올리비아 화이트, KTT 저소음바다축</t>
  </si>
  <si>
    <t>https://smartstore.naver.com/main/products/11263270677</t>
  </si>
  <si>
    <t>앱코 AK87H 텐키리스 홀리판다 V2 기계식 &lt;b&gt;키보드&lt;/b&gt; 화이트, 판다축 V2</t>
  </si>
  <si>
    <t>https://search.shopping.naver.com/catalog/53901248336</t>
  </si>
  <si>
    <t>지클릭커 슈퍼 히어로 GK-510X 게이밍 기계식 &lt;b&gt;키보드&lt;/b&gt; 블랙 갈축</t>
  </si>
  <si>
    <t>https://smartstore.naver.com/main/products/11989282220</t>
  </si>
  <si>
    <t>[한글정발] 아우라&lt;b&gt;키보드&lt;/b&gt; 독거미 F75 유무선 &lt;b&gt;키보드&lt;/b&gt; 그린, 경해축</t>
  </si>
  <si>
    <t>https://smartstore.naver.com/main/products/11492898372</t>
  </si>
  <si>
    <t>GK898B PRO 염료승화 8K 무접점 사무용&lt;b&gt;키보드&lt;/b&gt;_래피드트리거 멀티파스텔, 35g</t>
  </si>
  <si>
    <t>https://smartstore.naver.com/main/products/11367490055</t>
  </si>
  <si>
    <t>CHERRY MX BOARD 3.0S TKL RGB 텐키리스 기계식 &lt;b&gt;키보드&lt;/b&gt; 블랙, 적축</t>
  </si>
  <si>
    <t>https://search.shopping.naver.com/catalog/54236380451</t>
  </si>
  <si>
    <t>COX CK01 Navy RGB 네이비, 청축</t>
  </si>
  <si>
    <t>https://search.shopping.naver.com/catalog/54086554658</t>
  </si>
  <si>
    <t>[국내정품] 로지텍 키즈투고2 아이패드 블루투스 &lt;b&gt;키보드&lt;/b&gt; 맥북 태블릿 애플 노트북 미니 갤럭시탭</t>
  </si>
  <si>
    <t>https://smartstore.naver.com/main/products/10986327965</t>
  </si>
  <si>
    <t>KBDfans Tofu60 Redux 하우징 기계식 &lt;b&gt;키보드&lt;/b&gt; 알루미늄 케이스</t>
  </si>
  <si>
    <t>https://smartstore.naver.com/main/products/11946621374</t>
  </si>
  <si>
    <t>아이노비아 YUNZII X75 투명 &lt;b&gt;키보드&lt;/b&gt; 블랙, 젤리피쉬축</t>
  </si>
  <si>
    <t>https://search.shopping.naver.com/catalog/53754914532</t>
  </si>
  <si>
    <t>COX 엔데버 텐키리스 RGB PBT 완전방수 무접점 &lt;b&gt;키보드&lt;/b&gt; 화이트, 무접점(정전용량), 35g</t>
  </si>
  <si>
    <t>https://search.shopping.naver.com/catalog/53751817670</t>
  </si>
  <si>
    <t>라이프썸 슬림 블루투스 업무용 저소음 &lt;b&gt;키보드&lt;/b&gt; (LFS-HA39) 8종택1 3대멀티페어링</t>
  </si>
  <si>
    <t>https://ohou.se/productions/732298/selling?utm_source=naver_shop&amp;bp_sub_id_2=search&amp;bp_sub_id_3=inorganic&amp;utm_medium=cpc&amp;utm_campaign=732298-5522290&amp;utm_term={query}&amp;utm_content={ad}&amp;bp_adset={network}_{media}</t>
  </si>
  <si>
    <t>퓨전에프앤씨 아이노트 NK907RB 인체공학 무선 &lt;b&gt;키보드&lt;/b&gt; 블랙, 멤브레인</t>
  </si>
  <si>
    <t>https://search.shopping.naver.com/catalog/53957376263</t>
  </si>
  <si>
    <t>앱코 KP10 숫자 키패드 블랙</t>
  </si>
  <si>
    <t>https://search.shopping.naver.com/catalog/52797699838</t>
  </si>
  <si>
    <t>블레스정보통신 지오 PANWEST TMK300mini 트랙볼 &lt;b&gt;키보드&lt;/b&gt; 블랙, 멤브레인</t>
  </si>
  <si>
    <t>https://search.shopping.naver.com/catalog/54213702295</t>
  </si>
  <si>
    <t>앱코 K660S V2 카일 광축 게이밍 기계식 &lt;b&gt;키보드&lt;/b&gt; 옐로우, 청축 V2</t>
  </si>
  <si>
    <t>https://search.shopping.naver.com/catalog/53785137145</t>
  </si>
  <si>
    <t>로지텍코리아 로지텍 MX MECHANICAL 무선 &lt;b&gt;키보드&lt;/b&gt; 블랙, 적축, 43g</t>
  </si>
  <si>
    <t>https://smartstore.naver.com/main/products/11368587666</t>
  </si>
  <si>
    <t>주연테크 JWK01BT 블랙, 멤브레인</t>
  </si>
  <si>
    <t>https://search.shopping.naver.com/catalog/54214151045</t>
  </si>
  <si>
    <t>몬스타기어 미니 키 프로 슬림 아이 패드 폰 태블릿 유 무선 블루투스 무소음 맥 북 &lt;b&gt;키보드&lt;/b&gt;</t>
  </si>
  <si>
    <t>https://smartstore.naver.com/main/products/6766544332</t>
  </si>
  <si>
    <t>삼성 블루투스 &lt;b&gt;키보드&lt;/b&gt; 스마트 트리오 500 무선&lt;b&gt;키보드&lt;/b&gt; 미니 멀티페어링</t>
  </si>
  <si>
    <t>https://smartstore.naver.com/main/products/5637085610</t>
  </si>
  <si>
    <t>한성컴퓨터 GK798 PRO 스페이스 블랙, 브라운슈가 토독</t>
  </si>
  <si>
    <t>https://search.shopping.naver.com/catalog/53684828524</t>
  </si>
  <si>
    <t>삼성전자 삼성 SK-M1100B 블랙, 멤브레인</t>
  </si>
  <si>
    <t>https://search.shopping.naver.com/catalog/53490781310</t>
  </si>
  <si>
    <t>프리플로우 MCHOSE JET75 화이트, 퀵실버 마그네틱축</t>
  </si>
  <si>
    <t>https://search.shopping.naver.com/catalog/55448948196</t>
  </si>
  <si>
    <t>로프리 플로우 라이트 Lofree Flow Lite &lt;b&gt;키보드&lt;/b&gt; 휴대용 사무용 유무선 84키</t>
  </si>
  <si>
    <t>https://smartstore.naver.com/main/products/11182999666</t>
  </si>
  <si>
    <t>무소음&lt;b&gt;키보드&lt;/b&gt; 쿠로미&lt;b&gt;키보드&lt;/b&gt; 무접점&lt;b&gt;키보드&lt;/b&gt; 키캡 자판 블루투스</t>
  </si>
  <si>
    <t>https://smartstore.naver.com/main/products/10498339611</t>
  </si>
  <si>
    <t>몬스타 가츠 X108 보글보글 5세대 멤브레인 &lt;b&gt;키보드&lt;/b&gt; 딸기샤베트, 멤브레인</t>
  </si>
  <si>
    <t>https://search.shopping.naver.com/catalog/53626542914</t>
  </si>
  <si>
    <t>RAZER Huntsman V3 Pro Mini KR 블랙, 광축</t>
  </si>
  <si>
    <t>https://search.shopping.naver.com/catalog/53683712500</t>
  </si>
  <si>
    <t>앱코 KN30BT 블루투스 저소음 유무선 무접점 &lt;b&gt;키보드&lt;/b&gt;</t>
  </si>
  <si>
    <t>https://smartstore.naver.com/main/products/8977669644</t>
  </si>
  <si>
    <t>KZZI K20 넘버패드 숫자 텐키패드 매크로 노브 무선 기계식 20키 퍼플핑크 (상봉축)</t>
  </si>
  <si>
    <t>https://smartstore.naver.com/main/products/11669187211</t>
  </si>
  <si>
    <t>삼성전자 삼성 SK-C1200RB 블랙, 적축</t>
  </si>
  <si>
    <t>https://search.shopping.naver.com/catalog/53490191661</t>
  </si>
  <si>
    <t>그루브스톤 GV10 수제윤활 104키 유선 기계식 &lt;b&gt;키보드&lt;/b&gt; 훈민정음 담 GA, GVstone 저소음갈축 38g</t>
  </si>
  <si>
    <t>https://smartstore.naver.com/main/products/11835116969</t>
  </si>
  <si>
    <t>COX 피네스 66키 아크릴 RGB 게이트론 퀵스왑 &lt;b&gt;키보드&lt;/b&gt; 화이트, 갈축</t>
  </si>
  <si>
    <t>https://search.shopping.naver.com/catalog/54090673426</t>
  </si>
  <si>
    <t>COX CMF104 8K WIRED 무접점 &lt;b&gt;키보드&lt;/b&gt; 보타니컬, 무접점(정전용량), 45g</t>
  </si>
  <si>
    <t>https://search.shopping.naver.com/catalog/53751250010</t>
  </si>
  <si>
    <t>키크론 B1 스페이스 그레이, 팬터그래프</t>
  </si>
  <si>
    <t>https://search.shopping.naver.com/catalog/53626574433</t>
  </si>
  <si>
    <t>몬스타 가츠 X108 워크마스터 포레스트, 멤브레인</t>
  </si>
  <si>
    <t>https://search.shopping.naver.com/catalog/53901124727</t>
  </si>
  <si>
    <t>몬스타기어 X21프로 노브 숫자 키패드 유 무선 블루투스 한손 매크로 단축키 조약돌 &lt;b&gt;키보드&lt;/b&gt;</t>
  </si>
  <si>
    <t>https://smartstore.naver.com/main/products/11410838943</t>
  </si>
  <si>
    <t>키크론 K8 PRO SE 화이트, 저소음 적축</t>
  </si>
  <si>
    <t>https://search.shopping.naver.com/catalog/54342455704</t>
  </si>
  <si>
    <t>커세어 K70 RGB CORE 블랙, 적축</t>
  </si>
  <si>
    <t>https://search.shopping.naver.com/catalog/53872547336</t>
  </si>
  <si>
    <t>한글 독거미 &lt;b&gt;키보드&lt;/b&gt; F75 기계식 게이밍 조약돌 무선 사무실 사무용 저소음 무소음 경해축</t>
  </si>
  <si>
    <t>https://smartstore.naver.com/main/products/11819880541</t>
  </si>
  <si>
    <t>체리 MX 1.1 TKL 저소음 사무용 기계식 &lt;b&gt;키보드&lt;/b&gt; 게이밍 텐키리스 블랙, MX2A 저소음적축</t>
  </si>
  <si>
    <t>https://smartstore.naver.com/main/products/11043334402</t>
  </si>
  <si>
    <t>코시 블루투스 &lt;b&gt;키보드&lt;/b&gt; 키스킨 아이패드 노트북 태블릿 폰 저소음 휴대용 무선KB4001BT</t>
  </si>
  <si>
    <t>https://smartstore.naver.com/main/products/5212900602</t>
  </si>
  <si>
    <t>QSENN DT35 89 TKL 멤브레인 &lt;b&gt;키보드&lt;/b&gt; 화이트</t>
  </si>
  <si>
    <t>https://smartstore.naver.com/main/products/11147058415</t>
  </si>
  <si>
    <t>레오폴드 FC900RBT MX2A 코랄 블루 한글 저소음 적축</t>
  </si>
  <si>
    <t>https://smartstore.naver.com/main/products/9600273111</t>
  </si>
  <si>
    <t>CHERRY MX BOARD 3.0S TKL 블랙, 저소음 적축</t>
  </si>
  <si>
    <t>https://search.shopping.naver.com/catalog/53875116131</t>
  </si>
  <si>
    <t>지클릭커 오피스프로 WK50 사일런스 M RGB 풀윤활 무소음 방수 무선 블루투스 LCD &lt;b&gt;키보드&lt;/b&gt; 94키 Coral RC1, 멤브레인</t>
  </si>
  <si>
    <t>https://search.shopping.naver.com/catalog/55449933481</t>
  </si>
  <si>
    <t>TGIC TGC-K1200U 블랙, 멤브레인</t>
  </si>
  <si>
    <t>https://search.shopping.naver.com/catalog/54067897586</t>
  </si>
  <si>
    <t>키크론 K8 PRO MAX 무선 텐키리스 기계식&lt;b&gt;키보드&lt;/b&gt; 사무용 카본 블랙, 저소음 바나나축</t>
  </si>
  <si>
    <t>https://smartstore.naver.com/main/products/11615322952</t>
  </si>
  <si>
    <t>몬스타기어 87PRO S 집현전 풀알루미늄 연꽃 인정전 단청 훈민정음 밀감축 조약돌 &lt;b&gt;키보드&lt;/b&gt;</t>
  </si>
  <si>
    <t>https://smartstore.naver.com/main/products/11873301515</t>
  </si>
  <si>
    <t>앱코 KN35BT DRT 8K 염료승화 유무선 무접점 &lt;b&gt;키보드&lt;/b&gt; 파리, 무접점(정전용량)</t>
  </si>
  <si>
    <t>https://search.shopping.naver.com/catalog/53548926401</t>
  </si>
  <si>
    <t>프리플로우 Archon M1 PRO TKL 마에스트로, 저소음 퀵실버</t>
  </si>
  <si>
    <t>https://search.shopping.naver.com/catalog/55267447052</t>
  </si>
  <si>
    <t>다얼유 EK87PRO 무선 기계식 &lt;b&gt;키보드&lt;/b&gt; 텐키리스 클라우드축</t>
  </si>
  <si>
    <t>https://smartstore.naver.com/main/products/10610451579</t>
  </si>
  <si>
    <t>다얼유 EK106 RT 8K 래피드 트리거 게이밍 &lt;b&gt;키보드&lt;/b&gt; 아이스블루, 스카이마그네틱</t>
  </si>
  <si>
    <t>https://smartstore.naver.com/main/products/11952633874</t>
  </si>
  <si>
    <t>[로지텍 정품] 로지텍G G512 GX 기계식 게이밍 &lt;b&gt;키보드&lt;/b&gt; 택배 병행</t>
  </si>
  <si>
    <t>https://smartstore.naver.com/main/products/7379209719</t>
  </si>
  <si>
    <t>커세어 K100 RGB OPX 미드나잇 골드, 광적축</t>
  </si>
  <si>
    <t>https://search.shopping.naver.com/catalog/53663467349</t>
  </si>
  <si>
    <t>QSENN GP-K7000 블랙, 멤브레인</t>
  </si>
  <si>
    <t>https://search.shopping.naver.com/catalog/53903544664</t>
  </si>
  <si>
    <t>https://smartstore.naver.com/main/products/11206637982</t>
  </si>
  <si>
    <t>닌자108프로 바다소금축 수제 풀윤활 아이패드 유무선 블루투스 커스텀 기계식 조약돌 &lt;b&gt;키보드&lt;/b&gt;</t>
  </si>
  <si>
    <t>https://smartstore.naver.com/main/products/8268674868</t>
  </si>
  <si>
    <t>COX CK80 VIA 3MODE SUPER 염료승화 유무선 디스플레이 &lt;b&gt;키보드&lt;/b&gt; 아이보리, 적축</t>
  </si>
  <si>
    <t>https://search.shopping.naver.com/catalog/53875384329</t>
  </si>
  <si>
    <t>QSENN K1000 멤브레인 무선 &lt;b&gt;키보드&lt;/b&gt; 핑크, 멤브레인</t>
  </si>
  <si>
    <t>https://search.shopping.naver.com/catalog/53647396519</t>
  </si>
  <si>
    <t>[국내정발] 레이저 헌츠맨V3 PRO TKL 래피드트리거 블랙 한글, 자석축</t>
  </si>
  <si>
    <t>https://smartstore.naver.com/main/products/9400273411</t>
  </si>
  <si>
    <t>그린전산 맥스틸 G770K PRO RGB 기계식 &lt;b&gt;키보드&lt;/b&gt; 블랙, 광축</t>
  </si>
  <si>
    <t>https://search.shopping.naver.com/catalog/54279373640</t>
  </si>
  <si>
    <t>한성 TFG Magnetox XF 듀얼 8K 가스켓 마그네틱 게이밍 기계식&lt;b&gt;키보드&lt;/b&gt;</t>
  </si>
  <si>
    <t>https://smartstore.naver.com/main/products/10663690852</t>
  </si>
  <si>
    <t>스카이디지탈 NKEYBOARD nKEY 매크로 게이밍&lt;b&gt;키보드&lt;/b&gt;</t>
  </si>
  <si>
    <t>https://smartstore.naver.com/main/products/473122430</t>
  </si>
  <si>
    <t>[로지텍] 유선&lt;b&gt;키보드&lt;/b&gt;, K120 NEW [로지텍코리아정품] [블랙/USB/키스킨포함]</t>
  </si>
  <si>
    <t>https://www.compuzone.co.kr/product/product_detail.htm?ProductNo=210289&amp;banner_check=naver</t>
  </si>
  <si>
    <t>[공식출시] PMO WAVE75 유무선 CNC알루미늄 RGB VIA 기계식&lt;b&gt;키보드&lt;/b&gt; 블랙, HMX 청죽축</t>
  </si>
  <si>
    <t>https://smartstore.naver.com/main/products/11386943335</t>
  </si>
  <si>
    <t>로지텍 K120 &lt;b&gt;Keyboard&lt;/b&gt; 정품, 블랙, 멤브레인</t>
  </si>
  <si>
    <t>https://search.shopping.naver.com/catalog/55448501411</t>
  </si>
  <si>
    <t>COX CNK87BT PRO LL 화이트, 정전용량 무접점</t>
  </si>
  <si>
    <t>https://search.shopping.naver.com/catalog/53873428326</t>
  </si>
  <si>
    <t>COX CK580 교체축 게이밍 기계식 &lt;b&gt;키보드&lt;/b&gt; 그레이핑크, 청축</t>
  </si>
  <si>
    <t>https://search.shopping.naver.com/catalog/55626653695</t>
  </si>
  <si>
    <t>한성컴퓨터 TFG Cloud CF 유무선 기계식 &lt;b&gt;키보드&lt;/b&gt; 딥블루뽀송38g 저소음 적축</t>
  </si>
  <si>
    <t>https://smartstore.naver.com/main/products/10712797837</t>
  </si>
  <si>
    <t>키크론 K10 PRO MAX 쉘 화이트, 저소음 바나나축</t>
  </si>
  <si>
    <t>https://search.shopping.naver.com/catalog/53547363181</t>
  </si>
  <si>
    <t>AULA F108 유무선 독거미 한글 기계식 &lt;b&gt;키보드&lt;/b&gt; 국내 정품 스카이블랙, KTT 저소음바다</t>
  </si>
  <si>
    <t>https://smartstore.naver.com/main/products/11187701492</t>
  </si>
  <si>
    <t>CHERRY MX 1.1 TKL 텐키리스 기계식 &lt;b&gt;키보드&lt;/b&gt; 화이트, 청축</t>
  </si>
  <si>
    <t>https://search.shopping.naver.com/catalog/53664308455</t>
  </si>
  <si>
    <t>USB 실리콘 롤 &lt;b&gt;키보드&lt;/b&gt; 휴대용 무소음 &lt;b&gt;키보드&lt;/b&gt; ROLL103</t>
  </si>
  <si>
    <t>https://smartstore.naver.com/main/products/4486780361</t>
  </si>
  <si>
    <t>프리플로우 archon E1 PRO PLUS 염료승화 8K 무접점&lt;b&gt;키보드&lt;/b&gt; 모던레트로, 무접점(정전용량)</t>
  </si>
  <si>
    <t>https://search.shopping.naver.com/catalog/53785161859</t>
  </si>
  <si>
    <t>앱코 AK108 3모드 OTEMU 특주축 기계식 &lt;b&gt;키보드&lt;/b&gt; 그린, 거북이 등껍질축</t>
  </si>
  <si>
    <t>https://search.shopping.naver.com/catalog/55607965144</t>
  </si>
  <si>
    <t>한성컴퓨터 GK898B PRO 염료승화 EDITION 8K 무접점&lt;b&gt;키보드&lt;/b&gt; CAMPING, 무접점(정전용량)</t>
  </si>
  <si>
    <t>https://search.shopping.naver.com/catalog/53530120446</t>
  </si>
  <si>
    <t>NUPHY KICK75 기계식&lt;b&gt;키보드&lt;/b&gt; 로우 하이 듀얼 프로파일 커스텀&lt;b&gt;키보드&lt;/b&gt; 레트로 그레이, 나노 저소음 블러시축</t>
  </si>
  <si>
    <t>https://smartstore.naver.com/main/products/11900260480</t>
  </si>
  <si>
    <t>앱코 AG75W 가스켓 마운트 유무선 블루투스 기계식 &lt;b&gt;키보드&lt;/b&gt; 쿨 민트, 적축</t>
  </si>
  <si>
    <t>https://search.shopping.naver.com/catalog/53755967216</t>
  </si>
  <si>
    <t>게이밍 기계식 &lt;b&gt;키보드&lt;/b&gt; 게임용 큐센 DT35 104 8K 폴링레이트 풀윤활 커스텀 애플민트축</t>
  </si>
  <si>
    <t>https://smartstore.naver.com/main/products/11218601647</t>
  </si>
  <si>
    <t>로지텍 WAVE KEYS 그래파이트, 플런저</t>
  </si>
  <si>
    <t>https://search.shopping.naver.com/catalog/53646692183</t>
  </si>
  <si>
    <t>독거미 &lt;b&gt;키보드&lt;/b&gt; F98 풀윤활 사무실 저소음 &lt;b&gt;키보드&lt;/b&gt; 보글보글 조용한 게이밍 사무용 무소음 적축 &lt;b&gt;키보드&lt;/b&gt;</t>
  </si>
  <si>
    <t>https://smartstore.naver.com/main/products/10478580438</t>
  </si>
  <si>
    <t>앱코 K660 축교환 완전방수 레인보우 LED 카일광축 게이밍 &lt;b&gt;키보드&lt;/b&gt; 화이트, 리니어</t>
  </si>
  <si>
    <t>https://search.shopping.naver.com/catalog/53529688492</t>
  </si>
  <si>
    <t>한성컴퓨터 GK898B PRO 동그리 8K 3모드 무접점&lt;b&gt;키보드&lt;/b&gt; VENUS NAVY, 무접점(정전용량), 45g</t>
  </si>
  <si>
    <t>https://search.shopping.naver.com/catalog/53597153590</t>
  </si>
  <si>
    <t>엑토 BTK-12 화이트, 팬터그래프(시저)</t>
  </si>
  <si>
    <t>https://search.shopping.naver.com/catalog/53807157932</t>
  </si>
  <si>
    <t>삼지아이티 피스넷 폴더노트 그레이, 팬터그래프</t>
  </si>
  <si>
    <t>https://search.shopping.naver.com/catalog/54209585074</t>
  </si>
  <si>
    <t>로지텍 Wave Keys for Mac, 멤브레인</t>
  </si>
  <si>
    <t>https://search.shopping.naver.com/catalog/53531148103</t>
  </si>
  <si>
    <t>지클릭커 오피스프로 WK50 사일런스 M RGB 무소음 방수 무선 블루투스 &lt;b&gt;키보드&lt;/b&gt; 87키 Greenwich RC1, 멤브레인</t>
  </si>
  <si>
    <t>https://search.shopping.naver.com/catalog/53644690867</t>
  </si>
  <si>
    <t>DECK CBL-108XN 블랙, 갈축</t>
  </si>
  <si>
    <t>https://search.shopping.naver.com/catalog/54505532411</t>
  </si>
  <si>
    <t>몬스타기어 X198 초콜릿 노브 보글보글 6세대 멤브레인 인체공학 사무용 저소음 &lt;b&gt;키보드&lt;/b&gt;</t>
  </si>
  <si>
    <t>https://smartstore.naver.com/main/products/12059054625</t>
  </si>
  <si>
    <t>체리 오리지널 클래식 레트로 풀배열 기계식 &lt;b&gt;키보드&lt;/b&gt; G80-3000, 갈축</t>
  </si>
  <si>
    <t>https://smartstore.naver.com/main/products/5002701526</t>
  </si>
  <si>
    <t>커세어 K70 RGB CORE TKL WIRELESS 게이밍 기계식 &lt;b&gt;키보드&lt;/b&gt; 블랙, 적축</t>
  </si>
  <si>
    <t>https://search.shopping.naver.com/catalog/54213163642</t>
  </si>
  <si>
    <t>AULA F99 인디고 블랙, 저소음 피치축 V2</t>
  </si>
  <si>
    <t>https://search.shopping.naver.com/catalog/54669436063</t>
  </si>
  <si>
    <t>글로리어스 GMMK 넘버패드 화이트</t>
  </si>
  <si>
    <t>https://search.shopping.naver.com/catalog/52781267718</t>
  </si>
  <si>
    <t>지클릭커 오피스프로 WK50 사일런스 M RGB 풀윤활 무소음 방수 무선 블루투스 &lt;b&gt;키보드&lt;/b&gt; Retro Cappuccino RC1 98키, 멤브레인</t>
  </si>
  <si>
    <t>https://search.shopping.naver.com/catalog/55449348598</t>
  </si>
  <si>
    <t>바밀로 고래 SEA MELODY 무접점 기계식 &lt;b&gt;키보드&lt;/b&gt; V2 68키 데이지</t>
  </si>
  <si>
    <t>https://smartstore.naver.com/main/products/5354964804</t>
  </si>
  <si>
    <t>VARO V87A</t>
  </si>
  <si>
    <t>https://search.shopping.naver.com/catalog/46970754622</t>
  </si>
  <si>
    <t>에이투 KEY5 크리스탈, 백축</t>
  </si>
  <si>
    <t>https://search.shopping.naver.com/catalog/54256053949</t>
  </si>
  <si>
    <t>AULA F99 독거미 유무선 &lt;b&gt;키보드&lt;/b&gt; 한글 기계식 한글 인디고 블랙 황축V3</t>
  </si>
  <si>
    <t>https://smartstore.naver.com/main/products/11050690628</t>
  </si>
  <si>
    <t>아이노트 38340 저소음 무소음 아이패드&lt;b&gt;키보드&lt;/b&gt; SET 블루투스 &lt;b&gt;키보드&lt;/b&gt; 삼성 애플 갤럭시탭</t>
  </si>
  <si>
    <t>https://smartstore.naver.com/main/products/5325824900</t>
  </si>
  <si>
    <t>삼성전자 삼성 EJ-B3400 블랙, 멤브레인</t>
  </si>
  <si>
    <t>https://search.shopping.naver.com/catalog/53489895019</t>
  </si>
  <si>
    <t>키크론 C1 PRO 레트로, 적축</t>
  </si>
  <si>
    <t>https://search.shopping.naver.com/catalog/53824677338</t>
  </si>
  <si>
    <t>[국내정발] 리얼포스 R3TL APC 저소음 그레이 블루 토프레 무접점 텐키리스 &lt;b&gt;키보드&lt;/b&gt;</t>
  </si>
  <si>
    <t>https://smartstore.naver.com/main/products/8746810897</t>
  </si>
  <si>
    <t>한글 정발 아우라 독거미 &lt;b&gt;키보드&lt;/b&gt; AULA F98 게이밍 기계식 보글보글 조약돌 회목축 V3</t>
  </si>
  <si>
    <t>https://smartstore.naver.com/main/products/11610941801</t>
  </si>
  <si>
    <t>COX CK87 PBT 선샤인 그라데이션 기계식 게이밍 &lt;b&gt;키보드&lt;/b&gt;, 갈축</t>
  </si>
  <si>
    <t>https://search.shopping.naver.com/catalog/54212843336</t>
  </si>
  <si>
    <t>덱&lt;b&gt;키보드&lt;/b&gt; Deck CBL 87XN Francium 거북선 블랙에디션 적축</t>
  </si>
  <si>
    <t>https://smartstore.naver.com/main/products/8626926646</t>
  </si>
  <si>
    <t>GK798PRO 3모드 폼떡 가스켓 기계식&lt;b&gt;키보드&lt;/b&gt; 로얄 블랙, 딥블루 저소음 뽀송, 38g</t>
  </si>
  <si>
    <t>https://smartstore.naver.com/main/products/11489456324</t>
  </si>
  <si>
    <t>NUPHY Halo96 V2 기계식 &lt;b&gt;키보드&lt;/b&gt; 블루투스 유선 무선 한영 각인 아이오닉 화이트, 라즈베리축</t>
  </si>
  <si>
    <t>https://smartstore.naver.com/main/products/10840116888</t>
  </si>
  <si>
    <t>COX CK480 교체축 게이밍 기계식 &lt;b&gt;키보드&lt;/b&gt; 그레이핑크, 적축</t>
  </si>
  <si>
    <t>https://search.shopping.naver.com/catalog/55626705742</t>
  </si>
  <si>
    <t>지클릭커 슈퍼히어로 GK-K540 크리스탈 투명 게이밍 기계식 &lt;b&gt;키보드&lt;/b&gt; 블랙, 청축</t>
  </si>
  <si>
    <t>https://search.shopping.naver.com/catalog/53787388590</t>
  </si>
  <si>
    <t>QSENN GP-K1200 블랙, 멤브레인</t>
  </si>
  <si>
    <t>https://search.shopping.naver.com/catalog/54046504197</t>
  </si>
  <si>
    <t>커세어 K70 RGB MK.2 게이밍 기계식 &lt;b&gt;키보드&lt;/b&gt; 블랙, 은축</t>
  </si>
  <si>
    <t>https://search.shopping.naver.com/catalog/53736895071</t>
  </si>
  <si>
    <t>키스킨제공 무선 숫자키패드 블루투스 넘버패드 유선 숫자&lt;b&gt;키보드&lt;/b&gt;</t>
  </si>
  <si>
    <t>https://smartstore.naver.com/main/products/10632321645</t>
  </si>
  <si>
    <t>카카오 춘식이 무선 블루투스 &lt;b&gt;키보드&lt;/b&gt; 아이패드 갤럭시탭 태블릿</t>
  </si>
  <si>
    <t>https://smartstore.naver.com/main/products/6995007844</t>
  </si>
  <si>
    <t>키크론 B1 바닐라 크림, 팬터그래프</t>
  </si>
  <si>
    <t>https://search.shopping.naver.com/catalog/53626574014</t>
  </si>
  <si>
    <t>COSY 코시 모던 무선 키패드(KP1364WL) 블랙</t>
  </si>
  <si>
    <t>https://search.shopping.naver.com/catalog/52797697211</t>
  </si>
  <si>
    <t>COX CMK108 3TONE 멤브레인 &lt;b&gt;키보드&lt;/b&gt; 올리비아, 멤브레인</t>
  </si>
  <si>
    <t>https://search.shopping.naver.com/catalog/54748732554</t>
  </si>
  <si>
    <t>엑토 커브드 충전식 무소음 인체공학 아이패드 무선 블루투스 &lt;b&gt;키보드&lt;/b&gt; B605</t>
  </si>
  <si>
    <t>https://smartstore.naver.com/main/products/9205072761</t>
  </si>
  <si>
    <t>RAZER Huntsman V3 Pro KR 블랙, 광축</t>
  </si>
  <si>
    <t>https://search.shopping.naver.com/catalog/53737735445</t>
  </si>
  <si>
    <t>퓨전에프앤씨 아이노트 K608RB 화이트, 팬터그래프</t>
  </si>
  <si>
    <t>https://search.shopping.naver.com/catalog/53785598669</t>
  </si>
  <si>
    <t>앱코 AK998 8K OTEMU 특주축 기계식 &lt;b&gt;키보드&lt;/b&gt; 스카이 블루 멜론축</t>
  </si>
  <si>
    <t>https://smartstore.naver.com/main/products/11368469869</t>
  </si>
  <si>
    <t>라이트컴 COMS RT328 무선 터치패드 &lt;b&gt;키보드&lt;/b&gt; 블랙, 팬터그래프</t>
  </si>
  <si>
    <t>https://search.shopping.naver.com/catalog/54212125617</t>
  </si>
  <si>
    <t>앱코 AK87 3모드 OTEMU 특주축 유무선 기계식 &lt;b&gt;키보드&lt;/b&gt; 다크 그라데이션, 저소음 피치축 V3</t>
  </si>
  <si>
    <t>https://search.shopping.naver.com/catalog/53644672012</t>
  </si>
  <si>
    <t>반쪽&lt;b&gt;키보드&lt;/b&gt; 피파 서든어택 왼손 배그 &lt;b&gt;키보드&lt;/b&gt; 작은 한손&lt;b&gt;키보드&lt;/b&gt;</t>
  </si>
  <si>
    <t>https://smartstore.naver.com/main/products/5234833048</t>
  </si>
  <si>
    <t>CHERRY MX BOARD 3.0S TKL 화이트, 갈축</t>
  </si>
  <si>
    <t>https://search.shopping.naver.com/catalog/53875213182</t>
  </si>
  <si>
    <t>COX CX87G PBT 가스켓 마운트 TKL 게이밍 기계식 &lt;b&gt;키보드&lt;/b&gt; 블랙, 갈축</t>
  </si>
  <si>
    <t>https://search.shopping.naver.com/catalog/54068038472</t>
  </si>
  <si>
    <t>[ N배송 ] 앱코 AS104 유무선 블루투스 사무용 기계식 &lt;b&gt;키보드&lt;/b&gt; 블루레몬 조약돌 화이트 슈팅스타축</t>
  </si>
  <si>
    <t>https://smartstore.naver.com/main/products/11191431641</t>
  </si>
  <si>
    <t>듀가드 K610W 유무선 핫스왑 &lt;b&gt;키보드&lt;/b&gt; Island, 저소음 갈축</t>
  </si>
  <si>
    <t>https://search.shopping.naver.com/catalog/54044668602</t>
  </si>
  <si>
    <t>몬스타기어 스텔라21 풀알루미늄 베어본 아이패드 유무선 블루투스 핫스왑 커스텀 숫자 &lt;b&gt;키보드&lt;/b&gt;</t>
  </si>
  <si>
    <t>https://smartstore.naver.com/main/products/11389836396</t>
  </si>
  <si>
    <t>한성컴퓨터 GK893B PRO 염료승화 EDITION 8K 무접점&lt;b&gt;키보드&lt;/b&gt; INTERSTELLAR, 무접점(정전용량)</t>
  </si>
  <si>
    <t>https://search.shopping.naver.com/catalog/53598074211</t>
  </si>
  <si>
    <t>https://smartstore.naver.com/main/products/12006289361</t>
  </si>
  <si>
    <t>LEOBOG Hi98 알루미늄 101키 풀배열 기계식 &lt;b&gt;키보드&lt;/b&gt; 화이트, 황축 V3</t>
  </si>
  <si>
    <t>https://search.shopping.naver.com/catalog/53688120758</t>
  </si>
  <si>
    <t>[앱코X위글위글] &lt;b&gt;키보드&lt;/b&gt; - Color Mix, 무선 무소음 기계식 사무용 귀여운 레트로</t>
  </si>
  <si>
    <t>https://wiggle-wiggle.com/product/detail.html?product_no=2281&amp;cate_no=332&amp;display_group=1&amp;cafe_mkt=naver_ks&amp;mkt_in=Y&amp;ghost_mall_id=naver&amp;ref=naver_open</t>
  </si>
  <si>
    <t>한성컴퓨터 GK798 PRO 메탈 화이트, 에그스톤 도각</t>
  </si>
  <si>
    <t>https://search.shopping.naver.com/catalog/53684828591</t>
  </si>
  <si>
    <t>지클릭커 오피스프로 WK50 사일런스 M RGB 무소음 방수 블루투스 &lt;b&gt;키보드&lt;/b&gt; 108키 Sky City RC1, 멤브레인</t>
  </si>
  <si>
    <t>https://search.shopping.naver.com/catalog/53624469604</t>
  </si>
  <si>
    <t>LG전자 GK-3000 블랙, 멤브레인</t>
  </si>
  <si>
    <t>https://search.shopping.naver.com/catalog/54044901004</t>
  </si>
  <si>
    <t>레이저코리아 헌츠맨 V2 TKL 리니어 KR 게이밍 &lt;b&gt;키보드&lt;/b&gt;</t>
  </si>
  <si>
    <t>https://smartstore.naver.com/main/products/11465967478</t>
  </si>
  <si>
    <t>앱코 MK108W 무선 멤브레인 &lt;b&gt;키보드&lt;/b&gt; 블루, 멤브레인</t>
  </si>
  <si>
    <t>https://search.shopping.naver.com/catalog/53527930377</t>
  </si>
  <si>
    <t>체리 MX 2.0S RGB 사무용 저소음 풀배열 기계식 &lt;b&gt;키보드&lt;/b&gt; 화이트, 저소음 적축</t>
  </si>
  <si>
    <t>https://smartstore.naver.com/main/products/5731882523</t>
  </si>
  <si>
    <t>키크론 K5 PRO MAX 무선 매크로 슬림 로우프로파일 기계식 &lt;b&gt;키보드&lt;/b&gt; 레트로, 저소음적축</t>
  </si>
  <si>
    <t>https://smartstore.naver.com/main/products/11618276590</t>
  </si>
  <si>
    <t>퓨전에프앤씨 아이노트 X-KEY 38BT 멀티 페어링 &lt;b&gt;키보드&lt;/b&gt; 화이트, 팬터그래프</t>
  </si>
  <si>
    <t>https://search.shopping.naver.com/catalog/53666861604</t>
  </si>
  <si>
    <t>FL-ESPORTS CMK75 유무선 LCD 기계식 &lt;b&gt;키보드&lt;/b&gt; 발렌타인 핑크, 카일 저소음크림축</t>
  </si>
  <si>
    <t>https://smartstore.naver.com/main/products/11184521295</t>
  </si>
  <si>
    <t>로지텍 POP ICON KEYS 오프화이트, 팬터그래프</t>
  </si>
  <si>
    <t>https://search.shopping.naver.com/catalog/53733136433</t>
  </si>
  <si>
    <t>가츠 X504S 집현전 연꽃 인정전 단청 훈민정음 유 무선 블루투스 밀감축 조약돌 &lt;b&gt;키보드&lt;/b&gt;</t>
  </si>
  <si>
    <t>https://smartstore.naver.com/main/products/12021814272</t>
  </si>
  <si>
    <t>퓨전에프앤씨 아이노트 X-KEY 38BTC 충전식 &lt;b&gt;키보드&lt;/b&gt; 화이트, 팬터그래프</t>
  </si>
  <si>
    <t>https://search.shopping.naver.com/catalog/53666908329</t>
  </si>
  <si>
    <t>SPM AL87B 풀 알루미늄 텐키리스 TKL 핫스왑 커스텀 기계식 &lt;b&gt;키보드&lt;/b&gt; 베어본 DIY키트</t>
  </si>
  <si>
    <t>https://smartstore.naver.com/main/products/10641159996</t>
  </si>
  <si>
    <t>앱코 AN01T 다크 그레이, 적축</t>
  </si>
  <si>
    <t>https://search.shopping.naver.com/catalog/54046803005</t>
  </si>
  <si>
    <t>SPM JOYAKDOL75 파우더 핑크, 페블축</t>
  </si>
  <si>
    <t>https://search.shopping.naver.com/catalog/53755961767</t>
  </si>
  <si>
    <t>그루브스톤 GV10 수제윤활 104키 유선 기계식 &lt;b&gt;키보드&lt;/b&gt; 퍼플러GA, 저소음밀키축 45g</t>
  </si>
  <si>
    <t>https://smartstore.naver.com/main/products/10928042861</t>
  </si>
  <si>
    <t>몬스타 가츠 X687RAPID 게임마스터</t>
  </si>
  <si>
    <t>https://search.shopping.naver.com/catalog/49554615618</t>
  </si>
  <si>
    <t>QSENN Q104 LCD 풀윤활 가스켓 유무선 블루투스 기계식 &lt;b&gt;키보드&lt;/b&gt; 슈팅스타 YSY 실론밀크축</t>
  </si>
  <si>
    <t>https://smartstore.naver.com/main/products/11905742456</t>
  </si>
  <si>
    <t>타란튤라 독거미 도자기 단청 문양 &lt;b&gt;키보드&lt;/b&gt; 키캡 기계식 커스텀 선물 자취 게이밍 축교환</t>
  </si>
  <si>
    <t>https://www.11st.co.kr/connect/Gateway.tmall?method=Xsite&amp;prdNo=7698677232&amp;tid=1000000061</t>
  </si>
  <si>
    <t>한성컴퓨터 TFG Cloud CL 3모드 듀얼 가스켓 기계식 &lt;b&gt;키보드&lt;/b&gt; 모카코코아, 딥블루 뽀송</t>
  </si>
  <si>
    <t>https://search.shopping.naver.com/catalog/53955535730</t>
  </si>
  <si>
    <t>QSENN SEM-DT 큰글씨 Wireless 블랙, 멤브레인</t>
  </si>
  <si>
    <t>https://search.shopping.naver.com/catalog/54089360956</t>
  </si>
  <si>
    <t>RAZER Blackwidow V4 75% 화이트, 오렌지축</t>
  </si>
  <si>
    <t>https://search.shopping.naver.com/catalog/53625386684</t>
  </si>
  <si>
    <t>키크론 K8 Retro 레트로, 적축</t>
  </si>
  <si>
    <t>https://search.shopping.naver.com/catalog/53599506544</t>
  </si>
  <si>
    <t>로지텍 MX KEYS S for Mac 스페이스 그레이, 팬터그래프</t>
  </si>
  <si>
    <t>https://search.shopping.naver.com/catalog/53734003577</t>
  </si>
  <si>
    <t>SPM PL87C PBT 라이트그레이, 블랙 몽돌축</t>
  </si>
  <si>
    <t>https://search.shopping.naver.com/catalog/54394251897</t>
  </si>
  <si>
    <t>레이븐68 8K 자석축 &lt;b&gt;키보드&lt;/b&gt; Raven68 래피드 트리거 리듬게임 용</t>
  </si>
  <si>
    <t>https://smartstore.naver.com/main/products/11549425732</t>
  </si>
  <si>
    <t>퓨전에프앤씨 아이노트 X500RB, 팬터그래프(시저)</t>
  </si>
  <si>
    <t>https://search.shopping.naver.com/catalog/54367361137</t>
  </si>
  <si>
    <t>앱코 K660S V2 카일 광축 게이밍 기계식 &lt;b&gt;키보드&lt;/b&gt; 핑크, 갈축 V2</t>
  </si>
  <si>
    <t>https://search.shopping.naver.com/catalog/53785137158</t>
  </si>
  <si>
    <t>데이비드테크 엔보우 블루투스 N패드 플립 무선&lt;b&gt;키보드&lt;/b&gt; 화이트, 팬터그래프(시저)</t>
  </si>
  <si>
    <t>https://search.shopping.naver.com/catalog/54256297112</t>
  </si>
  <si>
    <t>삼성전자 고정형 적축 게이밍 기계식&lt;b&gt;키보드&lt;/b&gt; 사무실 사무용 &lt;b&gt;키보드&lt;/b&gt;</t>
  </si>
  <si>
    <t>https://smartstore.naver.com/main/products/6475063760</t>
  </si>
  <si>
    <t>앱코 MK98 AI 코파일럿 펜타그래프 &lt;b&gt;키보드&lt;/b&gt; 화이트, 팬터그래프</t>
  </si>
  <si>
    <t>https://search.shopping.naver.com/catalog/54024690228</t>
  </si>
  <si>
    <t>앱코 AK87 3모드 OTEMU 특주축 유무선 기계식 &lt;b&gt;키보드&lt;/b&gt; 그레이 저소음 피치축</t>
  </si>
  <si>
    <t>https://smartstore.naver.com/main/products/11386543674</t>
  </si>
  <si>
    <t>로지텍코리아 로지텍G G512 GX 유선 게이밍 &lt;b&gt;키보드&lt;/b&gt; 블랙, 갈축</t>
  </si>
  <si>
    <t>https://smartstore.naver.com/main/products/5594921947</t>
  </si>
  <si>
    <t>archon NCK87 염료승화 EDITION 무접점 &lt;b&gt;키보드&lt;/b&gt; 모던레트로, 무접점(정전용량), 35g</t>
  </si>
  <si>
    <t>https://search.shopping.naver.com/catalog/53786262682</t>
  </si>
  <si>
    <t>지클릭커 파도프로젝트 WK98 제주스위치 풀윤활 무선 블루투스 기계식 &lt;b&gt;키보드&lt;/b&gt; 크레용 옐로우, 유채꽃노랑축</t>
  </si>
  <si>
    <t>https://search.shopping.naver.com/catalog/54767938181</t>
  </si>
  <si>
    <t>ASUS ROG AZOTH X 기계식 게이밍 &lt;b&gt;키보드&lt;/b&gt; 텐키리스 무선 발로란트 배그 FC온라인</t>
  </si>
  <si>
    <t>https://smartstore.naver.com/main/products/12005249668</t>
  </si>
  <si>
    <t>엔보우 블루투스 무선&lt;b&gt;키보드&lt;/b&gt; N패드네오</t>
  </si>
  <si>
    <t>https://smartstore.naver.com/main/products/6102511717</t>
  </si>
  <si>
    <t>SPM PL87W MOKSAE 유무선 저소음 기계식 &lt;b&gt;키보드&lt;/b&gt; 게이밍 베이비 블루, 목새</t>
  </si>
  <si>
    <t>https://smartstore.naver.com/main/products/12021048837</t>
  </si>
  <si>
    <t>한성컴퓨터 BK500 화이트, 팬터그래프</t>
  </si>
  <si>
    <t>https://search.shopping.naver.com/catalog/53664078705</t>
  </si>
  <si>
    <t>지클릭커 레트로 레드 슈퍼히어로 SPK104 저소음 풀 윤활 기계식 &lt;b&gt;키보드&lt;/b&gt; RB2, 저소음 적축</t>
  </si>
  <si>
    <t>https://search.shopping.naver.com/catalog/53624572833</t>
  </si>
  <si>
    <t>https://smartstore.naver.com/main/products/11989060070</t>
  </si>
  <si>
    <t>로지텍코리아 로지텍 Signature K855 무선 &lt;b&gt;키보드&lt;/b&gt; 그래파이트, 적축</t>
  </si>
  <si>
    <t>https://smartstore.naver.com/main/products/6810969615</t>
  </si>
  <si>
    <t>MCHOSE G87 아이패드 갤럭시탭 유 무선 블루투스 매크로 커스텀 기계식 조약돌 &lt;b&gt;키보드&lt;/b&gt;</t>
  </si>
  <si>
    <t>https://smartstore.naver.com/main/products/12006878559</t>
  </si>
  <si>
    <t>GK898B PRO 염료승화 8K 무접점 사무용&lt;b&gt;키보드&lt;/b&gt;_래피드트리거 퍼플하트, 35g</t>
  </si>
  <si>
    <t>https://smartstore.naver.com/main/products/9744218683</t>
  </si>
  <si>
    <t>MAD 68 HE 8K 자석축 &lt;b&gt;키보드&lt;/b&gt; 래피드 트리거 발로란트 리듬게임 용 기계식 &lt;b&gt;키보드&lt;/b&gt;</t>
  </si>
  <si>
    <t>https://smartstore.naver.com/main/products/11400503830</t>
  </si>
  <si>
    <t>[&lt;b&gt;키보드&lt;/b&gt; 공방] Bsun RAW 비선 로우 / 공방 수제 풀 윤활 작업 스위치</t>
  </si>
  <si>
    <t>https://smartstore.naver.com/main/products/9221911161</t>
  </si>
  <si>
    <t>BK300 멀티페어링 블루투스 5.0 &lt;b&gt;키보드&lt;/b&gt; (키스킨 기본제공)</t>
  </si>
  <si>
    <t>https://smartstore.naver.com/main/products/4977874225</t>
  </si>
  <si>
    <t>COX CK87 SLIM LP PBT 게이밍 기계식 &lt;b&gt;키보드&lt;/b&gt; 화이트, 적축</t>
  </si>
  <si>
    <t>https://search.shopping.naver.com/catalog/53733620528</t>
  </si>
  <si>
    <t>드렁크디어 A75 PRO 블랙, 마그네틱축</t>
  </si>
  <si>
    <t>https://search.shopping.naver.com/catalog/53666949896</t>
  </si>
  <si>
    <t>앱코 KN35BT TKL 8K 염료승화 블루투스 유무선 무접점 &lt;b&gt;키보드&lt;/b&gt; 서울, 무접점(정전용량)</t>
  </si>
  <si>
    <t>https://search.shopping.naver.com/catalog/53785447217</t>
  </si>
  <si>
    <t>엑토 BTK-07 그레이, 팬터그래프(시저)</t>
  </si>
  <si>
    <t>https://search.shopping.naver.com/catalog/53807149061</t>
  </si>
  <si>
    <t>시이닷 화이트 단청 유선 LED 기계식 &lt;b&gt;키보드&lt;/b&gt; 한국의 미</t>
  </si>
  <si>
    <t>https://smartstore.naver.com/main/products/10101092797</t>
  </si>
  <si>
    <t>스틸시리즈 Apex Pro TKL (2023) US 블랙, 마그네틱축</t>
  </si>
  <si>
    <t>https://search.shopping.naver.com/catalog/53624418576</t>
  </si>
  <si>
    <t>FLESPORTS OG87 유무선 기계식 &lt;b&gt;키보드&lt;/b&gt; 레트로 그레이, 허쉬 프로 크림축</t>
  </si>
  <si>
    <t>https://search.shopping.naver.com/catalog/53735313775</t>
  </si>
  <si>
    <t>1+1 키캡 아쿠아 66S 투명 푸딩 아이 패드 폰 유 무선 블루투스 커스텀 조약돌 &lt;b&gt;키보드&lt;/b&gt;</t>
  </si>
  <si>
    <t>https://smartstore.naver.com/main/products/11928173195</t>
  </si>
  <si>
    <t>키크론 B6 PRO 블루투스 무소음 &lt;b&gt;키보드&lt;/b&gt; 스페이스 그레이, 펜타그래프</t>
  </si>
  <si>
    <t>https://smartstore.naver.com/main/products/11615100043</t>
  </si>
  <si>
    <t>한성컴퓨터 MKF30S PLUS RAINBOW 블랙, 갈축</t>
  </si>
  <si>
    <t>https://search.shopping.naver.com/catalog/54046501572</t>
  </si>
  <si>
    <t>https://smartstore.naver.com/main/products/11989368144</t>
  </si>
  <si>
    <t>AULA F87 &lt;b&gt;키보드&lt;/b&gt; 무선&lt;b&gt;키보드&lt;/b&gt; 블랙 한글 독거미 화이트 저소음 커스터마이징 Pro 기</t>
  </si>
  <si>
    <t>https://smartstore.naver.com/main/products/11630454053</t>
  </si>
  <si>
    <t>앱코 AK10 오피스 마스터 저소음 슬림 무선 &lt;b&gt;키보드&lt;/b&gt; 블랙, 멤브레인</t>
  </si>
  <si>
    <t>https://search.shopping.naver.com/catalog/54417964038</t>
  </si>
  <si>
    <t>로지텍 로지텍G PRO 게이밍 &lt;b&gt;키보드&lt;/b&gt; 정품, 블랙, 청축</t>
  </si>
  <si>
    <t>https://search.shopping.naver.com/catalog/55799322573</t>
  </si>
  <si>
    <t>한성컴퓨터 TFG Cloud Max CF 멀티파스텔, 브라운슈가 토독</t>
  </si>
  <si>
    <t>https://search.shopping.naver.com/catalog/55797978481</t>
  </si>
  <si>
    <t>그루브스톤 GV10 애플라떼GA 풀윤활 유선 104키 기계식&lt;b&gt;키보드&lt;/b&gt; 저소음밀키축 38g</t>
  </si>
  <si>
    <t>https://smartstore.naver.com/main/products/10337566716</t>
  </si>
  <si>
    <t>녹스 발칸 게이밍 기계식 &lt;b&gt;키보드&lt;/b&gt; 광축 방수</t>
  </si>
  <si>
    <t>https://smartstore.naver.com/main/products/5061702774</t>
  </si>
  <si>
    <t>커세어 K65 RGB MINI 텐키리스 블랙, 적축</t>
  </si>
  <si>
    <t>https://search.shopping.naver.com/catalog/53808946343</t>
  </si>
  <si>
    <t>CHERRY MX BOARD 3.0S TKL 핑크, 저소음 적축</t>
  </si>
  <si>
    <t>https://search.shopping.naver.com/catalog/53875355785</t>
  </si>
  <si>
    <t>다얼유 EK87 RT 8K 래피드 트리거 자석축 게이밍 &lt;b&gt;키보드&lt;/b&gt; 스모키그레이(측각), 스카이마그네틱</t>
  </si>
  <si>
    <t>https://smartstore.naver.com/main/products/11952871153</t>
  </si>
  <si>
    <t>지클릭커 파도프로젝트 WK98 제주스위치 풀윤활 무선 블루투스 기계식 &lt;b&gt;키보드&lt;/b&gt; 머큐리핑크, 용암빨강축</t>
  </si>
  <si>
    <t>https://search.shopping.naver.com/catalog/54767955721</t>
  </si>
  <si>
    <t>[위글위글] 저소음 풀캡 멤브레인 컬러 무선 &lt;b&gt;키보드&lt;/b&gt; - Blue</t>
  </si>
  <si>
    <t>https://smartstore.naver.com/main/products/11958411656</t>
  </si>
  <si>
    <t>독거미 아우라 F99 pro &lt;b&gt;키보드&lt;/b&gt; 기계식 유선 무선 &lt;b&gt;키보드&lt;/b&gt; 다크나이트 경해축</t>
  </si>
  <si>
    <t>https://smartstore.naver.com/main/products/11066803821</t>
  </si>
  <si>
    <t>COX CK01SL TKL PBT 45GF 크림 소다, 저소음 백축</t>
  </si>
  <si>
    <t>https://search.shopping.naver.com/catalog/54071736816</t>
  </si>
  <si>
    <t>GK787SE OfficeMaster 저소음 사무용 기계식&lt;b&gt;키보드&lt;/b&gt; 넌클릭 밀크소다, 브라운슈가 토독_35g</t>
  </si>
  <si>
    <t>https://smartstore.naver.com/main/products/9574454282</t>
  </si>
  <si>
    <t>카카오프렌즈 CS 텐키리스 무선 &lt;b&gt;키보드&lt;/b&gt; 열공 춘식이 CSWK-001, 팬터그래프</t>
  </si>
  <si>
    <t>https://search.shopping.naver.com/catalog/53937410480</t>
  </si>
  <si>
    <t>앱코 K840 조약돌 레트로 키캡 축교환 기계식 &lt;b&gt;키보드&lt;/b&gt; 블랙, 적축</t>
  </si>
  <si>
    <t>https://search.shopping.naver.com/catalog/53751817566</t>
  </si>
  <si>
    <t>키크론 B6 PRO 레트로 블루, 팬터그래프</t>
  </si>
  <si>
    <t>https://search.shopping.naver.com/catalog/53665984979</t>
  </si>
  <si>
    <t>덱&lt;b&gt;키보드&lt;/b&gt; Deck CBL 108XN Hassium 거북선 블랙에디션 갈축</t>
  </si>
  <si>
    <t>https://smartstore.naver.com/main/products/8383292952</t>
  </si>
  <si>
    <t>한성컴퓨터 GTune MBF77 Vision 블랙, 멤브레인</t>
  </si>
  <si>
    <t>https://search.shopping.naver.com/catalog/53754914301</t>
  </si>
  <si>
    <t>spm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</si>
</sst>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opLeftCell="A514" workbookViewId="0">
      <selection activeCell="B4" sqref="B4"/>
    </sheetView>
  </sheetViews>
  <sheetFormatPr defaultRowHeight="16.5" x14ac:dyDescent="0.3"/>
  <cols>
    <col min="1" max="1" width="9" style="1"/>
    <col min="2" max="2" width="132.5" bestFit="1" customWidth="1"/>
    <col min="3" max="3" width="100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1</v>
      </c>
      <c r="B2" t="s">
        <v>3</v>
      </c>
      <c r="C2" t="s">
        <v>4</v>
      </c>
    </row>
    <row r="3" spans="1:3" x14ac:dyDescent="0.3">
      <c r="A3" s="1">
        <v>2</v>
      </c>
      <c r="B3" t="s">
        <v>5</v>
      </c>
      <c r="C3" t="s">
        <v>6</v>
      </c>
    </row>
    <row r="4" spans="1:3" x14ac:dyDescent="0.3">
      <c r="A4" s="1">
        <v>3</v>
      </c>
      <c r="B4" s="1"/>
      <c r="C4" t="s">
        <v>7</v>
      </c>
    </row>
    <row r="5" spans="1:3" x14ac:dyDescent="0.3">
      <c r="A5" s="1">
        <v>4</v>
      </c>
      <c r="B5" t="s">
        <v>8</v>
      </c>
      <c r="C5" t="s">
        <v>9</v>
      </c>
    </row>
    <row r="6" spans="1:3" x14ac:dyDescent="0.3">
      <c r="A6" s="1">
        <v>5</v>
      </c>
      <c r="B6" t="s">
        <v>10</v>
      </c>
      <c r="C6" t="s">
        <v>11</v>
      </c>
    </row>
    <row r="7" spans="1:3" x14ac:dyDescent="0.3">
      <c r="A7" s="1">
        <v>6</v>
      </c>
      <c r="B7" t="s">
        <v>12</v>
      </c>
      <c r="C7" t="s">
        <v>13</v>
      </c>
    </row>
    <row r="8" spans="1:3" x14ac:dyDescent="0.3">
      <c r="A8" s="1">
        <v>7</v>
      </c>
      <c r="B8" t="s">
        <v>14</v>
      </c>
      <c r="C8" t="s">
        <v>15</v>
      </c>
    </row>
    <row r="9" spans="1:3" x14ac:dyDescent="0.3">
      <c r="A9" s="1">
        <v>8</v>
      </c>
      <c r="B9" t="s">
        <v>16</v>
      </c>
      <c r="C9" t="s">
        <v>17</v>
      </c>
    </row>
    <row r="10" spans="1:3" x14ac:dyDescent="0.3">
      <c r="A10" s="1">
        <v>9</v>
      </c>
      <c r="B10" t="s">
        <v>18</v>
      </c>
      <c r="C10" t="s">
        <v>19</v>
      </c>
    </row>
    <row r="11" spans="1:3" x14ac:dyDescent="0.3">
      <c r="A11" s="1">
        <v>10</v>
      </c>
      <c r="B11" t="s">
        <v>20</v>
      </c>
      <c r="C11" t="s">
        <v>21</v>
      </c>
    </row>
    <row r="12" spans="1:3" x14ac:dyDescent="0.3">
      <c r="A12" s="1">
        <v>11</v>
      </c>
      <c r="B12" t="s">
        <v>22</v>
      </c>
      <c r="C12" t="s">
        <v>23</v>
      </c>
    </row>
    <row r="13" spans="1:3" x14ac:dyDescent="0.3">
      <c r="A13" s="1">
        <v>12</v>
      </c>
      <c r="B13" t="s">
        <v>24</v>
      </c>
      <c r="C13" t="s">
        <v>25</v>
      </c>
    </row>
    <row r="14" spans="1:3" x14ac:dyDescent="0.3">
      <c r="A14" s="1">
        <v>13</v>
      </c>
      <c r="B14" t="s">
        <v>26</v>
      </c>
      <c r="C14" t="s">
        <v>27</v>
      </c>
    </row>
    <row r="15" spans="1:3" x14ac:dyDescent="0.3">
      <c r="A15" s="1">
        <v>14</v>
      </c>
      <c r="B15" t="s">
        <v>28</v>
      </c>
      <c r="C15" t="s">
        <v>29</v>
      </c>
    </row>
    <row r="16" spans="1:3" x14ac:dyDescent="0.3">
      <c r="A16" s="1">
        <v>15</v>
      </c>
      <c r="B16" t="s">
        <v>30</v>
      </c>
      <c r="C16" t="s">
        <v>31</v>
      </c>
    </row>
    <row r="17" spans="1:3" x14ac:dyDescent="0.3">
      <c r="A17" s="1">
        <v>16</v>
      </c>
      <c r="B17" t="s">
        <v>32</v>
      </c>
      <c r="C17" t="s">
        <v>33</v>
      </c>
    </row>
    <row r="18" spans="1:3" x14ac:dyDescent="0.3">
      <c r="A18" s="1">
        <v>17</v>
      </c>
      <c r="B18" t="s">
        <v>34</v>
      </c>
      <c r="C18" t="s">
        <v>35</v>
      </c>
    </row>
    <row r="19" spans="1:3" x14ac:dyDescent="0.3">
      <c r="A19" s="1">
        <v>18</v>
      </c>
      <c r="B19" t="s">
        <v>36</v>
      </c>
      <c r="C19" t="s">
        <v>37</v>
      </c>
    </row>
    <row r="20" spans="1:3" x14ac:dyDescent="0.3">
      <c r="A20" s="1">
        <v>19</v>
      </c>
      <c r="B20" t="s">
        <v>38</v>
      </c>
      <c r="C20" t="s">
        <v>39</v>
      </c>
    </row>
    <row r="21" spans="1:3" x14ac:dyDescent="0.3">
      <c r="A21" s="1">
        <v>20</v>
      </c>
      <c r="B21" t="s">
        <v>40</v>
      </c>
      <c r="C21" t="s">
        <v>41</v>
      </c>
    </row>
    <row r="22" spans="1:3" x14ac:dyDescent="0.3">
      <c r="A22" s="1">
        <v>21</v>
      </c>
      <c r="B22" t="s">
        <v>42</v>
      </c>
      <c r="C22" t="s">
        <v>43</v>
      </c>
    </row>
    <row r="23" spans="1:3" x14ac:dyDescent="0.3">
      <c r="A23" s="1">
        <v>22</v>
      </c>
      <c r="B23" t="s">
        <v>44</v>
      </c>
      <c r="C23" t="s">
        <v>45</v>
      </c>
    </row>
    <row r="24" spans="1:3" x14ac:dyDescent="0.3">
      <c r="A24" s="1">
        <v>23</v>
      </c>
      <c r="B24" t="s">
        <v>46</v>
      </c>
      <c r="C24" t="s">
        <v>47</v>
      </c>
    </row>
    <row r="25" spans="1:3" x14ac:dyDescent="0.3">
      <c r="A25" s="1">
        <v>24</v>
      </c>
      <c r="B25" t="s">
        <v>48</v>
      </c>
      <c r="C25" t="s">
        <v>49</v>
      </c>
    </row>
    <row r="26" spans="1:3" x14ac:dyDescent="0.3">
      <c r="A26" s="1">
        <v>25</v>
      </c>
      <c r="B26" t="s">
        <v>50</v>
      </c>
      <c r="C26" t="s">
        <v>51</v>
      </c>
    </row>
    <row r="27" spans="1:3" x14ac:dyDescent="0.3">
      <c r="A27" s="1">
        <v>26</v>
      </c>
      <c r="B27" t="s">
        <v>52</v>
      </c>
      <c r="C27" t="s">
        <v>53</v>
      </c>
    </row>
    <row r="28" spans="1:3" x14ac:dyDescent="0.3">
      <c r="A28" s="1">
        <v>27</v>
      </c>
      <c r="B28" t="s">
        <v>54</v>
      </c>
      <c r="C28" t="s">
        <v>55</v>
      </c>
    </row>
    <row r="29" spans="1:3" x14ac:dyDescent="0.3">
      <c r="A29" s="1">
        <v>28</v>
      </c>
      <c r="B29" t="s">
        <v>56</v>
      </c>
      <c r="C29" t="s">
        <v>57</v>
      </c>
    </row>
    <row r="30" spans="1:3" x14ac:dyDescent="0.3">
      <c r="A30" s="1">
        <v>29</v>
      </c>
      <c r="B30" t="s">
        <v>58</v>
      </c>
      <c r="C30" t="s">
        <v>59</v>
      </c>
    </row>
    <row r="31" spans="1:3" x14ac:dyDescent="0.3">
      <c r="A31" s="1">
        <v>30</v>
      </c>
      <c r="B31" t="s">
        <v>60</v>
      </c>
      <c r="C31" t="s">
        <v>61</v>
      </c>
    </row>
    <row r="32" spans="1:3" x14ac:dyDescent="0.3">
      <c r="A32" s="1">
        <v>31</v>
      </c>
      <c r="B32" t="s">
        <v>62</v>
      </c>
      <c r="C32" t="s">
        <v>63</v>
      </c>
    </row>
    <row r="33" spans="1:3" x14ac:dyDescent="0.3">
      <c r="A33" s="1">
        <v>32</v>
      </c>
      <c r="B33" t="s">
        <v>64</v>
      </c>
      <c r="C33" t="s">
        <v>65</v>
      </c>
    </row>
    <row r="34" spans="1:3" x14ac:dyDescent="0.3">
      <c r="A34" s="1">
        <v>33</v>
      </c>
      <c r="B34" t="s">
        <v>66</v>
      </c>
      <c r="C34" t="s">
        <v>67</v>
      </c>
    </row>
    <row r="35" spans="1:3" x14ac:dyDescent="0.3">
      <c r="A35" s="1">
        <v>34</v>
      </c>
      <c r="B35" t="s">
        <v>68</v>
      </c>
      <c r="C35" t="s">
        <v>69</v>
      </c>
    </row>
    <row r="36" spans="1:3" x14ac:dyDescent="0.3">
      <c r="A36" s="1">
        <v>35</v>
      </c>
      <c r="B36" t="s">
        <v>70</v>
      </c>
      <c r="C36" t="s">
        <v>71</v>
      </c>
    </row>
    <row r="37" spans="1:3" x14ac:dyDescent="0.3">
      <c r="A37" s="1">
        <v>36</v>
      </c>
      <c r="B37" t="s">
        <v>72</v>
      </c>
      <c r="C37" t="s">
        <v>73</v>
      </c>
    </row>
    <row r="38" spans="1:3" x14ac:dyDescent="0.3">
      <c r="A38" s="1">
        <v>37</v>
      </c>
      <c r="B38" t="s">
        <v>74</v>
      </c>
      <c r="C38" t="s">
        <v>75</v>
      </c>
    </row>
    <row r="39" spans="1:3" x14ac:dyDescent="0.3">
      <c r="A39" s="1">
        <v>38</v>
      </c>
      <c r="B39" t="s">
        <v>76</v>
      </c>
      <c r="C39" t="s">
        <v>77</v>
      </c>
    </row>
    <row r="40" spans="1:3" x14ac:dyDescent="0.3">
      <c r="A40" s="1">
        <v>39</v>
      </c>
      <c r="B40" t="s">
        <v>78</v>
      </c>
      <c r="C40" t="s">
        <v>79</v>
      </c>
    </row>
    <row r="41" spans="1:3" x14ac:dyDescent="0.3">
      <c r="A41" s="1">
        <v>40</v>
      </c>
      <c r="B41" t="s">
        <v>80</v>
      </c>
      <c r="C41" t="s">
        <v>81</v>
      </c>
    </row>
    <row r="42" spans="1:3" x14ac:dyDescent="0.3">
      <c r="A42" s="1">
        <v>41</v>
      </c>
      <c r="B42" t="s">
        <v>82</v>
      </c>
      <c r="C42" t="s">
        <v>83</v>
      </c>
    </row>
    <row r="43" spans="1:3" x14ac:dyDescent="0.3">
      <c r="A43" s="1">
        <v>42</v>
      </c>
      <c r="B43" t="s">
        <v>84</v>
      </c>
      <c r="C43" t="s">
        <v>85</v>
      </c>
    </row>
    <row r="44" spans="1:3" x14ac:dyDescent="0.3">
      <c r="A44" s="1">
        <v>43</v>
      </c>
      <c r="B44" t="s">
        <v>86</v>
      </c>
      <c r="C44" t="s">
        <v>87</v>
      </c>
    </row>
    <row r="45" spans="1:3" x14ac:dyDescent="0.3">
      <c r="A45" s="1">
        <v>44</v>
      </c>
      <c r="B45" t="s">
        <v>88</v>
      </c>
      <c r="C45" t="s">
        <v>89</v>
      </c>
    </row>
    <row r="46" spans="1:3" x14ac:dyDescent="0.3">
      <c r="A46" s="1">
        <v>45</v>
      </c>
      <c r="B46" t="s">
        <v>90</v>
      </c>
      <c r="C46" t="s">
        <v>91</v>
      </c>
    </row>
    <row r="47" spans="1:3" x14ac:dyDescent="0.3">
      <c r="A47" s="1">
        <v>46</v>
      </c>
      <c r="B47" t="s">
        <v>92</v>
      </c>
      <c r="C47" t="s">
        <v>93</v>
      </c>
    </row>
    <row r="48" spans="1:3" x14ac:dyDescent="0.3">
      <c r="A48" s="1">
        <v>47</v>
      </c>
      <c r="B48" t="s">
        <v>94</v>
      </c>
      <c r="C48" t="s">
        <v>95</v>
      </c>
    </row>
    <row r="49" spans="1:3" x14ac:dyDescent="0.3">
      <c r="A49" s="1">
        <v>48</v>
      </c>
      <c r="B49" t="s">
        <v>96</v>
      </c>
      <c r="C49" t="s">
        <v>97</v>
      </c>
    </row>
    <row r="50" spans="1:3" x14ac:dyDescent="0.3">
      <c r="A50" s="1">
        <v>49</v>
      </c>
      <c r="B50" t="s">
        <v>98</v>
      </c>
      <c r="C50" t="s">
        <v>99</v>
      </c>
    </row>
    <row r="51" spans="1:3" x14ac:dyDescent="0.3">
      <c r="A51" s="1">
        <v>50</v>
      </c>
      <c r="B51" t="s">
        <v>100</v>
      </c>
      <c r="C51" t="s">
        <v>101</v>
      </c>
    </row>
    <row r="52" spans="1:3" x14ac:dyDescent="0.3">
      <c r="A52" s="1">
        <v>51</v>
      </c>
      <c r="B52" t="s">
        <v>102</v>
      </c>
      <c r="C52" t="s">
        <v>103</v>
      </c>
    </row>
    <row r="53" spans="1:3" x14ac:dyDescent="0.3">
      <c r="A53" s="1">
        <v>52</v>
      </c>
      <c r="B53" t="s">
        <v>104</v>
      </c>
      <c r="C53" t="s">
        <v>105</v>
      </c>
    </row>
    <row r="54" spans="1:3" x14ac:dyDescent="0.3">
      <c r="A54" s="1">
        <v>53</v>
      </c>
      <c r="B54" t="s">
        <v>106</v>
      </c>
      <c r="C54" t="s">
        <v>107</v>
      </c>
    </row>
    <row r="55" spans="1:3" x14ac:dyDescent="0.3">
      <c r="A55" s="1">
        <v>54</v>
      </c>
      <c r="B55" t="s">
        <v>108</v>
      </c>
      <c r="C55" t="s">
        <v>109</v>
      </c>
    </row>
    <row r="56" spans="1:3" x14ac:dyDescent="0.3">
      <c r="A56" s="1">
        <v>55</v>
      </c>
      <c r="B56" t="s">
        <v>110</v>
      </c>
      <c r="C56" t="s">
        <v>111</v>
      </c>
    </row>
    <row r="57" spans="1:3" x14ac:dyDescent="0.3">
      <c r="A57" s="1">
        <v>56</v>
      </c>
      <c r="B57" t="s">
        <v>112</v>
      </c>
      <c r="C57" t="s">
        <v>113</v>
      </c>
    </row>
    <row r="58" spans="1:3" x14ac:dyDescent="0.3">
      <c r="A58" s="1">
        <v>57</v>
      </c>
      <c r="B58" t="s">
        <v>114</v>
      </c>
      <c r="C58" t="s">
        <v>115</v>
      </c>
    </row>
    <row r="59" spans="1:3" x14ac:dyDescent="0.3">
      <c r="A59" s="1">
        <v>58</v>
      </c>
      <c r="B59" t="s">
        <v>116</v>
      </c>
      <c r="C59" t="s">
        <v>117</v>
      </c>
    </row>
    <row r="60" spans="1:3" x14ac:dyDescent="0.3">
      <c r="A60" s="1">
        <v>59</v>
      </c>
      <c r="B60" t="s">
        <v>118</v>
      </c>
      <c r="C60" t="s">
        <v>119</v>
      </c>
    </row>
    <row r="61" spans="1:3" x14ac:dyDescent="0.3">
      <c r="A61" s="1">
        <v>60</v>
      </c>
      <c r="B61" t="s">
        <v>120</v>
      </c>
      <c r="C61" t="s">
        <v>121</v>
      </c>
    </row>
    <row r="62" spans="1:3" x14ac:dyDescent="0.3">
      <c r="A62" s="1">
        <v>61</v>
      </c>
      <c r="B62" t="s">
        <v>122</v>
      </c>
      <c r="C62" t="s">
        <v>123</v>
      </c>
    </row>
    <row r="63" spans="1:3" x14ac:dyDescent="0.3">
      <c r="A63" s="1">
        <v>62</v>
      </c>
      <c r="B63" t="s">
        <v>124</v>
      </c>
      <c r="C63" t="s">
        <v>125</v>
      </c>
    </row>
    <row r="64" spans="1:3" x14ac:dyDescent="0.3">
      <c r="A64" s="1">
        <v>63</v>
      </c>
      <c r="B64" t="s">
        <v>126</v>
      </c>
      <c r="C64" t="s">
        <v>127</v>
      </c>
    </row>
    <row r="65" spans="1:3" x14ac:dyDescent="0.3">
      <c r="A65" s="1">
        <v>64</v>
      </c>
      <c r="B65" t="s">
        <v>128</v>
      </c>
      <c r="C65" t="s">
        <v>129</v>
      </c>
    </row>
    <row r="66" spans="1:3" x14ac:dyDescent="0.3">
      <c r="A66" s="1">
        <v>65</v>
      </c>
      <c r="B66" t="s">
        <v>130</v>
      </c>
      <c r="C66" t="s">
        <v>131</v>
      </c>
    </row>
    <row r="67" spans="1:3" x14ac:dyDescent="0.3">
      <c r="A67" s="1">
        <v>66</v>
      </c>
      <c r="B67" t="s">
        <v>132</v>
      </c>
      <c r="C67" t="s">
        <v>133</v>
      </c>
    </row>
    <row r="68" spans="1:3" x14ac:dyDescent="0.3">
      <c r="A68" s="1">
        <v>67</v>
      </c>
      <c r="B68" t="s">
        <v>134</v>
      </c>
      <c r="C68" t="s">
        <v>135</v>
      </c>
    </row>
    <row r="69" spans="1:3" x14ac:dyDescent="0.3">
      <c r="A69" s="1">
        <v>68</v>
      </c>
      <c r="B69" t="s">
        <v>136</v>
      </c>
      <c r="C69" t="s">
        <v>137</v>
      </c>
    </row>
    <row r="70" spans="1:3" x14ac:dyDescent="0.3">
      <c r="A70" s="1">
        <v>69</v>
      </c>
      <c r="B70" t="s">
        <v>138</v>
      </c>
      <c r="C70" t="s">
        <v>139</v>
      </c>
    </row>
    <row r="71" spans="1:3" x14ac:dyDescent="0.3">
      <c r="A71" s="1">
        <v>70</v>
      </c>
      <c r="B71" t="s">
        <v>140</v>
      </c>
      <c r="C71" t="s">
        <v>141</v>
      </c>
    </row>
    <row r="72" spans="1:3" x14ac:dyDescent="0.3">
      <c r="A72" s="1">
        <v>71</v>
      </c>
      <c r="B72" t="s">
        <v>142</v>
      </c>
      <c r="C72" t="s">
        <v>143</v>
      </c>
    </row>
    <row r="73" spans="1:3" x14ac:dyDescent="0.3">
      <c r="A73" s="1">
        <v>72</v>
      </c>
      <c r="B73" t="s">
        <v>144</v>
      </c>
      <c r="C73" t="s">
        <v>145</v>
      </c>
    </row>
    <row r="74" spans="1:3" x14ac:dyDescent="0.3">
      <c r="A74" s="1">
        <v>73</v>
      </c>
      <c r="B74" t="s">
        <v>146</v>
      </c>
      <c r="C74" t="s">
        <v>147</v>
      </c>
    </row>
    <row r="75" spans="1:3" x14ac:dyDescent="0.3">
      <c r="A75" s="1">
        <v>74</v>
      </c>
      <c r="B75" t="s">
        <v>148</v>
      </c>
      <c r="C75" t="s">
        <v>149</v>
      </c>
    </row>
    <row r="76" spans="1:3" x14ac:dyDescent="0.3">
      <c r="A76" s="1">
        <v>75</v>
      </c>
      <c r="B76" t="s">
        <v>150</v>
      </c>
      <c r="C76" t="s">
        <v>151</v>
      </c>
    </row>
    <row r="77" spans="1:3" x14ac:dyDescent="0.3">
      <c r="A77" s="1">
        <v>76</v>
      </c>
      <c r="B77" t="s">
        <v>152</v>
      </c>
      <c r="C77" t="s">
        <v>153</v>
      </c>
    </row>
    <row r="78" spans="1:3" x14ac:dyDescent="0.3">
      <c r="A78" s="1">
        <v>77</v>
      </c>
      <c r="B78" t="s">
        <v>154</v>
      </c>
      <c r="C78" t="s">
        <v>155</v>
      </c>
    </row>
    <row r="79" spans="1:3" x14ac:dyDescent="0.3">
      <c r="A79" s="1">
        <v>78</v>
      </c>
      <c r="B79" t="s">
        <v>156</v>
      </c>
      <c r="C79" t="s">
        <v>157</v>
      </c>
    </row>
    <row r="80" spans="1:3" x14ac:dyDescent="0.3">
      <c r="A80" s="1">
        <v>79</v>
      </c>
      <c r="B80" t="s">
        <v>158</v>
      </c>
      <c r="C80" t="s">
        <v>159</v>
      </c>
    </row>
    <row r="81" spans="1:3" x14ac:dyDescent="0.3">
      <c r="A81" s="1">
        <v>80</v>
      </c>
      <c r="B81" t="s">
        <v>160</v>
      </c>
      <c r="C81" t="s">
        <v>161</v>
      </c>
    </row>
    <row r="82" spans="1:3" x14ac:dyDescent="0.3">
      <c r="A82" s="1">
        <v>81</v>
      </c>
      <c r="B82" t="s">
        <v>162</v>
      </c>
      <c r="C82" t="s">
        <v>163</v>
      </c>
    </row>
    <row r="83" spans="1:3" x14ac:dyDescent="0.3">
      <c r="A83" s="1">
        <v>82</v>
      </c>
      <c r="B83" t="s">
        <v>164</v>
      </c>
      <c r="C83" t="s">
        <v>165</v>
      </c>
    </row>
    <row r="84" spans="1:3" x14ac:dyDescent="0.3">
      <c r="A84" s="1">
        <v>83</v>
      </c>
      <c r="B84" t="s">
        <v>166</v>
      </c>
      <c r="C84" t="s">
        <v>167</v>
      </c>
    </row>
    <row r="85" spans="1:3" x14ac:dyDescent="0.3">
      <c r="A85" s="1">
        <v>84</v>
      </c>
      <c r="B85" t="s">
        <v>168</v>
      </c>
      <c r="C85" t="s">
        <v>169</v>
      </c>
    </row>
    <row r="86" spans="1:3" x14ac:dyDescent="0.3">
      <c r="A86" s="1">
        <v>85</v>
      </c>
      <c r="B86" t="s">
        <v>170</v>
      </c>
      <c r="C86" t="s">
        <v>171</v>
      </c>
    </row>
    <row r="87" spans="1:3" x14ac:dyDescent="0.3">
      <c r="A87" s="1">
        <v>86</v>
      </c>
      <c r="B87" t="s">
        <v>172</v>
      </c>
      <c r="C87" t="s">
        <v>173</v>
      </c>
    </row>
    <row r="88" spans="1:3" x14ac:dyDescent="0.3">
      <c r="A88" s="1">
        <v>87</v>
      </c>
      <c r="B88" t="s">
        <v>174</v>
      </c>
      <c r="C88" t="s">
        <v>175</v>
      </c>
    </row>
    <row r="89" spans="1:3" x14ac:dyDescent="0.3">
      <c r="A89" s="1">
        <v>88</v>
      </c>
      <c r="B89" t="s">
        <v>176</v>
      </c>
      <c r="C89" t="s">
        <v>177</v>
      </c>
    </row>
    <row r="90" spans="1:3" x14ac:dyDescent="0.3">
      <c r="A90" s="1">
        <v>89</v>
      </c>
      <c r="B90" t="s">
        <v>178</v>
      </c>
      <c r="C90" t="s">
        <v>179</v>
      </c>
    </row>
    <row r="91" spans="1:3" x14ac:dyDescent="0.3">
      <c r="A91" s="1">
        <v>90</v>
      </c>
      <c r="B91" t="s">
        <v>180</v>
      </c>
      <c r="C91" t="s">
        <v>181</v>
      </c>
    </row>
    <row r="92" spans="1:3" x14ac:dyDescent="0.3">
      <c r="A92" s="1">
        <v>91</v>
      </c>
      <c r="B92" t="s">
        <v>182</v>
      </c>
      <c r="C92" t="s">
        <v>183</v>
      </c>
    </row>
    <row r="93" spans="1:3" x14ac:dyDescent="0.3">
      <c r="A93" s="1">
        <v>92</v>
      </c>
      <c r="B93" t="s">
        <v>184</v>
      </c>
      <c r="C93" t="s">
        <v>185</v>
      </c>
    </row>
    <row r="94" spans="1:3" x14ac:dyDescent="0.3">
      <c r="A94" s="1">
        <v>93</v>
      </c>
      <c r="B94" t="s">
        <v>186</v>
      </c>
      <c r="C94" t="s">
        <v>187</v>
      </c>
    </row>
    <row r="95" spans="1:3" x14ac:dyDescent="0.3">
      <c r="A95" s="1">
        <v>94</v>
      </c>
      <c r="B95" t="s">
        <v>188</v>
      </c>
      <c r="C95" t="s">
        <v>189</v>
      </c>
    </row>
    <row r="96" spans="1:3" x14ac:dyDescent="0.3">
      <c r="A96" s="1">
        <v>95</v>
      </c>
      <c r="B96" t="s">
        <v>190</v>
      </c>
      <c r="C96" t="s">
        <v>191</v>
      </c>
    </row>
    <row r="97" spans="1:3" x14ac:dyDescent="0.3">
      <c r="A97" s="1">
        <v>96</v>
      </c>
      <c r="B97" t="s">
        <v>192</v>
      </c>
      <c r="C97" t="s">
        <v>193</v>
      </c>
    </row>
    <row r="98" spans="1:3" x14ac:dyDescent="0.3">
      <c r="A98" s="1">
        <v>97</v>
      </c>
      <c r="B98" t="s">
        <v>194</v>
      </c>
      <c r="C98" t="s">
        <v>195</v>
      </c>
    </row>
    <row r="99" spans="1:3" x14ac:dyDescent="0.3">
      <c r="A99" s="1">
        <v>98</v>
      </c>
      <c r="B99" t="s">
        <v>196</v>
      </c>
      <c r="C99" t="s">
        <v>197</v>
      </c>
    </row>
    <row r="100" spans="1:3" x14ac:dyDescent="0.3">
      <c r="A100" s="1">
        <v>99</v>
      </c>
      <c r="B100" t="s">
        <v>198</v>
      </c>
      <c r="C100" t="s">
        <v>199</v>
      </c>
    </row>
    <row r="101" spans="1:3" x14ac:dyDescent="0.3">
      <c r="A101" s="1">
        <v>100</v>
      </c>
      <c r="B101" t="s">
        <v>200</v>
      </c>
      <c r="C101" t="s">
        <v>201</v>
      </c>
    </row>
    <row r="102" spans="1:3" x14ac:dyDescent="0.3">
      <c r="A102" s="1">
        <v>101</v>
      </c>
      <c r="B102" t="s">
        <v>202</v>
      </c>
      <c r="C102" t="s">
        <v>203</v>
      </c>
    </row>
    <row r="103" spans="1:3" x14ac:dyDescent="0.3">
      <c r="A103" s="1">
        <v>102</v>
      </c>
      <c r="B103" t="s">
        <v>204</v>
      </c>
      <c r="C103" t="s">
        <v>205</v>
      </c>
    </row>
    <row r="104" spans="1:3" x14ac:dyDescent="0.3">
      <c r="A104" s="1">
        <v>103</v>
      </c>
      <c r="B104" t="s">
        <v>206</v>
      </c>
      <c r="C104" t="s">
        <v>207</v>
      </c>
    </row>
    <row r="105" spans="1:3" x14ac:dyDescent="0.3">
      <c r="A105" s="1">
        <v>104</v>
      </c>
      <c r="B105" t="s">
        <v>208</v>
      </c>
      <c r="C105" t="s">
        <v>209</v>
      </c>
    </row>
    <row r="106" spans="1:3" x14ac:dyDescent="0.3">
      <c r="A106" s="1">
        <v>105</v>
      </c>
      <c r="B106" t="s">
        <v>210</v>
      </c>
      <c r="C106" t="s">
        <v>211</v>
      </c>
    </row>
    <row r="107" spans="1:3" x14ac:dyDescent="0.3">
      <c r="A107" s="1">
        <v>106</v>
      </c>
      <c r="B107" t="s">
        <v>212</v>
      </c>
      <c r="C107" t="s">
        <v>213</v>
      </c>
    </row>
    <row r="108" spans="1:3" x14ac:dyDescent="0.3">
      <c r="A108" s="1">
        <v>107</v>
      </c>
      <c r="B108" t="s">
        <v>214</v>
      </c>
      <c r="C108" t="s">
        <v>215</v>
      </c>
    </row>
    <row r="109" spans="1:3" x14ac:dyDescent="0.3">
      <c r="A109" s="1">
        <v>108</v>
      </c>
      <c r="B109" t="s">
        <v>216</v>
      </c>
      <c r="C109" t="s">
        <v>217</v>
      </c>
    </row>
    <row r="110" spans="1:3" x14ac:dyDescent="0.3">
      <c r="A110" s="1">
        <v>109</v>
      </c>
      <c r="B110" t="s">
        <v>218</v>
      </c>
      <c r="C110" t="s">
        <v>219</v>
      </c>
    </row>
    <row r="111" spans="1:3" x14ac:dyDescent="0.3">
      <c r="A111" s="1">
        <v>110</v>
      </c>
      <c r="B111" t="s">
        <v>220</v>
      </c>
      <c r="C111" t="s">
        <v>221</v>
      </c>
    </row>
    <row r="112" spans="1:3" x14ac:dyDescent="0.3">
      <c r="A112" s="1">
        <v>111</v>
      </c>
      <c r="B112" t="s">
        <v>222</v>
      </c>
      <c r="C112" t="s">
        <v>223</v>
      </c>
    </row>
    <row r="113" spans="1:3" x14ac:dyDescent="0.3">
      <c r="A113" s="1">
        <v>112</v>
      </c>
      <c r="B113" t="s">
        <v>224</v>
      </c>
      <c r="C113" t="s">
        <v>225</v>
      </c>
    </row>
    <row r="114" spans="1:3" x14ac:dyDescent="0.3">
      <c r="A114" s="1">
        <v>113</v>
      </c>
      <c r="B114" t="s">
        <v>226</v>
      </c>
      <c r="C114" t="s">
        <v>227</v>
      </c>
    </row>
    <row r="115" spans="1:3" x14ac:dyDescent="0.3">
      <c r="A115" s="1">
        <v>114</v>
      </c>
      <c r="B115" t="s">
        <v>228</v>
      </c>
      <c r="C115" t="s">
        <v>229</v>
      </c>
    </row>
    <row r="116" spans="1:3" x14ac:dyDescent="0.3">
      <c r="A116" s="1">
        <v>115</v>
      </c>
      <c r="B116" t="s">
        <v>230</v>
      </c>
      <c r="C116" t="s">
        <v>231</v>
      </c>
    </row>
    <row r="117" spans="1:3" x14ac:dyDescent="0.3">
      <c r="A117" s="1">
        <v>116</v>
      </c>
      <c r="B117" t="s">
        <v>232</v>
      </c>
      <c r="C117" t="s">
        <v>233</v>
      </c>
    </row>
    <row r="118" spans="1:3" x14ac:dyDescent="0.3">
      <c r="A118" s="1">
        <v>117</v>
      </c>
      <c r="B118" t="s">
        <v>234</v>
      </c>
      <c r="C118" t="s">
        <v>235</v>
      </c>
    </row>
    <row r="119" spans="1:3" x14ac:dyDescent="0.3">
      <c r="A119" s="1">
        <v>118</v>
      </c>
      <c r="B119" t="s">
        <v>236</v>
      </c>
      <c r="C119" t="s">
        <v>237</v>
      </c>
    </row>
    <row r="120" spans="1:3" x14ac:dyDescent="0.3">
      <c r="A120" s="1">
        <v>119</v>
      </c>
      <c r="B120" t="s">
        <v>238</v>
      </c>
      <c r="C120" t="s">
        <v>239</v>
      </c>
    </row>
    <row r="121" spans="1:3" x14ac:dyDescent="0.3">
      <c r="A121" s="1">
        <v>120</v>
      </c>
      <c r="B121" t="s">
        <v>240</v>
      </c>
      <c r="C121" t="s">
        <v>241</v>
      </c>
    </row>
    <row r="122" spans="1:3" x14ac:dyDescent="0.3">
      <c r="A122" s="1">
        <v>121</v>
      </c>
      <c r="B122" t="s">
        <v>242</v>
      </c>
      <c r="C122" t="s">
        <v>243</v>
      </c>
    </row>
    <row r="123" spans="1:3" x14ac:dyDescent="0.3">
      <c r="A123" s="1">
        <v>122</v>
      </c>
      <c r="B123" t="s">
        <v>244</v>
      </c>
      <c r="C123" t="s">
        <v>245</v>
      </c>
    </row>
    <row r="124" spans="1:3" x14ac:dyDescent="0.3">
      <c r="A124" s="1">
        <v>123</v>
      </c>
      <c r="B124" t="s">
        <v>246</v>
      </c>
      <c r="C124" t="s">
        <v>247</v>
      </c>
    </row>
    <row r="125" spans="1:3" x14ac:dyDescent="0.3">
      <c r="A125" s="1">
        <v>124</v>
      </c>
      <c r="B125" t="s">
        <v>248</v>
      </c>
      <c r="C125" t="s">
        <v>249</v>
      </c>
    </row>
    <row r="126" spans="1:3" x14ac:dyDescent="0.3">
      <c r="A126" s="1">
        <v>125</v>
      </c>
      <c r="B126" t="s">
        <v>250</v>
      </c>
      <c r="C126" t="s">
        <v>251</v>
      </c>
    </row>
    <row r="127" spans="1:3" x14ac:dyDescent="0.3">
      <c r="A127" s="1">
        <v>126</v>
      </c>
      <c r="B127" t="s">
        <v>252</v>
      </c>
      <c r="C127" t="s">
        <v>253</v>
      </c>
    </row>
    <row r="128" spans="1:3" x14ac:dyDescent="0.3">
      <c r="A128" s="1">
        <v>127</v>
      </c>
      <c r="B128" t="s">
        <v>254</v>
      </c>
      <c r="C128" t="s">
        <v>255</v>
      </c>
    </row>
    <row r="129" spans="1:3" x14ac:dyDescent="0.3">
      <c r="A129" s="1">
        <v>128</v>
      </c>
      <c r="B129" t="s">
        <v>256</v>
      </c>
      <c r="C129" t="s">
        <v>257</v>
      </c>
    </row>
    <row r="130" spans="1:3" x14ac:dyDescent="0.3">
      <c r="A130" s="1">
        <v>129</v>
      </c>
      <c r="B130" t="s">
        <v>258</v>
      </c>
      <c r="C130" t="s">
        <v>259</v>
      </c>
    </row>
    <row r="131" spans="1:3" x14ac:dyDescent="0.3">
      <c r="A131" s="1">
        <v>130</v>
      </c>
      <c r="B131" t="s">
        <v>260</v>
      </c>
      <c r="C131" t="s">
        <v>261</v>
      </c>
    </row>
    <row r="132" spans="1:3" x14ac:dyDescent="0.3">
      <c r="A132" s="1">
        <v>131</v>
      </c>
      <c r="B132" t="s">
        <v>262</v>
      </c>
      <c r="C132" t="s">
        <v>263</v>
      </c>
    </row>
    <row r="133" spans="1:3" x14ac:dyDescent="0.3">
      <c r="A133" s="1">
        <v>132</v>
      </c>
      <c r="B133" t="s">
        <v>264</v>
      </c>
      <c r="C133" t="s">
        <v>265</v>
      </c>
    </row>
    <row r="134" spans="1:3" x14ac:dyDescent="0.3">
      <c r="A134" s="1">
        <v>133</v>
      </c>
      <c r="B134" t="s">
        <v>266</v>
      </c>
      <c r="C134" t="s">
        <v>267</v>
      </c>
    </row>
    <row r="135" spans="1:3" x14ac:dyDescent="0.3">
      <c r="A135" s="1">
        <v>134</v>
      </c>
      <c r="B135" t="s">
        <v>268</v>
      </c>
      <c r="C135" t="s">
        <v>269</v>
      </c>
    </row>
    <row r="136" spans="1:3" x14ac:dyDescent="0.3">
      <c r="A136" s="1">
        <v>135</v>
      </c>
      <c r="B136" t="s">
        <v>270</v>
      </c>
      <c r="C136" t="s">
        <v>271</v>
      </c>
    </row>
    <row r="137" spans="1:3" x14ac:dyDescent="0.3">
      <c r="A137" s="1">
        <v>136</v>
      </c>
      <c r="B137" t="s">
        <v>272</v>
      </c>
      <c r="C137" t="s">
        <v>273</v>
      </c>
    </row>
    <row r="138" spans="1:3" x14ac:dyDescent="0.3">
      <c r="A138" s="1">
        <v>137</v>
      </c>
      <c r="B138" t="s">
        <v>274</v>
      </c>
      <c r="C138" t="s">
        <v>275</v>
      </c>
    </row>
    <row r="139" spans="1:3" x14ac:dyDescent="0.3">
      <c r="A139" s="1">
        <v>138</v>
      </c>
      <c r="B139" t="s">
        <v>276</v>
      </c>
      <c r="C139" t="s">
        <v>277</v>
      </c>
    </row>
    <row r="140" spans="1:3" x14ac:dyDescent="0.3">
      <c r="A140" s="1">
        <v>139</v>
      </c>
      <c r="B140" t="s">
        <v>278</v>
      </c>
      <c r="C140" t="s">
        <v>279</v>
      </c>
    </row>
    <row r="141" spans="1:3" x14ac:dyDescent="0.3">
      <c r="A141" s="1">
        <v>140</v>
      </c>
      <c r="B141" t="s">
        <v>280</v>
      </c>
      <c r="C141" t="s">
        <v>281</v>
      </c>
    </row>
    <row r="142" spans="1:3" x14ac:dyDescent="0.3">
      <c r="A142" s="1">
        <v>141</v>
      </c>
      <c r="B142" t="s">
        <v>282</v>
      </c>
      <c r="C142" t="s">
        <v>283</v>
      </c>
    </row>
    <row r="143" spans="1:3" x14ac:dyDescent="0.3">
      <c r="A143" s="1">
        <v>142</v>
      </c>
      <c r="B143" t="s">
        <v>284</v>
      </c>
      <c r="C143" t="s">
        <v>285</v>
      </c>
    </row>
    <row r="144" spans="1:3" x14ac:dyDescent="0.3">
      <c r="A144" s="1">
        <v>143</v>
      </c>
      <c r="B144" t="s">
        <v>286</v>
      </c>
      <c r="C144" t="s">
        <v>287</v>
      </c>
    </row>
    <row r="145" spans="1:3" x14ac:dyDescent="0.3">
      <c r="A145" s="1">
        <v>144</v>
      </c>
      <c r="B145" t="s">
        <v>288</v>
      </c>
      <c r="C145" t="s">
        <v>289</v>
      </c>
    </row>
    <row r="146" spans="1:3" x14ac:dyDescent="0.3">
      <c r="A146" s="1">
        <v>145</v>
      </c>
      <c r="B146" t="s">
        <v>290</v>
      </c>
      <c r="C146" t="s">
        <v>291</v>
      </c>
    </row>
    <row r="147" spans="1:3" x14ac:dyDescent="0.3">
      <c r="A147" s="1">
        <v>146</v>
      </c>
      <c r="B147" t="s">
        <v>292</v>
      </c>
      <c r="C147" t="s">
        <v>293</v>
      </c>
    </row>
    <row r="148" spans="1:3" x14ac:dyDescent="0.3">
      <c r="A148" s="1">
        <v>147</v>
      </c>
      <c r="B148" t="s">
        <v>294</v>
      </c>
      <c r="C148" t="s">
        <v>295</v>
      </c>
    </row>
    <row r="149" spans="1:3" x14ac:dyDescent="0.3">
      <c r="A149" s="1">
        <v>148</v>
      </c>
      <c r="B149" t="s">
        <v>296</v>
      </c>
      <c r="C149" t="s">
        <v>297</v>
      </c>
    </row>
    <row r="150" spans="1:3" x14ac:dyDescent="0.3">
      <c r="A150" s="1">
        <v>149</v>
      </c>
      <c r="B150" t="s">
        <v>298</v>
      </c>
      <c r="C150" t="s">
        <v>299</v>
      </c>
    </row>
    <row r="151" spans="1:3" x14ac:dyDescent="0.3">
      <c r="A151" s="1">
        <v>150</v>
      </c>
      <c r="B151" t="s">
        <v>300</v>
      </c>
      <c r="C151" t="s">
        <v>301</v>
      </c>
    </row>
    <row r="152" spans="1:3" x14ac:dyDescent="0.3">
      <c r="A152" s="1">
        <v>151</v>
      </c>
      <c r="B152" t="s">
        <v>302</v>
      </c>
      <c r="C152" t="s">
        <v>303</v>
      </c>
    </row>
    <row r="153" spans="1:3" x14ac:dyDescent="0.3">
      <c r="A153" s="1">
        <v>152</v>
      </c>
      <c r="B153" t="s">
        <v>304</v>
      </c>
      <c r="C153" t="s">
        <v>305</v>
      </c>
    </row>
    <row r="154" spans="1:3" x14ac:dyDescent="0.3">
      <c r="A154" s="1">
        <v>153</v>
      </c>
      <c r="B154" t="s">
        <v>306</v>
      </c>
      <c r="C154" t="s">
        <v>307</v>
      </c>
    </row>
    <row r="155" spans="1:3" x14ac:dyDescent="0.3">
      <c r="A155" s="1">
        <v>154</v>
      </c>
      <c r="B155" t="s">
        <v>308</v>
      </c>
      <c r="C155" t="s">
        <v>309</v>
      </c>
    </row>
    <row r="156" spans="1:3" x14ac:dyDescent="0.3">
      <c r="A156" s="1">
        <v>155</v>
      </c>
      <c r="B156" t="s">
        <v>310</v>
      </c>
      <c r="C156" t="s">
        <v>311</v>
      </c>
    </row>
    <row r="157" spans="1:3" x14ac:dyDescent="0.3">
      <c r="A157" s="1">
        <v>156</v>
      </c>
      <c r="B157" t="s">
        <v>312</v>
      </c>
      <c r="C157" t="s">
        <v>313</v>
      </c>
    </row>
    <row r="158" spans="1:3" x14ac:dyDescent="0.3">
      <c r="A158" s="1">
        <v>157</v>
      </c>
      <c r="B158" t="s">
        <v>314</v>
      </c>
      <c r="C158" t="s">
        <v>315</v>
      </c>
    </row>
    <row r="159" spans="1:3" x14ac:dyDescent="0.3">
      <c r="A159" s="1">
        <v>158</v>
      </c>
      <c r="B159" t="s">
        <v>316</v>
      </c>
      <c r="C159" t="s">
        <v>317</v>
      </c>
    </row>
    <row r="160" spans="1:3" x14ac:dyDescent="0.3">
      <c r="A160" s="1">
        <v>159</v>
      </c>
      <c r="B160" t="s">
        <v>318</v>
      </c>
      <c r="C160" t="s">
        <v>319</v>
      </c>
    </row>
    <row r="161" spans="1:3" x14ac:dyDescent="0.3">
      <c r="A161" s="1">
        <v>160</v>
      </c>
      <c r="B161" t="s">
        <v>320</v>
      </c>
      <c r="C161" t="s">
        <v>321</v>
      </c>
    </row>
    <row r="162" spans="1:3" x14ac:dyDescent="0.3">
      <c r="A162" s="1">
        <v>161</v>
      </c>
      <c r="B162" t="s">
        <v>322</v>
      </c>
      <c r="C162" t="s">
        <v>323</v>
      </c>
    </row>
    <row r="163" spans="1:3" x14ac:dyDescent="0.3">
      <c r="A163" s="1">
        <v>162</v>
      </c>
      <c r="B163" t="s">
        <v>324</v>
      </c>
      <c r="C163" t="s">
        <v>325</v>
      </c>
    </row>
    <row r="164" spans="1:3" x14ac:dyDescent="0.3">
      <c r="A164" s="1">
        <v>163</v>
      </c>
      <c r="B164" t="s">
        <v>326</v>
      </c>
      <c r="C164" t="s">
        <v>327</v>
      </c>
    </row>
    <row r="165" spans="1:3" x14ac:dyDescent="0.3">
      <c r="A165" s="1">
        <v>164</v>
      </c>
      <c r="B165" t="s">
        <v>328</v>
      </c>
      <c r="C165" t="s">
        <v>329</v>
      </c>
    </row>
    <row r="166" spans="1:3" x14ac:dyDescent="0.3">
      <c r="A166" s="1">
        <v>165</v>
      </c>
      <c r="B166" t="s">
        <v>330</v>
      </c>
      <c r="C166" t="s">
        <v>331</v>
      </c>
    </row>
    <row r="167" spans="1:3" x14ac:dyDescent="0.3">
      <c r="A167" s="1">
        <v>166</v>
      </c>
      <c r="B167" t="s">
        <v>332</v>
      </c>
      <c r="C167" t="s">
        <v>333</v>
      </c>
    </row>
    <row r="168" spans="1:3" x14ac:dyDescent="0.3">
      <c r="A168" s="1">
        <v>167</v>
      </c>
      <c r="B168" t="s">
        <v>334</v>
      </c>
      <c r="C168" t="s">
        <v>335</v>
      </c>
    </row>
    <row r="169" spans="1:3" x14ac:dyDescent="0.3">
      <c r="A169" s="1">
        <v>168</v>
      </c>
      <c r="B169" t="s">
        <v>336</v>
      </c>
      <c r="C169" t="s">
        <v>337</v>
      </c>
    </row>
    <row r="170" spans="1:3" x14ac:dyDescent="0.3">
      <c r="A170" s="1">
        <v>169</v>
      </c>
      <c r="B170" t="s">
        <v>338</v>
      </c>
      <c r="C170" t="s">
        <v>339</v>
      </c>
    </row>
    <row r="171" spans="1:3" x14ac:dyDescent="0.3">
      <c r="A171" s="1">
        <v>170</v>
      </c>
      <c r="B171" t="s">
        <v>340</v>
      </c>
      <c r="C171" t="s">
        <v>341</v>
      </c>
    </row>
    <row r="172" spans="1:3" x14ac:dyDescent="0.3">
      <c r="A172" s="1">
        <v>171</v>
      </c>
      <c r="B172" t="s">
        <v>342</v>
      </c>
      <c r="C172" t="s">
        <v>343</v>
      </c>
    </row>
    <row r="173" spans="1:3" x14ac:dyDescent="0.3">
      <c r="A173" s="1">
        <v>172</v>
      </c>
      <c r="B173" t="s">
        <v>344</v>
      </c>
      <c r="C173" t="s">
        <v>345</v>
      </c>
    </row>
    <row r="174" spans="1:3" x14ac:dyDescent="0.3">
      <c r="A174" s="1">
        <v>173</v>
      </c>
      <c r="B174" t="s">
        <v>346</v>
      </c>
      <c r="C174" t="s">
        <v>347</v>
      </c>
    </row>
    <row r="175" spans="1:3" x14ac:dyDescent="0.3">
      <c r="A175" s="1">
        <v>174</v>
      </c>
      <c r="B175" t="s">
        <v>348</v>
      </c>
      <c r="C175" t="s">
        <v>349</v>
      </c>
    </row>
    <row r="176" spans="1:3" x14ac:dyDescent="0.3">
      <c r="A176" s="1">
        <v>175</v>
      </c>
      <c r="B176" t="s">
        <v>350</v>
      </c>
      <c r="C176" t="s">
        <v>351</v>
      </c>
    </row>
    <row r="177" spans="1:3" x14ac:dyDescent="0.3">
      <c r="A177" s="1">
        <v>176</v>
      </c>
      <c r="B177" t="s">
        <v>352</v>
      </c>
      <c r="C177" t="s">
        <v>353</v>
      </c>
    </row>
    <row r="178" spans="1:3" x14ac:dyDescent="0.3">
      <c r="A178" s="1">
        <v>177</v>
      </c>
      <c r="B178" t="s">
        <v>354</v>
      </c>
      <c r="C178" t="s">
        <v>355</v>
      </c>
    </row>
    <row r="179" spans="1:3" x14ac:dyDescent="0.3">
      <c r="A179" s="1">
        <v>178</v>
      </c>
      <c r="B179" t="s">
        <v>356</v>
      </c>
      <c r="C179" t="s">
        <v>357</v>
      </c>
    </row>
    <row r="180" spans="1:3" x14ac:dyDescent="0.3">
      <c r="A180" s="1">
        <v>179</v>
      </c>
      <c r="B180" t="s">
        <v>358</v>
      </c>
      <c r="C180" t="s">
        <v>359</v>
      </c>
    </row>
    <row r="181" spans="1:3" x14ac:dyDescent="0.3">
      <c r="A181" s="1">
        <v>180</v>
      </c>
      <c r="B181" t="s">
        <v>360</v>
      </c>
      <c r="C181" t="s">
        <v>361</v>
      </c>
    </row>
    <row r="182" spans="1:3" x14ac:dyDescent="0.3">
      <c r="A182" s="1">
        <v>181</v>
      </c>
      <c r="B182" t="s">
        <v>274</v>
      </c>
      <c r="C182" t="s">
        <v>362</v>
      </c>
    </row>
    <row r="183" spans="1:3" x14ac:dyDescent="0.3">
      <c r="A183" s="1">
        <v>182</v>
      </c>
      <c r="B183" t="s">
        <v>363</v>
      </c>
      <c r="C183" t="s">
        <v>364</v>
      </c>
    </row>
    <row r="184" spans="1:3" x14ac:dyDescent="0.3">
      <c r="A184" s="1">
        <v>183</v>
      </c>
      <c r="B184" t="s">
        <v>365</v>
      </c>
      <c r="C184" t="s">
        <v>366</v>
      </c>
    </row>
    <row r="185" spans="1:3" x14ac:dyDescent="0.3">
      <c r="A185" s="1">
        <v>184</v>
      </c>
      <c r="B185" t="s">
        <v>367</v>
      </c>
      <c r="C185" t="s">
        <v>368</v>
      </c>
    </row>
    <row r="186" spans="1:3" x14ac:dyDescent="0.3">
      <c r="A186" s="1">
        <v>185</v>
      </c>
      <c r="B186" t="s">
        <v>369</v>
      </c>
      <c r="C186" t="s">
        <v>370</v>
      </c>
    </row>
    <row r="187" spans="1:3" x14ac:dyDescent="0.3">
      <c r="A187" s="1">
        <v>186</v>
      </c>
      <c r="B187" t="s">
        <v>371</v>
      </c>
      <c r="C187" t="s">
        <v>372</v>
      </c>
    </row>
    <row r="188" spans="1:3" x14ac:dyDescent="0.3">
      <c r="A188" s="1">
        <v>187</v>
      </c>
      <c r="B188" t="s">
        <v>373</v>
      </c>
      <c r="C188" t="s">
        <v>374</v>
      </c>
    </row>
    <row r="189" spans="1:3" x14ac:dyDescent="0.3">
      <c r="A189" s="1">
        <v>188</v>
      </c>
      <c r="B189" t="s">
        <v>375</v>
      </c>
      <c r="C189" t="s">
        <v>376</v>
      </c>
    </row>
    <row r="190" spans="1:3" x14ac:dyDescent="0.3">
      <c r="A190" s="1">
        <v>189</v>
      </c>
      <c r="B190" t="s">
        <v>377</v>
      </c>
      <c r="C190" t="s">
        <v>378</v>
      </c>
    </row>
    <row r="191" spans="1:3" x14ac:dyDescent="0.3">
      <c r="A191" s="1">
        <v>190</v>
      </c>
      <c r="B191" t="s">
        <v>379</v>
      </c>
      <c r="C191" t="s">
        <v>380</v>
      </c>
    </row>
    <row r="192" spans="1:3" x14ac:dyDescent="0.3">
      <c r="A192" s="1">
        <v>191</v>
      </c>
      <c r="B192" t="s">
        <v>381</v>
      </c>
      <c r="C192" t="s">
        <v>382</v>
      </c>
    </row>
    <row r="193" spans="1:3" x14ac:dyDescent="0.3">
      <c r="A193" s="1">
        <v>192</v>
      </c>
      <c r="B193" t="s">
        <v>383</v>
      </c>
      <c r="C193" t="s">
        <v>384</v>
      </c>
    </row>
    <row r="194" spans="1:3" x14ac:dyDescent="0.3">
      <c r="A194" s="1">
        <v>193</v>
      </c>
      <c r="B194" t="s">
        <v>385</v>
      </c>
      <c r="C194" t="s">
        <v>386</v>
      </c>
    </row>
    <row r="195" spans="1:3" x14ac:dyDescent="0.3">
      <c r="A195" s="1">
        <v>194</v>
      </c>
      <c r="B195" t="s">
        <v>387</v>
      </c>
      <c r="C195" t="s">
        <v>388</v>
      </c>
    </row>
    <row r="196" spans="1:3" x14ac:dyDescent="0.3">
      <c r="A196" s="1">
        <v>195</v>
      </c>
      <c r="B196" t="s">
        <v>389</v>
      </c>
      <c r="C196" t="s">
        <v>390</v>
      </c>
    </row>
    <row r="197" spans="1:3" x14ac:dyDescent="0.3">
      <c r="A197" s="1">
        <v>196</v>
      </c>
      <c r="B197" t="s">
        <v>391</v>
      </c>
      <c r="C197" t="s">
        <v>392</v>
      </c>
    </row>
    <row r="198" spans="1:3" x14ac:dyDescent="0.3">
      <c r="A198" s="1">
        <v>197</v>
      </c>
      <c r="B198" t="s">
        <v>393</v>
      </c>
      <c r="C198" t="s">
        <v>394</v>
      </c>
    </row>
    <row r="199" spans="1:3" x14ac:dyDescent="0.3">
      <c r="A199" s="1">
        <v>198</v>
      </c>
      <c r="B199" t="s">
        <v>116</v>
      </c>
      <c r="C199" t="s">
        <v>395</v>
      </c>
    </row>
    <row r="200" spans="1:3" x14ac:dyDescent="0.3">
      <c r="A200" s="1">
        <v>199</v>
      </c>
      <c r="B200" t="s">
        <v>396</v>
      </c>
      <c r="C200" t="s">
        <v>397</v>
      </c>
    </row>
    <row r="201" spans="1:3" x14ac:dyDescent="0.3">
      <c r="A201" s="1">
        <v>200</v>
      </c>
      <c r="B201" t="s">
        <v>398</v>
      </c>
      <c r="C201" t="s">
        <v>399</v>
      </c>
    </row>
    <row r="202" spans="1:3" x14ac:dyDescent="0.3">
      <c r="A202" s="1">
        <v>201</v>
      </c>
      <c r="B202" t="s">
        <v>400</v>
      </c>
      <c r="C202" t="s">
        <v>401</v>
      </c>
    </row>
    <row r="203" spans="1:3" x14ac:dyDescent="0.3">
      <c r="A203" s="1">
        <v>202</v>
      </c>
      <c r="B203" t="s">
        <v>402</v>
      </c>
      <c r="C203" t="s">
        <v>403</v>
      </c>
    </row>
    <row r="204" spans="1:3" x14ac:dyDescent="0.3">
      <c r="A204" s="1">
        <v>203</v>
      </c>
      <c r="B204" t="s">
        <v>404</v>
      </c>
      <c r="C204" t="s">
        <v>405</v>
      </c>
    </row>
    <row r="205" spans="1:3" x14ac:dyDescent="0.3">
      <c r="A205" s="1">
        <v>204</v>
      </c>
      <c r="B205" t="s">
        <v>406</v>
      </c>
      <c r="C205" t="s">
        <v>407</v>
      </c>
    </row>
    <row r="206" spans="1:3" x14ac:dyDescent="0.3">
      <c r="A206" s="1">
        <v>205</v>
      </c>
      <c r="B206" t="s">
        <v>408</v>
      </c>
      <c r="C206" t="s">
        <v>409</v>
      </c>
    </row>
    <row r="207" spans="1:3" x14ac:dyDescent="0.3">
      <c r="A207" s="1">
        <v>206</v>
      </c>
      <c r="B207" t="s">
        <v>410</v>
      </c>
      <c r="C207" t="s">
        <v>411</v>
      </c>
    </row>
    <row r="208" spans="1:3" x14ac:dyDescent="0.3">
      <c r="A208" s="1">
        <v>207</v>
      </c>
      <c r="B208" t="s">
        <v>412</v>
      </c>
      <c r="C208" t="s">
        <v>413</v>
      </c>
    </row>
    <row r="209" spans="1:3" x14ac:dyDescent="0.3">
      <c r="A209" s="1">
        <v>208</v>
      </c>
      <c r="B209" t="s">
        <v>414</v>
      </c>
      <c r="C209" t="s">
        <v>415</v>
      </c>
    </row>
    <row r="210" spans="1:3" x14ac:dyDescent="0.3">
      <c r="A210" s="1">
        <v>209</v>
      </c>
      <c r="B210" t="s">
        <v>416</v>
      </c>
      <c r="C210" t="s">
        <v>417</v>
      </c>
    </row>
    <row r="211" spans="1:3" x14ac:dyDescent="0.3">
      <c r="A211" s="1">
        <v>210</v>
      </c>
      <c r="B211" t="s">
        <v>418</v>
      </c>
      <c r="C211" t="s">
        <v>419</v>
      </c>
    </row>
    <row r="212" spans="1:3" x14ac:dyDescent="0.3">
      <c r="A212" s="1">
        <v>211</v>
      </c>
      <c r="B212" t="s">
        <v>420</v>
      </c>
      <c r="C212" t="s">
        <v>421</v>
      </c>
    </row>
    <row r="213" spans="1:3" x14ac:dyDescent="0.3">
      <c r="A213" s="1">
        <v>212</v>
      </c>
      <c r="B213" t="s">
        <v>422</v>
      </c>
      <c r="C213" t="s">
        <v>423</v>
      </c>
    </row>
    <row r="214" spans="1:3" x14ac:dyDescent="0.3">
      <c r="A214" s="1">
        <v>213</v>
      </c>
      <c r="B214" t="s">
        <v>424</v>
      </c>
      <c r="C214" t="s">
        <v>425</v>
      </c>
    </row>
    <row r="215" spans="1:3" x14ac:dyDescent="0.3">
      <c r="A215" s="1">
        <v>214</v>
      </c>
      <c r="B215" t="s">
        <v>426</v>
      </c>
      <c r="C215" t="s">
        <v>427</v>
      </c>
    </row>
    <row r="216" spans="1:3" x14ac:dyDescent="0.3">
      <c r="A216" s="1">
        <v>215</v>
      </c>
      <c r="B216" t="s">
        <v>428</v>
      </c>
      <c r="C216" t="s">
        <v>429</v>
      </c>
    </row>
    <row r="217" spans="1:3" x14ac:dyDescent="0.3">
      <c r="A217" s="1">
        <v>216</v>
      </c>
      <c r="B217" t="s">
        <v>430</v>
      </c>
      <c r="C217" t="s">
        <v>431</v>
      </c>
    </row>
    <row r="218" spans="1:3" x14ac:dyDescent="0.3">
      <c r="A218" s="1">
        <v>217</v>
      </c>
      <c r="B218" t="s">
        <v>432</v>
      </c>
      <c r="C218" t="s">
        <v>433</v>
      </c>
    </row>
    <row r="219" spans="1:3" x14ac:dyDescent="0.3">
      <c r="A219" s="1">
        <v>218</v>
      </c>
      <c r="B219" t="s">
        <v>434</v>
      </c>
      <c r="C219" t="s">
        <v>435</v>
      </c>
    </row>
    <row r="220" spans="1:3" x14ac:dyDescent="0.3">
      <c r="A220" s="1">
        <v>219</v>
      </c>
      <c r="B220" t="s">
        <v>436</v>
      </c>
      <c r="C220" t="s">
        <v>437</v>
      </c>
    </row>
    <row r="221" spans="1:3" x14ac:dyDescent="0.3">
      <c r="A221" s="1">
        <v>220</v>
      </c>
      <c r="B221" t="s">
        <v>438</v>
      </c>
      <c r="C221" t="s">
        <v>439</v>
      </c>
    </row>
    <row r="222" spans="1:3" x14ac:dyDescent="0.3">
      <c r="A222" s="1">
        <v>221</v>
      </c>
      <c r="B222" t="s">
        <v>440</v>
      </c>
      <c r="C222" t="s">
        <v>441</v>
      </c>
    </row>
    <row r="223" spans="1:3" x14ac:dyDescent="0.3">
      <c r="A223" s="1">
        <v>222</v>
      </c>
      <c r="B223" t="s">
        <v>442</v>
      </c>
      <c r="C223" t="s">
        <v>443</v>
      </c>
    </row>
    <row r="224" spans="1:3" x14ac:dyDescent="0.3">
      <c r="A224" s="1">
        <v>223</v>
      </c>
      <c r="B224" t="s">
        <v>444</v>
      </c>
      <c r="C224" t="s">
        <v>445</v>
      </c>
    </row>
    <row r="225" spans="1:3" x14ac:dyDescent="0.3">
      <c r="A225" s="1">
        <v>224</v>
      </c>
      <c r="B225" t="s">
        <v>446</v>
      </c>
      <c r="C225" t="s">
        <v>447</v>
      </c>
    </row>
    <row r="226" spans="1:3" x14ac:dyDescent="0.3">
      <c r="A226" s="1">
        <v>225</v>
      </c>
      <c r="B226" t="s">
        <v>448</v>
      </c>
      <c r="C226" t="s">
        <v>449</v>
      </c>
    </row>
    <row r="227" spans="1:3" x14ac:dyDescent="0.3">
      <c r="A227" s="1">
        <v>226</v>
      </c>
      <c r="B227" t="s">
        <v>450</v>
      </c>
      <c r="C227" t="s">
        <v>451</v>
      </c>
    </row>
    <row r="228" spans="1:3" x14ac:dyDescent="0.3">
      <c r="A228" s="1">
        <v>227</v>
      </c>
      <c r="B228" t="s">
        <v>452</v>
      </c>
      <c r="C228" t="s">
        <v>453</v>
      </c>
    </row>
    <row r="229" spans="1:3" x14ac:dyDescent="0.3">
      <c r="A229" s="1">
        <v>228</v>
      </c>
      <c r="B229" t="s">
        <v>454</v>
      </c>
      <c r="C229" t="s">
        <v>455</v>
      </c>
    </row>
    <row r="230" spans="1:3" x14ac:dyDescent="0.3">
      <c r="A230" s="1">
        <v>229</v>
      </c>
      <c r="B230" t="s">
        <v>456</v>
      </c>
      <c r="C230" t="s">
        <v>457</v>
      </c>
    </row>
    <row r="231" spans="1:3" x14ac:dyDescent="0.3">
      <c r="A231" s="1">
        <v>230</v>
      </c>
      <c r="B231" t="s">
        <v>458</v>
      </c>
      <c r="C231" t="s">
        <v>459</v>
      </c>
    </row>
    <row r="232" spans="1:3" x14ac:dyDescent="0.3">
      <c r="A232" s="1">
        <v>231</v>
      </c>
      <c r="B232" t="s">
        <v>460</v>
      </c>
      <c r="C232" t="s">
        <v>461</v>
      </c>
    </row>
    <row r="233" spans="1:3" x14ac:dyDescent="0.3">
      <c r="A233" s="1">
        <v>232</v>
      </c>
      <c r="B233" t="s">
        <v>462</v>
      </c>
      <c r="C233" t="s">
        <v>463</v>
      </c>
    </row>
    <row r="234" spans="1:3" x14ac:dyDescent="0.3">
      <c r="A234" s="1">
        <v>233</v>
      </c>
      <c r="B234" t="s">
        <v>464</v>
      </c>
      <c r="C234" t="s">
        <v>465</v>
      </c>
    </row>
    <row r="235" spans="1:3" x14ac:dyDescent="0.3">
      <c r="A235" s="1">
        <v>234</v>
      </c>
      <c r="B235" t="s">
        <v>466</v>
      </c>
      <c r="C235" t="s">
        <v>467</v>
      </c>
    </row>
    <row r="236" spans="1:3" x14ac:dyDescent="0.3">
      <c r="A236" s="1">
        <v>235</v>
      </c>
      <c r="B236" t="s">
        <v>468</v>
      </c>
      <c r="C236" t="s">
        <v>469</v>
      </c>
    </row>
    <row r="237" spans="1:3" x14ac:dyDescent="0.3">
      <c r="A237" s="1">
        <v>236</v>
      </c>
      <c r="B237" t="s">
        <v>470</v>
      </c>
      <c r="C237" t="s">
        <v>471</v>
      </c>
    </row>
    <row r="238" spans="1:3" x14ac:dyDescent="0.3">
      <c r="A238" s="1">
        <v>237</v>
      </c>
      <c r="B238" t="s">
        <v>472</v>
      </c>
      <c r="C238" t="s">
        <v>473</v>
      </c>
    </row>
    <row r="239" spans="1:3" x14ac:dyDescent="0.3">
      <c r="A239" s="1">
        <v>238</v>
      </c>
      <c r="B239" t="s">
        <v>474</v>
      </c>
      <c r="C239" t="s">
        <v>475</v>
      </c>
    </row>
    <row r="240" spans="1:3" x14ac:dyDescent="0.3">
      <c r="A240" s="1">
        <v>239</v>
      </c>
      <c r="B240" t="s">
        <v>476</v>
      </c>
      <c r="C240" t="s">
        <v>477</v>
      </c>
    </row>
    <row r="241" spans="1:3" x14ac:dyDescent="0.3">
      <c r="A241" s="1">
        <v>240</v>
      </c>
      <c r="B241" t="s">
        <v>478</v>
      </c>
      <c r="C241" t="s">
        <v>479</v>
      </c>
    </row>
    <row r="242" spans="1:3" x14ac:dyDescent="0.3">
      <c r="A242" s="1">
        <v>241</v>
      </c>
      <c r="B242" t="s">
        <v>480</v>
      </c>
      <c r="C242" t="s">
        <v>481</v>
      </c>
    </row>
    <row r="243" spans="1:3" x14ac:dyDescent="0.3">
      <c r="A243" s="1">
        <v>242</v>
      </c>
      <c r="B243" t="s">
        <v>482</v>
      </c>
      <c r="C243" t="s">
        <v>483</v>
      </c>
    </row>
    <row r="244" spans="1:3" x14ac:dyDescent="0.3">
      <c r="A244" s="1">
        <v>243</v>
      </c>
      <c r="B244" t="s">
        <v>484</v>
      </c>
      <c r="C244" t="s">
        <v>485</v>
      </c>
    </row>
    <row r="245" spans="1:3" x14ac:dyDescent="0.3">
      <c r="A245" s="1">
        <v>244</v>
      </c>
      <c r="B245" t="s">
        <v>486</v>
      </c>
      <c r="C245" t="s">
        <v>487</v>
      </c>
    </row>
    <row r="246" spans="1:3" x14ac:dyDescent="0.3">
      <c r="A246" s="1">
        <v>245</v>
      </c>
      <c r="B246" t="s">
        <v>488</v>
      </c>
      <c r="C246" t="s">
        <v>489</v>
      </c>
    </row>
    <row r="247" spans="1:3" x14ac:dyDescent="0.3">
      <c r="A247" s="1">
        <v>246</v>
      </c>
      <c r="B247" t="s">
        <v>490</v>
      </c>
      <c r="C247" t="s">
        <v>491</v>
      </c>
    </row>
    <row r="248" spans="1:3" x14ac:dyDescent="0.3">
      <c r="A248" s="1">
        <v>247</v>
      </c>
      <c r="B248" t="s">
        <v>492</v>
      </c>
      <c r="C248" t="s">
        <v>493</v>
      </c>
    </row>
    <row r="249" spans="1:3" x14ac:dyDescent="0.3">
      <c r="A249" s="1">
        <v>248</v>
      </c>
      <c r="B249" t="s">
        <v>494</v>
      </c>
      <c r="C249" t="s">
        <v>495</v>
      </c>
    </row>
    <row r="250" spans="1:3" x14ac:dyDescent="0.3">
      <c r="A250" s="1">
        <v>249</v>
      </c>
      <c r="B250" t="s">
        <v>496</v>
      </c>
      <c r="C250" t="s">
        <v>497</v>
      </c>
    </row>
    <row r="251" spans="1:3" x14ac:dyDescent="0.3">
      <c r="A251" s="1">
        <v>250</v>
      </c>
      <c r="B251" t="s">
        <v>498</v>
      </c>
      <c r="C251" t="s">
        <v>499</v>
      </c>
    </row>
    <row r="252" spans="1:3" x14ac:dyDescent="0.3">
      <c r="A252" s="1">
        <v>251</v>
      </c>
      <c r="B252" t="s">
        <v>500</v>
      </c>
      <c r="C252" t="s">
        <v>501</v>
      </c>
    </row>
    <row r="253" spans="1:3" x14ac:dyDescent="0.3">
      <c r="A253" s="1">
        <v>252</v>
      </c>
      <c r="B253" t="s">
        <v>502</v>
      </c>
      <c r="C253" t="s">
        <v>503</v>
      </c>
    </row>
    <row r="254" spans="1:3" x14ac:dyDescent="0.3">
      <c r="A254" s="1">
        <v>253</v>
      </c>
      <c r="B254" t="s">
        <v>504</v>
      </c>
      <c r="C254" t="s">
        <v>505</v>
      </c>
    </row>
    <row r="255" spans="1:3" x14ac:dyDescent="0.3">
      <c r="A255" s="1">
        <v>254</v>
      </c>
      <c r="B255" t="s">
        <v>506</v>
      </c>
      <c r="C255" t="s">
        <v>507</v>
      </c>
    </row>
    <row r="256" spans="1:3" x14ac:dyDescent="0.3">
      <c r="A256" s="1">
        <v>255</v>
      </c>
      <c r="B256" t="s">
        <v>508</v>
      </c>
      <c r="C256" t="s">
        <v>509</v>
      </c>
    </row>
    <row r="257" spans="1:3" x14ac:dyDescent="0.3">
      <c r="A257" s="1">
        <v>256</v>
      </c>
      <c r="B257" t="s">
        <v>510</v>
      </c>
      <c r="C257" t="s">
        <v>511</v>
      </c>
    </row>
    <row r="258" spans="1:3" x14ac:dyDescent="0.3">
      <c r="A258" s="1">
        <v>257</v>
      </c>
      <c r="B258" t="s">
        <v>512</v>
      </c>
      <c r="C258" t="s">
        <v>513</v>
      </c>
    </row>
    <row r="259" spans="1:3" x14ac:dyDescent="0.3">
      <c r="A259" s="1">
        <v>258</v>
      </c>
      <c r="B259" t="s">
        <v>514</v>
      </c>
      <c r="C259" t="s">
        <v>515</v>
      </c>
    </row>
    <row r="260" spans="1:3" x14ac:dyDescent="0.3">
      <c r="A260" s="1">
        <v>259</v>
      </c>
      <c r="B260" t="s">
        <v>516</v>
      </c>
      <c r="C260" t="s">
        <v>517</v>
      </c>
    </row>
    <row r="261" spans="1:3" x14ac:dyDescent="0.3">
      <c r="A261" s="1">
        <v>260</v>
      </c>
      <c r="B261" t="s">
        <v>518</v>
      </c>
      <c r="C261" t="s">
        <v>519</v>
      </c>
    </row>
    <row r="262" spans="1:3" x14ac:dyDescent="0.3">
      <c r="A262" s="1">
        <v>261</v>
      </c>
      <c r="B262" t="s">
        <v>520</v>
      </c>
      <c r="C262" t="s">
        <v>521</v>
      </c>
    </row>
    <row r="263" spans="1:3" x14ac:dyDescent="0.3">
      <c r="A263" s="1">
        <v>262</v>
      </c>
      <c r="B263" t="s">
        <v>522</v>
      </c>
      <c r="C263" t="s">
        <v>523</v>
      </c>
    </row>
    <row r="264" spans="1:3" x14ac:dyDescent="0.3">
      <c r="A264" s="1">
        <v>263</v>
      </c>
      <c r="B264" t="s">
        <v>524</v>
      </c>
      <c r="C264" t="s">
        <v>525</v>
      </c>
    </row>
    <row r="265" spans="1:3" x14ac:dyDescent="0.3">
      <c r="A265" s="1">
        <v>264</v>
      </c>
      <c r="B265" t="s">
        <v>526</v>
      </c>
      <c r="C265" t="s">
        <v>527</v>
      </c>
    </row>
    <row r="266" spans="1:3" x14ac:dyDescent="0.3">
      <c r="A266" s="1">
        <v>265</v>
      </c>
      <c r="B266" t="s">
        <v>528</v>
      </c>
      <c r="C266" t="s">
        <v>529</v>
      </c>
    </row>
    <row r="267" spans="1:3" x14ac:dyDescent="0.3">
      <c r="A267" s="1">
        <v>266</v>
      </c>
      <c r="B267" t="s">
        <v>530</v>
      </c>
      <c r="C267" t="s">
        <v>531</v>
      </c>
    </row>
    <row r="268" spans="1:3" x14ac:dyDescent="0.3">
      <c r="A268" s="1">
        <v>267</v>
      </c>
      <c r="B268" t="s">
        <v>532</v>
      </c>
      <c r="C268" t="s">
        <v>533</v>
      </c>
    </row>
    <row r="269" spans="1:3" x14ac:dyDescent="0.3">
      <c r="A269" s="1">
        <v>268</v>
      </c>
      <c r="B269" t="s">
        <v>534</v>
      </c>
      <c r="C269" t="s">
        <v>535</v>
      </c>
    </row>
    <row r="270" spans="1:3" x14ac:dyDescent="0.3">
      <c r="A270" s="1">
        <v>269</v>
      </c>
      <c r="B270" t="s">
        <v>536</v>
      </c>
      <c r="C270" t="s">
        <v>537</v>
      </c>
    </row>
    <row r="271" spans="1:3" x14ac:dyDescent="0.3">
      <c r="A271" s="1">
        <v>270</v>
      </c>
      <c r="B271" t="s">
        <v>538</v>
      </c>
      <c r="C271" t="s">
        <v>539</v>
      </c>
    </row>
    <row r="272" spans="1:3" x14ac:dyDescent="0.3">
      <c r="A272" s="1">
        <v>271</v>
      </c>
      <c r="B272" t="s">
        <v>540</v>
      </c>
      <c r="C272" t="s">
        <v>541</v>
      </c>
    </row>
    <row r="273" spans="1:3" x14ac:dyDescent="0.3">
      <c r="A273" s="1">
        <v>272</v>
      </c>
      <c r="B273" t="s">
        <v>542</v>
      </c>
      <c r="C273" t="s">
        <v>543</v>
      </c>
    </row>
    <row r="274" spans="1:3" x14ac:dyDescent="0.3">
      <c r="A274" s="1">
        <v>273</v>
      </c>
      <c r="B274" t="s">
        <v>544</v>
      </c>
      <c r="C274" t="s">
        <v>545</v>
      </c>
    </row>
    <row r="275" spans="1:3" x14ac:dyDescent="0.3">
      <c r="A275" s="1">
        <v>274</v>
      </c>
      <c r="B275" t="s">
        <v>546</v>
      </c>
      <c r="C275" t="s">
        <v>547</v>
      </c>
    </row>
    <row r="276" spans="1:3" x14ac:dyDescent="0.3">
      <c r="A276" s="1">
        <v>275</v>
      </c>
      <c r="B276" t="s">
        <v>548</v>
      </c>
      <c r="C276" t="s">
        <v>549</v>
      </c>
    </row>
    <row r="277" spans="1:3" x14ac:dyDescent="0.3">
      <c r="A277" s="1">
        <v>276</v>
      </c>
      <c r="B277" t="s">
        <v>550</v>
      </c>
      <c r="C277" t="s">
        <v>551</v>
      </c>
    </row>
    <row r="278" spans="1:3" x14ac:dyDescent="0.3">
      <c r="A278" s="1">
        <v>277</v>
      </c>
      <c r="B278" t="s">
        <v>552</v>
      </c>
      <c r="C278" t="s">
        <v>553</v>
      </c>
    </row>
    <row r="279" spans="1:3" x14ac:dyDescent="0.3">
      <c r="A279" s="1">
        <v>278</v>
      </c>
      <c r="B279" t="s">
        <v>554</v>
      </c>
      <c r="C279" t="s">
        <v>555</v>
      </c>
    </row>
    <row r="280" spans="1:3" x14ac:dyDescent="0.3">
      <c r="A280" s="1">
        <v>279</v>
      </c>
      <c r="B280" t="s">
        <v>556</v>
      </c>
      <c r="C280" t="s">
        <v>557</v>
      </c>
    </row>
    <row r="281" spans="1:3" x14ac:dyDescent="0.3">
      <c r="A281" s="1">
        <v>280</v>
      </c>
      <c r="B281" t="s">
        <v>558</v>
      </c>
      <c r="C281" t="s">
        <v>559</v>
      </c>
    </row>
    <row r="282" spans="1:3" x14ac:dyDescent="0.3">
      <c r="A282" s="1">
        <v>281</v>
      </c>
      <c r="B282" t="s">
        <v>560</v>
      </c>
      <c r="C282" t="s">
        <v>561</v>
      </c>
    </row>
    <row r="283" spans="1:3" x14ac:dyDescent="0.3">
      <c r="A283" s="1">
        <v>282</v>
      </c>
      <c r="B283" t="s">
        <v>562</v>
      </c>
      <c r="C283" t="s">
        <v>563</v>
      </c>
    </row>
    <row r="284" spans="1:3" x14ac:dyDescent="0.3">
      <c r="A284" s="1">
        <v>283</v>
      </c>
      <c r="B284" t="s">
        <v>564</v>
      </c>
      <c r="C284" t="s">
        <v>565</v>
      </c>
    </row>
    <row r="285" spans="1:3" x14ac:dyDescent="0.3">
      <c r="A285" s="1">
        <v>284</v>
      </c>
      <c r="B285" t="s">
        <v>566</v>
      </c>
      <c r="C285" t="s">
        <v>567</v>
      </c>
    </row>
    <row r="286" spans="1:3" x14ac:dyDescent="0.3">
      <c r="A286" s="1">
        <v>285</v>
      </c>
      <c r="B286" t="s">
        <v>568</v>
      </c>
      <c r="C286" t="s">
        <v>569</v>
      </c>
    </row>
    <row r="287" spans="1:3" x14ac:dyDescent="0.3">
      <c r="A287" s="1">
        <v>286</v>
      </c>
      <c r="B287" t="s">
        <v>570</v>
      </c>
      <c r="C287" t="s">
        <v>571</v>
      </c>
    </row>
    <row r="288" spans="1:3" x14ac:dyDescent="0.3">
      <c r="A288" s="1">
        <v>287</v>
      </c>
      <c r="B288" t="s">
        <v>572</v>
      </c>
      <c r="C288" t="s">
        <v>573</v>
      </c>
    </row>
    <row r="289" spans="1:3" x14ac:dyDescent="0.3">
      <c r="A289" s="1">
        <v>288</v>
      </c>
      <c r="B289" t="s">
        <v>574</v>
      </c>
      <c r="C289" t="s">
        <v>575</v>
      </c>
    </row>
    <row r="290" spans="1:3" x14ac:dyDescent="0.3">
      <c r="A290" s="1">
        <v>289</v>
      </c>
      <c r="B290" t="s">
        <v>576</v>
      </c>
      <c r="C290" t="s">
        <v>577</v>
      </c>
    </row>
    <row r="291" spans="1:3" x14ac:dyDescent="0.3">
      <c r="A291" s="1">
        <v>290</v>
      </c>
      <c r="B291" t="s">
        <v>578</v>
      </c>
      <c r="C291" t="s">
        <v>579</v>
      </c>
    </row>
    <row r="292" spans="1:3" x14ac:dyDescent="0.3">
      <c r="A292" s="1">
        <v>291</v>
      </c>
      <c r="B292" t="s">
        <v>580</v>
      </c>
      <c r="C292" t="s">
        <v>581</v>
      </c>
    </row>
    <row r="293" spans="1:3" x14ac:dyDescent="0.3">
      <c r="A293" s="1">
        <v>292</v>
      </c>
      <c r="B293" t="s">
        <v>582</v>
      </c>
      <c r="C293" t="s">
        <v>583</v>
      </c>
    </row>
    <row r="294" spans="1:3" x14ac:dyDescent="0.3">
      <c r="A294" s="1">
        <v>293</v>
      </c>
      <c r="B294" t="s">
        <v>584</v>
      </c>
      <c r="C294" t="s">
        <v>585</v>
      </c>
    </row>
    <row r="295" spans="1:3" x14ac:dyDescent="0.3">
      <c r="A295" s="1">
        <v>294</v>
      </c>
      <c r="B295" t="s">
        <v>586</v>
      </c>
      <c r="C295" t="s">
        <v>587</v>
      </c>
    </row>
    <row r="296" spans="1:3" x14ac:dyDescent="0.3">
      <c r="A296" s="1">
        <v>295</v>
      </c>
      <c r="B296" t="s">
        <v>588</v>
      </c>
      <c r="C296" t="s">
        <v>589</v>
      </c>
    </row>
    <row r="297" spans="1:3" x14ac:dyDescent="0.3">
      <c r="A297" s="1">
        <v>296</v>
      </c>
      <c r="B297" t="s">
        <v>590</v>
      </c>
      <c r="C297" t="s">
        <v>591</v>
      </c>
    </row>
    <row r="298" spans="1:3" x14ac:dyDescent="0.3">
      <c r="A298" s="1">
        <v>297</v>
      </c>
      <c r="B298" t="s">
        <v>592</v>
      </c>
      <c r="C298" t="s">
        <v>593</v>
      </c>
    </row>
    <row r="299" spans="1:3" x14ac:dyDescent="0.3">
      <c r="A299" s="1">
        <v>298</v>
      </c>
      <c r="B299" t="s">
        <v>594</v>
      </c>
      <c r="C299" t="s">
        <v>595</v>
      </c>
    </row>
    <row r="300" spans="1:3" x14ac:dyDescent="0.3">
      <c r="A300" s="1">
        <v>299</v>
      </c>
      <c r="B300" t="s">
        <v>596</v>
      </c>
      <c r="C300" t="s">
        <v>597</v>
      </c>
    </row>
    <row r="301" spans="1:3" x14ac:dyDescent="0.3">
      <c r="A301" s="1">
        <v>300</v>
      </c>
      <c r="B301" t="s">
        <v>598</v>
      </c>
      <c r="C301" t="s">
        <v>599</v>
      </c>
    </row>
    <row r="302" spans="1:3" x14ac:dyDescent="0.3">
      <c r="A302" s="1">
        <v>301</v>
      </c>
      <c r="B302" t="s">
        <v>600</v>
      </c>
      <c r="C302" t="s">
        <v>601</v>
      </c>
    </row>
    <row r="303" spans="1:3" x14ac:dyDescent="0.3">
      <c r="A303" s="1">
        <v>302</v>
      </c>
      <c r="B303" t="s">
        <v>602</v>
      </c>
      <c r="C303" t="s">
        <v>603</v>
      </c>
    </row>
    <row r="304" spans="1:3" x14ac:dyDescent="0.3">
      <c r="A304" s="1">
        <v>303</v>
      </c>
      <c r="B304" t="s">
        <v>604</v>
      </c>
      <c r="C304" t="s">
        <v>605</v>
      </c>
    </row>
    <row r="305" spans="1:3" x14ac:dyDescent="0.3">
      <c r="A305" s="1">
        <v>304</v>
      </c>
      <c r="B305" t="s">
        <v>606</v>
      </c>
      <c r="C305" t="s">
        <v>607</v>
      </c>
    </row>
    <row r="306" spans="1:3" x14ac:dyDescent="0.3">
      <c r="A306" s="1">
        <v>305</v>
      </c>
      <c r="B306" t="s">
        <v>608</v>
      </c>
      <c r="C306" t="s">
        <v>609</v>
      </c>
    </row>
    <row r="307" spans="1:3" x14ac:dyDescent="0.3">
      <c r="A307" s="1">
        <v>306</v>
      </c>
      <c r="B307" t="s">
        <v>610</v>
      </c>
      <c r="C307" t="s">
        <v>611</v>
      </c>
    </row>
    <row r="308" spans="1:3" x14ac:dyDescent="0.3">
      <c r="A308" s="1">
        <v>307</v>
      </c>
      <c r="B308" t="s">
        <v>612</v>
      </c>
      <c r="C308" t="s">
        <v>613</v>
      </c>
    </row>
    <row r="309" spans="1:3" x14ac:dyDescent="0.3">
      <c r="A309" s="1">
        <v>308</v>
      </c>
      <c r="B309" t="s">
        <v>614</v>
      </c>
      <c r="C309" t="s">
        <v>615</v>
      </c>
    </row>
    <row r="310" spans="1:3" x14ac:dyDescent="0.3">
      <c r="A310" s="1">
        <v>309</v>
      </c>
      <c r="B310" t="s">
        <v>616</v>
      </c>
      <c r="C310" t="s">
        <v>617</v>
      </c>
    </row>
    <row r="311" spans="1:3" x14ac:dyDescent="0.3">
      <c r="A311" s="1">
        <v>310</v>
      </c>
      <c r="B311" t="s">
        <v>618</v>
      </c>
      <c r="C311" t="s">
        <v>619</v>
      </c>
    </row>
    <row r="312" spans="1:3" x14ac:dyDescent="0.3">
      <c r="A312" s="1">
        <v>311</v>
      </c>
      <c r="B312" t="s">
        <v>620</v>
      </c>
      <c r="C312" t="s">
        <v>621</v>
      </c>
    </row>
    <row r="313" spans="1:3" x14ac:dyDescent="0.3">
      <c r="A313" s="1">
        <v>312</v>
      </c>
      <c r="B313" t="s">
        <v>622</v>
      </c>
      <c r="C313" t="s">
        <v>623</v>
      </c>
    </row>
    <row r="314" spans="1:3" x14ac:dyDescent="0.3">
      <c r="A314" s="1">
        <v>313</v>
      </c>
      <c r="B314" t="s">
        <v>624</v>
      </c>
      <c r="C314" t="s">
        <v>625</v>
      </c>
    </row>
    <row r="315" spans="1:3" x14ac:dyDescent="0.3">
      <c r="A315" s="1">
        <v>314</v>
      </c>
      <c r="B315" t="s">
        <v>626</v>
      </c>
      <c r="C315" t="s">
        <v>627</v>
      </c>
    </row>
    <row r="316" spans="1:3" x14ac:dyDescent="0.3">
      <c r="A316" s="1">
        <v>315</v>
      </c>
      <c r="B316" t="s">
        <v>628</v>
      </c>
      <c r="C316" t="s">
        <v>629</v>
      </c>
    </row>
    <row r="317" spans="1:3" x14ac:dyDescent="0.3">
      <c r="A317" s="1">
        <v>316</v>
      </c>
      <c r="B317" t="s">
        <v>630</v>
      </c>
      <c r="C317" t="s">
        <v>631</v>
      </c>
    </row>
    <row r="318" spans="1:3" x14ac:dyDescent="0.3">
      <c r="A318" s="1">
        <v>317</v>
      </c>
      <c r="B318" t="s">
        <v>632</v>
      </c>
      <c r="C318" t="s">
        <v>633</v>
      </c>
    </row>
    <row r="319" spans="1:3" x14ac:dyDescent="0.3">
      <c r="A319" s="1">
        <v>318</v>
      </c>
      <c r="B319" t="s">
        <v>634</v>
      </c>
      <c r="C319" t="s">
        <v>635</v>
      </c>
    </row>
    <row r="320" spans="1:3" x14ac:dyDescent="0.3">
      <c r="A320" s="1">
        <v>319</v>
      </c>
      <c r="B320" t="s">
        <v>636</v>
      </c>
      <c r="C320" t="s">
        <v>637</v>
      </c>
    </row>
    <row r="321" spans="1:3" x14ac:dyDescent="0.3">
      <c r="A321" s="1">
        <v>320</v>
      </c>
      <c r="B321" t="s">
        <v>638</v>
      </c>
      <c r="C321" t="s">
        <v>639</v>
      </c>
    </row>
    <row r="322" spans="1:3" x14ac:dyDescent="0.3">
      <c r="A322" s="1">
        <v>321</v>
      </c>
      <c r="B322" t="s">
        <v>640</v>
      </c>
      <c r="C322" t="s">
        <v>641</v>
      </c>
    </row>
    <row r="323" spans="1:3" x14ac:dyDescent="0.3">
      <c r="A323" s="1">
        <v>322</v>
      </c>
      <c r="B323" t="s">
        <v>642</v>
      </c>
      <c r="C323" t="s">
        <v>643</v>
      </c>
    </row>
    <row r="324" spans="1:3" x14ac:dyDescent="0.3">
      <c r="A324" s="1">
        <v>323</v>
      </c>
      <c r="B324" t="s">
        <v>644</v>
      </c>
      <c r="C324" t="s">
        <v>645</v>
      </c>
    </row>
    <row r="325" spans="1:3" x14ac:dyDescent="0.3">
      <c r="A325" s="1">
        <v>324</v>
      </c>
      <c r="B325" t="s">
        <v>646</v>
      </c>
      <c r="C325" t="s">
        <v>647</v>
      </c>
    </row>
    <row r="326" spans="1:3" x14ac:dyDescent="0.3">
      <c r="A326" s="1">
        <v>325</v>
      </c>
      <c r="B326" t="s">
        <v>648</v>
      </c>
      <c r="C326" t="s">
        <v>649</v>
      </c>
    </row>
    <row r="327" spans="1:3" x14ac:dyDescent="0.3">
      <c r="A327" s="1">
        <v>326</v>
      </c>
      <c r="B327" t="s">
        <v>650</v>
      </c>
      <c r="C327" t="s">
        <v>651</v>
      </c>
    </row>
    <row r="328" spans="1:3" x14ac:dyDescent="0.3">
      <c r="A328" s="1">
        <v>327</v>
      </c>
      <c r="B328" t="s">
        <v>652</v>
      </c>
      <c r="C328" t="s">
        <v>653</v>
      </c>
    </row>
    <row r="329" spans="1:3" x14ac:dyDescent="0.3">
      <c r="A329" s="1">
        <v>328</v>
      </c>
      <c r="B329" t="s">
        <v>654</v>
      </c>
      <c r="C329" t="s">
        <v>655</v>
      </c>
    </row>
    <row r="330" spans="1:3" x14ac:dyDescent="0.3">
      <c r="A330" s="1">
        <v>329</v>
      </c>
      <c r="B330" t="s">
        <v>656</v>
      </c>
      <c r="C330" t="s">
        <v>657</v>
      </c>
    </row>
    <row r="331" spans="1:3" x14ac:dyDescent="0.3">
      <c r="A331" s="1">
        <v>330</v>
      </c>
      <c r="B331" t="s">
        <v>658</v>
      </c>
      <c r="C331" t="s">
        <v>659</v>
      </c>
    </row>
    <row r="332" spans="1:3" x14ac:dyDescent="0.3">
      <c r="A332" s="1">
        <v>331</v>
      </c>
      <c r="B332" t="s">
        <v>660</v>
      </c>
      <c r="C332" t="s">
        <v>661</v>
      </c>
    </row>
    <row r="333" spans="1:3" x14ac:dyDescent="0.3">
      <c r="A333" s="1">
        <v>332</v>
      </c>
      <c r="B333" t="s">
        <v>662</v>
      </c>
      <c r="C333" t="s">
        <v>663</v>
      </c>
    </row>
    <row r="334" spans="1:3" x14ac:dyDescent="0.3">
      <c r="A334" s="1">
        <v>333</v>
      </c>
      <c r="B334" t="s">
        <v>664</v>
      </c>
      <c r="C334" t="s">
        <v>665</v>
      </c>
    </row>
    <row r="335" spans="1:3" x14ac:dyDescent="0.3">
      <c r="A335" s="1">
        <v>334</v>
      </c>
      <c r="B335" t="s">
        <v>666</v>
      </c>
      <c r="C335" t="s">
        <v>667</v>
      </c>
    </row>
    <row r="336" spans="1:3" x14ac:dyDescent="0.3">
      <c r="A336" s="1">
        <v>335</v>
      </c>
      <c r="B336" t="s">
        <v>668</v>
      </c>
      <c r="C336" t="s">
        <v>669</v>
      </c>
    </row>
    <row r="337" spans="1:3" x14ac:dyDescent="0.3">
      <c r="A337" s="1">
        <v>336</v>
      </c>
      <c r="B337" t="s">
        <v>670</v>
      </c>
      <c r="C337" t="s">
        <v>671</v>
      </c>
    </row>
    <row r="338" spans="1:3" x14ac:dyDescent="0.3">
      <c r="A338" s="1">
        <v>337</v>
      </c>
      <c r="B338" t="s">
        <v>672</v>
      </c>
      <c r="C338" t="s">
        <v>673</v>
      </c>
    </row>
    <row r="339" spans="1:3" x14ac:dyDescent="0.3">
      <c r="A339" s="1">
        <v>338</v>
      </c>
      <c r="B339" t="s">
        <v>674</v>
      </c>
      <c r="C339" t="s">
        <v>675</v>
      </c>
    </row>
    <row r="340" spans="1:3" x14ac:dyDescent="0.3">
      <c r="A340" s="1">
        <v>339</v>
      </c>
      <c r="B340" t="s">
        <v>676</v>
      </c>
      <c r="C340" t="s">
        <v>677</v>
      </c>
    </row>
    <row r="341" spans="1:3" x14ac:dyDescent="0.3">
      <c r="A341" s="1">
        <v>340</v>
      </c>
      <c r="B341" t="s">
        <v>678</v>
      </c>
      <c r="C341" t="s">
        <v>679</v>
      </c>
    </row>
    <row r="342" spans="1:3" x14ac:dyDescent="0.3">
      <c r="A342" s="1">
        <v>341</v>
      </c>
      <c r="B342" t="s">
        <v>680</v>
      </c>
      <c r="C342" t="s">
        <v>681</v>
      </c>
    </row>
    <row r="343" spans="1:3" x14ac:dyDescent="0.3">
      <c r="A343" s="1">
        <v>342</v>
      </c>
      <c r="B343" t="s">
        <v>682</v>
      </c>
      <c r="C343" t="s">
        <v>683</v>
      </c>
    </row>
    <row r="344" spans="1:3" x14ac:dyDescent="0.3">
      <c r="A344" s="1">
        <v>343</v>
      </c>
      <c r="B344" t="s">
        <v>684</v>
      </c>
      <c r="C344" t="s">
        <v>685</v>
      </c>
    </row>
    <row r="345" spans="1:3" x14ac:dyDescent="0.3">
      <c r="A345" s="1">
        <v>344</v>
      </c>
      <c r="B345" t="s">
        <v>686</v>
      </c>
      <c r="C345" t="s">
        <v>687</v>
      </c>
    </row>
    <row r="346" spans="1:3" x14ac:dyDescent="0.3">
      <c r="A346" s="1">
        <v>345</v>
      </c>
      <c r="B346" t="s">
        <v>688</v>
      </c>
      <c r="C346" t="s">
        <v>689</v>
      </c>
    </row>
    <row r="347" spans="1:3" x14ac:dyDescent="0.3">
      <c r="A347" s="1">
        <v>346</v>
      </c>
      <c r="B347" t="s">
        <v>690</v>
      </c>
      <c r="C347" t="s">
        <v>691</v>
      </c>
    </row>
    <row r="348" spans="1:3" x14ac:dyDescent="0.3">
      <c r="A348" s="1">
        <v>347</v>
      </c>
      <c r="B348" t="s">
        <v>692</v>
      </c>
      <c r="C348" t="s">
        <v>693</v>
      </c>
    </row>
    <row r="349" spans="1:3" x14ac:dyDescent="0.3">
      <c r="A349" s="1">
        <v>348</v>
      </c>
      <c r="B349" t="s">
        <v>694</v>
      </c>
      <c r="C349" t="s">
        <v>695</v>
      </c>
    </row>
    <row r="350" spans="1:3" x14ac:dyDescent="0.3">
      <c r="A350" s="1">
        <v>349</v>
      </c>
      <c r="B350" t="s">
        <v>696</v>
      </c>
      <c r="C350" t="s">
        <v>697</v>
      </c>
    </row>
    <row r="351" spans="1:3" x14ac:dyDescent="0.3">
      <c r="A351" s="1">
        <v>350</v>
      </c>
      <c r="B351" t="s">
        <v>698</v>
      </c>
      <c r="C351" t="s">
        <v>699</v>
      </c>
    </row>
    <row r="352" spans="1:3" x14ac:dyDescent="0.3">
      <c r="A352" s="1">
        <v>351</v>
      </c>
      <c r="B352" t="s">
        <v>700</v>
      </c>
      <c r="C352" t="s">
        <v>701</v>
      </c>
    </row>
    <row r="353" spans="1:3" x14ac:dyDescent="0.3">
      <c r="A353" s="1">
        <v>352</v>
      </c>
      <c r="B353" t="s">
        <v>702</v>
      </c>
      <c r="C353" t="s">
        <v>703</v>
      </c>
    </row>
    <row r="354" spans="1:3" x14ac:dyDescent="0.3">
      <c r="A354" s="1">
        <v>353</v>
      </c>
      <c r="B354" t="s">
        <v>704</v>
      </c>
      <c r="C354" t="s">
        <v>705</v>
      </c>
    </row>
    <row r="355" spans="1:3" x14ac:dyDescent="0.3">
      <c r="A355" s="1">
        <v>354</v>
      </c>
      <c r="B355" t="s">
        <v>706</v>
      </c>
      <c r="C355" t="s">
        <v>707</v>
      </c>
    </row>
    <row r="356" spans="1:3" x14ac:dyDescent="0.3">
      <c r="A356" s="1">
        <v>355</v>
      </c>
      <c r="B356" t="s">
        <v>708</v>
      </c>
      <c r="C356" t="s">
        <v>709</v>
      </c>
    </row>
    <row r="357" spans="1:3" x14ac:dyDescent="0.3">
      <c r="A357" s="1">
        <v>356</v>
      </c>
      <c r="B357" t="s">
        <v>710</v>
      </c>
      <c r="C357" t="s">
        <v>711</v>
      </c>
    </row>
    <row r="358" spans="1:3" x14ac:dyDescent="0.3">
      <c r="A358" s="1">
        <v>357</v>
      </c>
      <c r="B358" t="s">
        <v>712</v>
      </c>
      <c r="C358" t="s">
        <v>713</v>
      </c>
    </row>
    <row r="359" spans="1:3" x14ac:dyDescent="0.3">
      <c r="A359" s="1">
        <v>358</v>
      </c>
      <c r="B359" t="s">
        <v>714</v>
      </c>
      <c r="C359" t="s">
        <v>715</v>
      </c>
    </row>
    <row r="360" spans="1:3" x14ac:dyDescent="0.3">
      <c r="A360" s="1">
        <v>359</v>
      </c>
      <c r="B360" t="s">
        <v>716</v>
      </c>
      <c r="C360" t="s">
        <v>717</v>
      </c>
    </row>
    <row r="361" spans="1:3" x14ac:dyDescent="0.3">
      <c r="A361" s="1">
        <v>360</v>
      </c>
      <c r="B361" t="s">
        <v>718</v>
      </c>
      <c r="C361" t="s">
        <v>719</v>
      </c>
    </row>
    <row r="362" spans="1:3" x14ac:dyDescent="0.3">
      <c r="A362" s="1">
        <v>361</v>
      </c>
      <c r="B362" t="s">
        <v>720</v>
      </c>
      <c r="C362" t="s">
        <v>721</v>
      </c>
    </row>
    <row r="363" spans="1:3" x14ac:dyDescent="0.3">
      <c r="A363" s="1">
        <v>362</v>
      </c>
      <c r="B363" t="s">
        <v>722</v>
      </c>
      <c r="C363" t="s">
        <v>723</v>
      </c>
    </row>
    <row r="364" spans="1:3" x14ac:dyDescent="0.3">
      <c r="A364" s="1">
        <v>363</v>
      </c>
      <c r="B364" t="s">
        <v>724</v>
      </c>
      <c r="C364" t="s">
        <v>725</v>
      </c>
    </row>
    <row r="365" spans="1:3" x14ac:dyDescent="0.3">
      <c r="A365" s="1">
        <v>364</v>
      </c>
      <c r="B365" t="s">
        <v>726</v>
      </c>
      <c r="C365" t="s">
        <v>727</v>
      </c>
    </row>
    <row r="366" spans="1:3" x14ac:dyDescent="0.3">
      <c r="A366" s="1">
        <v>365</v>
      </c>
      <c r="B366" t="s">
        <v>728</v>
      </c>
      <c r="C366" t="s">
        <v>729</v>
      </c>
    </row>
    <row r="367" spans="1:3" x14ac:dyDescent="0.3">
      <c r="A367" s="1">
        <v>366</v>
      </c>
      <c r="B367" t="s">
        <v>730</v>
      </c>
      <c r="C367" t="s">
        <v>731</v>
      </c>
    </row>
    <row r="368" spans="1:3" x14ac:dyDescent="0.3">
      <c r="A368" s="1">
        <v>367</v>
      </c>
      <c r="B368" t="s">
        <v>732</v>
      </c>
      <c r="C368" t="s">
        <v>733</v>
      </c>
    </row>
    <row r="369" spans="1:3" x14ac:dyDescent="0.3">
      <c r="A369" s="1">
        <v>368</v>
      </c>
      <c r="B369" t="s">
        <v>734</v>
      </c>
      <c r="C369" t="s">
        <v>735</v>
      </c>
    </row>
    <row r="370" spans="1:3" x14ac:dyDescent="0.3">
      <c r="A370" s="1">
        <v>369</v>
      </c>
      <c r="B370" t="s">
        <v>736</v>
      </c>
      <c r="C370" t="s">
        <v>737</v>
      </c>
    </row>
    <row r="371" spans="1:3" x14ac:dyDescent="0.3">
      <c r="A371" s="1">
        <v>370</v>
      </c>
      <c r="B371" t="s">
        <v>738</v>
      </c>
      <c r="C371" t="s">
        <v>739</v>
      </c>
    </row>
    <row r="372" spans="1:3" x14ac:dyDescent="0.3">
      <c r="A372" s="1">
        <v>371</v>
      </c>
      <c r="B372" t="s">
        <v>740</v>
      </c>
      <c r="C372" t="s">
        <v>741</v>
      </c>
    </row>
    <row r="373" spans="1:3" x14ac:dyDescent="0.3">
      <c r="A373" s="1">
        <v>372</v>
      </c>
      <c r="B373" t="s">
        <v>742</v>
      </c>
      <c r="C373" t="s">
        <v>743</v>
      </c>
    </row>
    <row r="374" spans="1:3" x14ac:dyDescent="0.3">
      <c r="A374" s="1">
        <v>373</v>
      </c>
      <c r="B374" t="s">
        <v>744</v>
      </c>
      <c r="C374" t="s">
        <v>745</v>
      </c>
    </row>
    <row r="375" spans="1:3" x14ac:dyDescent="0.3">
      <c r="A375" s="1">
        <v>374</v>
      </c>
      <c r="B375" t="s">
        <v>746</v>
      </c>
      <c r="C375" t="s">
        <v>747</v>
      </c>
    </row>
    <row r="376" spans="1:3" x14ac:dyDescent="0.3">
      <c r="A376" s="1">
        <v>375</v>
      </c>
      <c r="B376" t="s">
        <v>748</v>
      </c>
      <c r="C376" t="s">
        <v>749</v>
      </c>
    </row>
    <row r="377" spans="1:3" x14ac:dyDescent="0.3">
      <c r="A377" s="1">
        <v>376</v>
      </c>
      <c r="B377" t="s">
        <v>750</v>
      </c>
      <c r="C377" t="s">
        <v>751</v>
      </c>
    </row>
    <row r="378" spans="1:3" x14ac:dyDescent="0.3">
      <c r="A378" s="1">
        <v>377</v>
      </c>
      <c r="B378" t="s">
        <v>752</v>
      </c>
      <c r="C378" t="s">
        <v>753</v>
      </c>
    </row>
    <row r="379" spans="1:3" x14ac:dyDescent="0.3">
      <c r="A379" s="1">
        <v>378</v>
      </c>
      <c r="B379" t="s">
        <v>754</v>
      </c>
      <c r="C379" t="s">
        <v>755</v>
      </c>
    </row>
    <row r="380" spans="1:3" x14ac:dyDescent="0.3">
      <c r="A380" s="1">
        <v>379</v>
      </c>
      <c r="B380" t="s">
        <v>756</v>
      </c>
      <c r="C380" t="s">
        <v>757</v>
      </c>
    </row>
    <row r="381" spans="1:3" x14ac:dyDescent="0.3">
      <c r="A381" s="1">
        <v>380</v>
      </c>
      <c r="B381" t="s">
        <v>758</v>
      </c>
      <c r="C381" t="s">
        <v>759</v>
      </c>
    </row>
    <row r="382" spans="1:3" x14ac:dyDescent="0.3">
      <c r="A382" s="1">
        <v>381</v>
      </c>
      <c r="B382" t="s">
        <v>760</v>
      </c>
      <c r="C382" t="s">
        <v>761</v>
      </c>
    </row>
    <row r="383" spans="1:3" x14ac:dyDescent="0.3">
      <c r="A383" s="1">
        <v>382</v>
      </c>
      <c r="B383" t="s">
        <v>762</v>
      </c>
      <c r="C383" t="s">
        <v>763</v>
      </c>
    </row>
    <row r="384" spans="1:3" x14ac:dyDescent="0.3">
      <c r="A384" s="1">
        <v>383</v>
      </c>
      <c r="B384" t="s">
        <v>764</v>
      </c>
      <c r="C384" t="s">
        <v>765</v>
      </c>
    </row>
    <row r="385" spans="1:3" x14ac:dyDescent="0.3">
      <c r="A385" s="1">
        <v>384</v>
      </c>
      <c r="B385" t="s">
        <v>766</v>
      </c>
      <c r="C385" t="s">
        <v>767</v>
      </c>
    </row>
    <row r="386" spans="1:3" x14ac:dyDescent="0.3">
      <c r="A386" s="1">
        <v>385</v>
      </c>
      <c r="B386" t="s">
        <v>768</v>
      </c>
      <c r="C386" t="s">
        <v>769</v>
      </c>
    </row>
    <row r="387" spans="1:3" x14ac:dyDescent="0.3">
      <c r="A387" s="1">
        <v>386</v>
      </c>
      <c r="B387" t="s">
        <v>770</v>
      </c>
      <c r="C387" t="s">
        <v>771</v>
      </c>
    </row>
    <row r="388" spans="1:3" x14ac:dyDescent="0.3">
      <c r="A388" s="1">
        <v>387</v>
      </c>
      <c r="B388" t="s">
        <v>772</v>
      </c>
      <c r="C388" t="s">
        <v>773</v>
      </c>
    </row>
    <row r="389" spans="1:3" x14ac:dyDescent="0.3">
      <c r="A389" s="1">
        <v>388</v>
      </c>
      <c r="B389" t="s">
        <v>774</v>
      </c>
      <c r="C389" t="s">
        <v>775</v>
      </c>
    </row>
    <row r="390" spans="1:3" x14ac:dyDescent="0.3">
      <c r="A390" s="1">
        <v>389</v>
      </c>
      <c r="B390" t="s">
        <v>776</v>
      </c>
      <c r="C390" t="s">
        <v>777</v>
      </c>
    </row>
    <row r="391" spans="1:3" x14ac:dyDescent="0.3">
      <c r="A391" s="1">
        <v>390</v>
      </c>
      <c r="B391" t="s">
        <v>778</v>
      </c>
      <c r="C391" t="s">
        <v>779</v>
      </c>
    </row>
    <row r="392" spans="1:3" x14ac:dyDescent="0.3">
      <c r="A392" s="1">
        <v>391</v>
      </c>
      <c r="B392" t="s">
        <v>780</v>
      </c>
      <c r="C392" t="s">
        <v>781</v>
      </c>
    </row>
    <row r="393" spans="1:3" x14ac:dyDescent="0.3">
      <c r="A393" s="1">
        <v>392</v>
      </c>
      <c r="B393" t="s">
        <v>782</v>
      </c>
      <c r="C393" t="s">
        <v>783</v>
      </c>
    </row>
    <row r="394" spans="1:3" x14ac:dyDescent="0.3">
      <c r="A394" s="1">
        <v>393</v>
      </c>
      <c r="B394" t="s">
        <v>784</v>
      </c>
      <c r="C394" t="s">
        <v>785</v>
      </c>
    </row>
    <row r="395" spans="1:3" x14ac:dyDescent="0.3">
      <c r="A395" s="1">
        <v>394</v>
      </c>
      <c r="B395" t="s">
        <v>786</v>
      </c>
      <c r="C395" t="s">
        <v>787</v>
      </c>
    </row>
    <row r="396" spans="1:3" x14ac:dyDescent="0.3">
      <c r="A396" s="1">
        <v>395</v>
      </c>
      <c r="B396" t="s">
        <v>788</v>
      </c>
      <c r="C396" t="s">
        <v>789</v>
      </c>
    </row>
    <row r="397" spans="1:3" x14ac:dyDescent="0.3">
      <c r="A397" s="1">
        <v>396</v>
      </c>
      <c r="B397" t="s">
        <v>790</v>
      </c>
      <c r="C397" t="s">
        <v>791</v>
      </c>
    </row>
    <row r="398" spans="1:3" x14ac:dyDescent="0.3">
      <c r="A398" s="1">
        <v>397</v>
      </c>
      <c r="B398" t="s">
        <v>792</v>
      </c>
      <c r="C398" t="s">
        <v>793</v>
      </c>
    </row>
    <row r="399" spans="1:3" x14ac:dyDescent="0.3">
      <c r="A399" s="1">
        <v>398</v>
      </c>
      <c r="B399" t="s">
        <v>794</v>
      </c>
      <c r="C399" t="s">
        <v>795</v>
      </c>
    </row>
    <row r="400" spans="1:3" x14ac:dyDescent="0.3">
      <c r="A400" s="1">
        <v>399</v>
      </c>
      <c r="B400" t="s">
        <v>796</v>
      </c>
      <c r="C400" t="s">
        <v>797</v>
      </c>
    </row>
    <row r="401" spans="1:3" x14ac:dyDescent="0.3">
      <c r="A401" s="1">
        <v>400</v>
      </c>
      <c r="B401" t="s">
        <v>798</v>
      </c>
      <c r="C401" t="s">
        <v>799</v>
      </c>
    </row>
    <row r="402" spans="1:3" x14ac:dyDescent="0.3">
      <c r="A402" s="1">
        <v>401</v>
      </c>
      <c r="B402" t="s">
        <v>800</v>
      </c>
      <c r="C402" t="s">
        <v>801</v>
      </c>
    </row>
    <row r="403" spans="1:3" x14ac:dyDescent="0.3">
      <c r="A403" s="1">
        <v>402</v>
      </c>
      <c r="B403" t="s">
        <v>802</v>
      </c>
      <c r="C403" t="s">
        <v>803</v>
      </c>
    </row>
    <row r="404" spans="1:3" x14ac:dyDescent="0.3">
      <c r="A404" s="1">
        <v>403</v>
      </c>
      <c r="B404" t="s">
        <v>804</v>
      </c>
      <c r="C404" t="s">
        <v>805</v>
      </c>
    </row>
    <row r="405" spans="1:3" x14ac:dyDescent="0.3">
      <c r="A405" s="1">
        <v>404</v>
      </c>
      <c r="B405" t="s">
        <v>806</v>
      </c>
      <c r="C405" t="s">
        <v>807</v>
      </c>
    </row>
    <row r="406" spans="1:3" x14ac:dyDescent="0.3">
      <c r="A406" s="1">
        <v>405</v>
      </c>
      <c r="B406" t="s">
        <v>808</v>
      </c>
      <c r="C406" t="s">
        <v>809</v>
      </c>
    </row>
    <row r="407" spans="1:3" x14ac:dyDescent="0.3">
      <c r="A407" s="1">
        <v>406</v>
      </c>
      <c r="B407" t="s">
        <v>810</v>
      </c>
      <c r="C407" t="s">
        <v>811</v>
      </c>
    </row>
    <row r="408" spans="1:3" x14ac:dyDescent="0.3">
      <c r="A408" s="1">
        <v>407</v>
      </c>
      <c r="B408" t="s">
        <v>812</v>
      </c>
      <c r="C408" t="s">
        <v>813</v>
      </c>
    </row>
    <row r="409" spans="1:3" x14ac:dyDescent="0.3">
      <c r="A409" s="1">
        <v>408</v>
      </c>
      <c r="B409" t="s">
        <v>814</v>
      </c>
      <c r="C409" t="s">
        <v>815</v>
      </c>
    </row>
    <row r="410" spans="1:3" x14ac:dyDescent="0.3">
      <c r="A410" s="1">
        <v>409</v>
      </c>
      <c r="B410" t="s">
        <v>816</v>
      </c>
      <c r="C410" t="s">
        <v>817</v>
      </c>
    </row>
    <row r="411" spans="1:3" x14ac:dyDescent="0.3">
      <c r="A411" s="1">
        <v>410</v>
      </c>
      <c r="B411" t="s">
        <v>818</v>
      </c>
      <c r="C411" t="s">
        <v>819</v>
      </c>
    </row>
    <row r="412" spans="1:3" x14ac:dyDescent="0.3">
      <c r="A412" s="1">
        <v>411</v>
      </c>
      <c r="B412" t="s">
        <v>820</v>
      </c>
      <c r="C412" t="s">
        <v>821</v>
      </c>
    </row>
    <row r="413" spans="1:3" x14ac:dyDescent="0.3">
      <c r="A413" s="1">
        <v>412</v>
      </c>
      <c r="B413" t="s">
        <v>822</v>
      </c>
      <c r="C413" t="s">
        <v>823</v>
      </c>
    </row>
    <row r="414" spans="1:3" x14ac:dyDescent="0.3">
      <c r="A414" s="1">
        <v>413</v>
      </c>
      <c r="B414" t="s">
        <v>824</v>
      </c>
      <c r="C414" t="s">
        <v>825</v>
      </c>
    </row>
    <row r="415" spans="1:3" x14ac:dyDescent="0.3">
      <c r="A415" s="1">
        <v>414</v>
      </c>
      <c r="B415" t="s">
        <v>826</v>
      </c>
      <c r="C415" t="s">
        <v>827</v>
      </c>
    </row>
    <row r="416" spans="1:3" x14ac:dyDescent="0.3">
      <c r="A416" s="1">
        <v>415</v>
      </c>
      <c r="B416" t="s">
        <v>828</v>
      </c>
      <c r="C416" t="s">
        <v>829</v>
      </c>
    </row>
    <row r="417" spans="1:3" x14ac:dyDescent="0.3">
      <c r="A417" s="1">
        <v>416</v>
      </c>
      <c r="B417" t="s">
        <v>830</v>
      </c>
      <c r="C417" t="s">
        <v>831</v>
      </c>
    </row>
    <row r="418" spans="1:3" x14ac:dyDescent="0.3">
      <c r="A418" s="1">
        <v>417</v>
      </c>
      <c r="B418" t="s">
        <v>832</v>
      </c>
      <c r="C418" t="s">
        <v>833</v>
      </c>
    </row>
    <row r="419" spans="1:3" x14ac:dyDescent="0.3">
      <c r="A419" s="1">
        <v>418</v>
      </c>
      <c r="B419" t="s">
        <v>834</v>
      </c>
      <c r="C419" t="s">
        <v>835</v>
      </c>
    </row>
    <row r="420" spans="1:3" x14ac:dyDescent="0.3">
      <c r="A420" s="1">
        <v>419</v>
      </c>
      <c r="B420" t="s">
        <v>836</v>
      </c>
      <c r="C420" t="s">
        <v>837</v>
      </c>
    </row>
    <row r="421" spans="1:3" x14ac:dyDescent="0.3">
      <c r="A421" s="1">
        <v>420</v>
      </c>
      <c r="B421" t="s">
        <v>838</v>
      </c>
      <c r="C421" t="s">
        <v>839</v>
      </c>
    </row>
    <row r="422" spans="1:3" x14ac:dyDescent="0.3">
      <c r="A422" s="1">
        <v>421</v>
      </c>
      <c r="B422" t="s">
        <v>840</v>
      </c>
      <c r="C422" t="s">
        <v>841</v>
      </c>
    </row>
    <row r="423" spans="1:3" x14ac:dyDescent="0.3">
      <c r="A423" s="1">
        <v>422</v>
      </c>
      <c r="B423" t="s">
        <v>842</v>
      </c>
      <c r="C423" t="s">
        <v>843</v>
      </c>
    </row>
    <row r="424" spans="1:3" x14ac:dyDescent="0.3">
      <c r="A424" s="1">
        <v>423</v>
      </c>
      <c r="B424" t="s">
        <v>844</v>
      </c>
      <c r="C424" t="s">
        <v>845</v>
      </c>
    </row>
    <row r="425" spans="1:3" x14ac:dyDescent="0.3">
      <c r="A425" s="1">
        <v>424</v>
      </c>
      <c r="B425" t="s">
        <v>846</v>
      </c>
      <c r="C425" t="s">
        <v>847</v>
      </c>
    </row>
    <row r="426" spans="1:3" x14ac:dyDescent="0.3">
      <c r="A426" s="1">
        <v>425</v>
      </c>
      <c r="B426" t="s">
        <v>848</v>
      </c>
      <c r="C426" t="s">
        <v>849</v>
      </c>
    </row>
    <row r="427" spans="1:3" x14ac:dyDescent="0.3">
      <c r="A427" s="1">
        <v>426</v>
      </c>
      <c r="B427" t="s">
        <v>850</v>
      </c>
      <c r="C427" t="s">
        <v>851</v>
      </c>
    </row>
    <row r="428" spans="1:3" x14ac:dyDescent="0.3">
      <c r="A428" s="1">
        <v>427</v>
      </c>
      <c r="B428" t="s">
        <v>852</v>
      </c>
      <c r="C428" t="s">
        <v>853</v>
      </c>
    </row>
    <row r="429" spans="1:3" x14ac:dyDescent="0.3">
      <c r="A429" s="1">
        <v>428</v>
      </c>
      <c r="B429" t="s">
        <v>854</v>
      </c>
      <c r="C429" t="s">
        <v>855</v>
      </c>
    </row>
    <row r="430" spans="1:3" x14ac:dyDescent="0.3">
      <c r="A430" s="1">
        <v>429</v>
      </c>
      <c r="B430" t="s">
        <v>856</v>
      </c>
      <c r="C430" t="s">
        <v>857</v>
      </c>
    </row>
    <row r="431" spans="1:3" x14ac:dyDescent="0.3">
      <c r="A431" s="1">
        <v>430</v>
      </c>
      <c r="B431" t="s">
        <v>858</v>
      </c>
      <c r="C431" t="s">
        <v>859</v>
      </c>
    </row>
    <row r="432" spans="1:3" x14ac:dyDescent="0.3">
      <c r="A432" s="1">
        <v>431</v>
      </c>
      <c r="B432" t="s">
        <v>860</v>
      </c>
      <c r="C432" t="s">
        <v>861</v>
      </c>
    </row>
    <row r="433" spans="1:3" x14ac:dyDescent="0.3">
      <c r="A433" s="1">
        <v>432</v>
      </c>
      <c r="B433" t="s">
        <v>862</v>
      </c>
      <c r="C433" t="s">
        <v>863</v>
      </c>
    </row>
    <row r="434" spans="1:3" x14ac:dyDescent="0.3">
      <c r="A434" s="1">
        <v>433</v>
      </c>
      <c r="B434" t="s">
        <v>864</v>
      </c>
      <c r="C434" t="s">
        <v>865</v>
      </c>
    </row>
    <row r="435" spans="1:3" x14ac:dyDescent="0.3">
      <c r="A435" s="1">
        <v>434</v>
      </c>
      <c r="B435" t="s">
        <v>866</v>
      </c>
      <c r="C435" t="s">
        <v>867</v>
      </c>
    </row>
    <row r="436" spans="1:3" x14ac:dyDescent="0.3">
      <c r="A436" s="1">
        <v>435</v>
      </c>
      <c r="B436" t="s">
        <v>868</v>
      </c>
      <c r="C436" t="s">
        <v>869</v>
      </c>
    </row>
    <row r="437" spans="1:3" x14ac:dyDescent="0.3">
      <c r="A437" s="1">
        <v>436</v>
      </c>
      <c r="B437" t="s">
        <v>870</v>
      </c>
      <c r="C437" t="s">
        <v>871</v>
      </c>
    </row>
    <row r="438" spans="1:3" x14ac:dyDescent="0.3">
      <c r="A438" s="1">
        <v>437</v>
      </c>
      <c r="B438" t="s">
        <v>872</v>
      </c>
      <c r="C438" t="s">
        <v>873</v>
      </c>
    </row>
    <row r="439" spans="1:3" x14ac:dyDescent="0.3">
      <c r="A439" s="1">
        <v>438</v>
      </c>
      <c r="B439" t="s">
        <v>874</v>
      </c>
      <c r="C439" t="s">
        <v>875</v>
      </c>
    </row>
    <row r="440" spans="1:3" x14ac:dyDescent="0.3">
      <c r="A440" s="1">
        <v>439</v>
      </c>
      <c r="B440" t="s">
        <v>876</v>
      </c>
      <c r="C440" t="s">
        <v>877</v>
      </c>
    </row>
    <row r="441" spans="1:3" x14ac:dyDescent="0.3">
      <c r="A441" s="1">
        <v>440</v>
      </c>
      <c r="B441" t="s">
        <v>878</v>
      </c>
      <c r="C441" t="s">
        <v>879</v>
      </c>
    </row>
    <row r="442" spans="1:3" x14ac:dyDescent="0.3">
      <c r="A442" s="1">
        <v>441</v>
      </c>
      <c r="B442" t="s">
        <v>880</v>
      </c>
      <c r="C442" t="s">
        <v>881</v>
      </c>
    </row>
    <row r="443" spans="1:3" x14ac:dyDescent="0.3">
      <c r="A443" s="1">
        <v>442</v>
      </c>
      <c r="B443" t="s">
        <v>882</v>
      </c>
      <c r="C443" t="s">
        <v>883</v>
      </c>
    </row>
    <row r="444" spans="1:3" x14ac:dyDescent="0.3">
      <c r="A444" s="1">
        <v>443</v>
      </c>
      <c r="B444" t="s">
        <v>884</v>
      </c>
      <c r="C444" t="s">
        <v>885</v>
      </c>
    </row>
    <row r="445" spans="1:3" x14ac:dyDescent="0.3">
      <c r="A445" s="1">
        <v>444</v>
      </c>
      <c r="B445" t="s">
        <v>886</v>
      </c>
      <c r="C445" t="s">
        <v>887</v>
      </c>
    </row>
    <row r="446" spans="1:3" x14ac:dyDescent="0.3">
      <c r="A446" s="1">
        <v>445</v>
      </c>
      <c r="B446" t="s">
        <v>888</v>
      </c>
      <c r="C446" t="s">
        <v>889</v>
      </c>
    </row>
    <row r="447" spans="1:3" x14ac:dyDescent="0.3">
      <c r="A447" s="1">
        <v>446</v>
      </c>
      <c r="B447" t="s">
        <v>890</v>
      </c>
      <c r="C447" t="s">
        <v>891</v>
      </c>
    </row>
    <row r="448" spans="1:3" x14ac:dyDescent="0.3">
      <c r="A448" s="1">
        <v>447</v>
      </c>
      <c r="B448" t="s">
        <v>892</v>
      </c>
      <c r="C448" t="s">
        <v>893</v>
      </c>
    </row>
    <row r="449" spans="1:3" x14ac:dyDescent="0.3">
      <c r="A449" s="1">
        <v>448</v>
      </c>
      <c r="B449" t="s">
        <v>894</v>
      </c>
      <c r="C449" t="s">
        <v>895</v>
      </c>
    </row>
    <row r="450" spans="1:3" x14ac:dyDescent="0.3">
      <c r="A450" s="1">
        <v>449</v>
      </c>
      <c r="B450" t="s">
        <v>896</v>
      </c>
      <c r="C450" t="s">
        <v>897</v>
      </c>
    </row>
    <row r="451" spans="1:3" x14ac:dyDescent="0.3">
      <c r="A451" s="1">
        <v>450</v>
      </c>
      <c r="B451" t="s">
        <v>898</v>
      </c>
      <c r="C451" t="s">
        <v>899</v>
      </c>
    </row>
    <row r="452" spans="1:3" x14ac:dyDescent="0.3">
      <c r="A452" s="1">
        <v>451</v>
      </c>
      <c r="B452" t="s">
        <v>900</v>
      </c>
      <c r="C452" t="s">
        <v>901</v>
      </c>
    </row>
    <row r="453" spans="1:3" x14ac:dyDescent="0.3">
      <c r="A453" s="1">
        <v>452</v>
      </c>
      <c r="B453" t="s">
        <v>902</v>
      </c>
      <c r="C453" t="s">
        <v>903</v>
      </c>
    </row>
    <row r="454" spans="1:3" x14ac:dyDescent="0.3">
      <c r="A454" s="1">
        <v>453</v>
      </c>
      <c r="B454" t="s">
        <v>904</v>
      </c>
      <c r="C454" t="s">
        <v>905</v>
      </c>
    </row>
    <row r="455" spans="1:3" x14ac:dyDescent="0.3">
      <c r="A455" s="1">
        <v>454</v>
      </c>
      <c r="B455" t="s">
        <v>906</v>
      </c>
      <c r="C455" t="s">
        <v>907</v>
      </c>
    </row>
    <row r="456" spans="1:3" x14ac:dyDescent="0.3">
      <c r="A456" s="1">
        <v>455</v>
      </c>
      <c r="B456" t="s">
        <v>908</v>
      </c>
      <c r="C456" t="s">
        <v>909</v>
      </c>
    </row>
    <row r="457" spans="1:3" x14ac:dyDescent="0.3">
      <c r="A457" s="1">
        <v>456</v>
      </c>
      <c r="B457" t="s">
        <v>910</v>
      </c>
      <c r="C457" t="s">
        <v>911</v>
      </c>
    </row>
    <row r="458" spans="1:3" x14ac:dyDescent="0.3">
      <c r="A458" s="1">
        <v>457</v>
      </c>
      <c r="B458" t="s">
        <v>912</v>
      </c>
      <c r="C458" t="s">
        <v>913</v>
      </c>
    </row>
    <row r="459" spans="1:3" x14ac:dyDescent="0.3">
      <c r="A459" s="1">
        <v>458</v>
      </c>
      <c r="B459" t="s">
        <v>914</v>
      </c>
      <c r="C459" t="s">
        <v>915</v>
      </c>
    </row>
    <row r="460" spans="1:3" x14ac:dyDescent="0.3">
      <c r="A460" s="1">
        <v>459</v>
      </c>
      <c r="B460" t="s">
        <v>916</v>
      </c>
      <c r="C460" t="s">
        <v>917</v>
      </c>
    </row>
    <row r="461" spans="1:3" x14ac:dyDescent="0.3">
      <c r="A461" s="1">
        <v>460</v>
      </c>
      <c r="B461" t="s">
        <v>918</v>
      </c>
      <c r="C461" t="s">
        <v>919</v>
      </c>
    </row>
    <row r="462" spans="1:3" x14ac:dyDescent="0.3">
      <c r="A462" s="1">
        <v>461</v>
      </c>
      <c r="B462" t="s">
        <v>920</v>
      </c>
      <c r="C462" t="s">
        <v>921</v>
      </c>
    </row>
    <row r="463" spans="1:3" x14ac:dyDescent="0.3">
      <c r="A463" s="1">
        <v>462</v>
      </c>
      <c r="B463" t="s">
        <v>922</v>
      </c>
      <c r="C463" t="s">
        <v>923</v>
      </c>
    </row>
    <row r="464" spans="1:3" x14ac:dyDescent="0.3">
      <c r="A464" s="1">
        <v>463</v>
      </c>
      <c r="B464" t="s">
        <v>924</v>
      </c>
      <c r="C464" t="s">
        <v>925</v>
      </c>
    </row>
    <row r="465" spans="1:3" x14ac:dyDescent="0.3">
      <c r="A465" s="1">
        <v>464</v>
      </c>
      <c r="B465" t="s">
        <v>926</v>
      </c>
      <c r="C465" t="s">
        <v>927</v>
      </c>
    </row>
    <row r="466" spans="1:3" x14ac:dyDescent="0.3">
      <c r="A466" s="1">
        <v>465</v>
      </c>
      <c r="B466" t="s">
        <v>928</v>
      </c>
      <c r="C466" t="s">
        <v>929</v>
      </c>
    </row>
    <row r="467" spans="1:3" x14ac:dyDescent="0.3">
      <c r="A467" s="1">
        <v>466</v>
      </c>
      <c r="B467" t="s">
        <v>930</v>
      </c>
      <c r="C467" t="s">
        <v>931</v>
      </c>
    </row>
    <row r="468" spans="1:3" x14ac:dyDescent="0.3">
      <c r="A468" s="1">
        <v>467</v>
      </c>
      <c r="B468" t="s">
        <v>932</v>
      </c>
      <c r="C468" t="s">
        <v>933</v>
      </c>
    </row>
    <row r="469" spans="1:3" x14ac:dyDescent="0.3">
      <c r="A469" s="1">
        <v>468</v>
      </c>
      <c r="B469" t="s">
        <v>934</v>
      </c>
      <c r="C469" t="s">
        <v>935</v>
      </c>
    </row>
    <row r="470" spans="1:3" x14ac:dyDescent="0.3">
      <c r="A470" s="1">
        <v>469</v>
      </c>
      <c r="B470" t="s">
        <v>936</v>
      </c>
      <c r="C470" t="s">
        <v>937</v>
      </c>
    </row>
    <row r="471" spans="1:3" x14ac:dyDescent="0.3">
      <c r="A471" s="1">
        <v>470</v>
      </c>
      <c r="B471" t="s">
        <v>938</v>
      </c>
      <c r="C471" t="s">
        <v>939</v>
      </c>
    </row>
    <row r="472" spans="1:3" x14ac:dyDescent="0.3">
      <c r="A472" s="1">
        <v>471</v>
      </c>
      <c r="B472" t="s">
        <v>940</v>
      </c>
      <c r="C472" t="s">
        <v>941</v>
      </c>
    </row>
    <row r="473" spans="1:3" x14ac:dyDescent="0.3">
      <c r="A473" s="1">
        <v>472</v>
      </c>
      <c r="B473" t="s">
        <v>942</v>
      </c>
      <c r="C473" t="s">
        <v>943</v>
      </c>
    </row>
    <row r="474" spans="1:3" x14ac:dyDescent="0.3">
      <c r="A474" s="1">
        <v>473</v>
      </c>
      <c r="B474" t="s">
        <v>944</v>
      </c>
      <c r="C474" t="s">
        <v>945</v>
      </c>
    </row>
    <row r="475" spans="1:3" x14ac:dyDescent="0.3">
      <c r="A475" s="1">
        <v>474</v>
      </c>
      <c r="B475" t="s">
        <v>946</v>
      </c>
      <c r="C475" t="s">
        <v>947</v>
      </c>
    </row>
    <row r="476" spans="1:3" x14ac:dyDescent="0.3">
      <c r="A476" s="1">
        <v>475</v>
      </c>
      <c r="B476" t="s">
        <v>948</v>
      </c>
      <c r="C476" t="s">
        <v>949</v>
      </c>
    </row>
    <row r="477" spans="1:3" x14ac:dyDescent="0.3">
      <c r="A477" s="1">
        <v>476</v>
      </c>
      <c r="B477" t="s">
        <v>950</v>
      </c>
      <c r="C477" t="s">
        <v>951</v>
      </c>
    </row>
    <row r="478" spans="1:3" x14ac:dyDescent="0.3">
      <c r="A478" s="1">
        <v>477</v>
      </c>
      <c r="B478" t="s">
        <v>952</v>
      </c>
      <c r="C478" t="s">
        <v>953</v>
      </c>
    </row>
    <row r="479" spans="1:3" x14ac:dyDescent="0.3">
      <c r="A479" s="1">
        <v>478</v>
      </c>
      <c r="B479" t="s">
        <v>954</v>
      </c>
      <c r="C479" t="s">
        <v>955</v>
      </c>
    </row>
    <row r="480" spans="1:3" x14ac:dyDescent="0.3">
      <c r="A480" s="1">
        <v>479</v>
      </c>
      <c r="B480" t="s">
        <v>956</v>
      </c>
      <c r="C480" t="s">
        <v>957</v>
      </c>
    </row>
    <row r="481" spans="1:3" x14ac:dyDescent="0.3">
      <c r="A481" s="1">
        <v>480</v>
      </c>
      <c r="B481" t="s">
        <v>958</v>
      </c>
      <c r="C481" t="s">
        <v>959</v>
      </c>
    </row>
    <row r="482" spans="1:3" x14ac:dyDescent="0.3">
      <c r="A482" s="1">
        <v>481</v>
      </c>
      <c r="B482" t="s">
        <v>960</v>
      </c>
      <c r="C482" t="s">
        <v>961</v>
      </c>
    </row>
    <row r="483" spans="1:3" x14ac:dyDescent="0.3">
      <c r="A483" s="1">
        <v>482</v>
      </c>
      <c r="B483" t="s">
        <v>962</v>
      </c>
      <c r="C483" t="s">
        <v>963</v>
      </c>
    </row>
    <row r="484" spans="1:3" x14ac:dyDescent="0.3">
      <c r="A484" s="1">
        <v>483</v>
      </c>
      <c r="B484" t="s">
        <v>964</v>
      </c>
      <c r="C484" t="s">
        <v>965</v>
      </c>
    </row>
    <row r="485" spans="1:3" x14ac:dyDescent="0.3">
      <c r="A485" s="1">
        <v>484</v>
      </c>
      <c r="B485" t="s">
        <v>966</v>
      </c>
      <c r="C485" t="s">
        <v>967</v>
      </c>
    </row>
    <row r="486" spans="1:3" x14ac:dyDescent="0.3">
      <c r="A486" s="1">
        <v>485</v>
      </c>
      <c r="B486" t="s">
        <v>968</v>
      </c>
      <c r="C486" t="s">
        <v>969</v>
      </c>
    </row>
    <row r="487" spans="1:3" x14ac:dyDescent="0.3">
      <c r="A487" s="1">
        <v>486</v>
      </c>
      <c r="B487" t="s">
        <v>970</v>
      </c>
      <c r="C487" t="s">
        <v>971</v>
      </c>
    </row>
    <row r="488" spans="1:3" x14ac:dyDescent="0.3">
      <c r="A488" s="1">
        <v>487</v>
      </c>
      <c r="B488" t="s">
        <v>972</v>
      </c>
      <c r="C488" t="s">
        <v>973</v>
      </c>
    </row>
    <row r="489" spans="1:3" x14ac:dyDescent="0.3">
      <c r="A489" s="1">
        <v>488</v>
      </c>
      <c r="B489" t="s">
        <v>974</v>
      </c>
      <c r="C489" t="s">
        <v>975</v>
      </c>
    </row>
    <row r="490" spans="1:3" x14ac:dyDescent="0.3">
      <c r="A490" s="1">
        <v>489</v>
      </c>
      <c r="B490" t="s">
        <v>194</v>
      </c>
      <c r="C490" t="s">
        <v>976</v>
      </c>
    </row>
    <row r="491" spans="1:3" x14ac:dyDescent="0.3">
      <c r="A491" s="1">
        <v>490</v>
      </c>
      <c r="B491" t="s">
        <v>977</v>
      </c>
      <c r="C491" t="s">
        <v>978</v>
      </c>
    </row>
    <row r="492" spans="1:3" x14ac:dyDescent="0.3">
      <c r="A492" s="1">
        <v>491</v>
      </c>
      <c r="B492" t="s">
        <v>979</v>
      </c>
      <c r="C492" t="s">
        <v>980</v>
      </c>
    </row>
    <row r="493" spans="1:3" x14ac:dyDescent="0.3">
      <c r="A493" s="1">
        <v>492</v>
      </c>
      <c r="B493" t="s">
        <v>981</v>
      </c>
      <c r="C493" t="s">
        <v>982</v>
      </c>
    </row>
    <row r="494" spans="1:3" x14ac:dyDescent="0.3">
      <c r="A494" s="1">
        <v>493</v>
      </c>
      <c r="B494" t="s">
        <v>983</v>
      </c>
      <c r="C494" t="s">
        <v>984</v>
      </c>
    </row>
    <row r="495" spans="1:3" x14ac:dyDescent="0.3">
      <c r="A495" s="1">
        <v>494</v>
      </c>
      <c r="B495" t="s">
        <v>985</v>
      </c>
      <c r="C495" t="s">
        <v>986</v>
      </c>
    </row>
    <row r="496" spans="1:3" x14ac:dyDescent="0.3">
      <c r="A496" s="1">
        <v>495</v>
      </c>
      <c r="B496" t="s">
        <v>987</v>
      </c>
      <c r="C496" t="s">
        <v>988</v>
      </c>
    </row>
    <row r="497" spans="1:3" x14ac:dyDescent="0.3">
      <c r="A497" s="1">
        <v>496</v>
      </c>
      <c r="B497" t="s">
        <v>989</v>
      </c>
      <c r="C497" t="s">
        <v>990</v>
      </c>
    </row>
    <row r="498" spans="1:3" x14ac:dyDescent="0.3">
      <c r="A498" s="1">
        <v>497</v>
      </c>
      <c r="B498" t="s">
        <v>991</v>
      </c>
      <c r="C498" t="s">
        <v>992</v>
      </c>
    </row>
    <row r="499" spans="1:3" x14ac:dyDescent="0.3">
      <c r="A499" s="1">
        <v>498</v>
      </c>
      <c r="B499" t="s">
        <v>993</v>
      </c>
      <c r="C499" t="s">
        <v>994</v>
      </c>
    </row>
    <row r="500" spans="1:3" x14ac:dyDescent="0.3">
      <c r="A500" s="1">
        <v>499</v>
      </c>
      <c r="B500" t="s">
        <v>995</v>
      </c>
      <c r="C500" t="s">
        <v>996</v>
      </c>
    </row>
    <row r="501" spans="1:3" x14ac:dyDescent="0.3">
      <c r="A501" s="1">
        <v>500</v>
      </c>
      <c r="B501" t="s">
        <v>997</v>
      </c>
      <c r="C501" t="s">
        <v>998</v>
      </c>
    </row>
    <row r="502" spans="1:3" x14ac:dyDescent="0.3">
      <c r="A502" s="1">
        <v>501</v>
      </c>
      <c r="B502" t="s">
        <v>999</v>
      </c>
      <c r="C502" t="s">
        <v>1000</v>
      </c>
    </row>
    <row r="503" spans="1:3" x14ac:dyDescent="0.3">
      <c r="A503" s="1">
        <v>502</v>
      </c>
      <c r="B503" t="s">
        <v>1001</v>
      </c>
      <c r="C503" t="s">
        <v>1002</v>
      </c>
    </row>
    <row r="504" spans="1:3" x14ac:dyDescent="0.3">
      <c r="A504" s="1">
        <v>503</v>
      </c>
      <c r="B504" t="s">
        <v>1003</v>
      </c>
      <c r="C504" t="s">
        <v>1004</v>
      </c>
    </row>
    <row r="505" spans="1:3" x14ac:dyDescent="0.3">
      <c r="A505" s="1">
        <v>504</v>
      </c>
      <c r="B505" t="s">
        <v>1005</v>
      </c>
      <c r="C505" t="s">
        <v>1006</v>
      </c>
    </row>
    <row r="506" spans="1:3" x14ac:dyDescent="0.3">
      <c r="A506" s="1">
        <v>505</v>
      </c>
      <c r="B506" t="s">
        <v>1007</v>
      </c>
      <c r="C506" t="s">
        <v>1008</v>
      </c>
    </row>
    <row r="507" spans="1:3" x14ac:dyDescent="0.3">
      <c r="A507" s="1">
        <v>506</v>
      </c>
      <c r="B507" t="s">
        <v>1009</v>
      </c>
      <c r="C507" t="s">
        <v>1010</v>
      </c>
    </row>
    <row r="508" spans="1:3" x14ac:dyDescent="0.3">
      <c r="A508" s="1">
        <v>507</v>
      </c>
      <c r="B508" t="s">
        <v>1011</v>
      </c>
      <c r="C508" t="s">
        <v>1012</v>
      </c>
    </row>
    <row r="509" spans="1:3" x14ac:dyDescent="0.3">
      <c r="A509" s="1">
        <v>508</v>
      </c>
      <c r="B509" t="s">
        <v>1013</v>
      </c>
      <c r="C509" t="s">
        <v>1014</v>
      </c>
    </row>
    <row r="510" spans="1:3" x14ac:dyDescent="0.3">
      <c r="A510" s="1">
        <v>509</v>
      </c>
      <c r="B510" t="s">
        <v>1015</v>
      </c>
      <c r="C510" t="s">
        <v>1016</v>
      </c>
    </row>
    <row r="511" spans="1:3" x14ac:dyDescent="0.3">
      <c r="A511" s="1">
        <v>510</v>
      </c>
      <c r="B511" t="s">
        <v>1017</v>
      </c>
      <c r="C511" t="s">
        <v>1018</v>
      </c>
    </row>
    <row r="512" spans="1:3" x14ac:dyDescent="0.3">
      <c r="A512" s="1">
        <v>511</v>
      </c>
      <c r="B512" t="s">
        <v>1019</v>
      </c>
      <c r="C512" t="s">
        <v>1020</v>
      </c>
    </row>
    <row r="513" spans="1:3" x14ac:dyDescent="0.3">
      <c r="A513" s="1">
        <v>512</v>
      </c>
      <c r="B513" t="s">
        <v>1021</v>
      </c>
      <c r="C513" t="s">
        <v>1022</v>
      </c>
    </row>
    <row r="514" spans="1:3" x14ac:dyDescent="0.3">
      <c r="A514" s="1">
        <v>513</v>
      </c>
      <c r="B514" t="s">
        <v>1023</v>
      </c>
      <c r="C514" t="s">
        <v>1024</v>
      </c>
    </row>
    <row r="515" spans="1:3" x14ac:dyDescent="0.3">
      <c r="A515" s="1">
        <v>514</v>
      </c>
      <c r="B515" t="s">
        <v>1025</v>
      </c>
      <c r="C515" t="s">
        <v>1026</v>
      </c>
    </row>
    <row r="516" spans="1:3" x14ac:dyDescent="0.3">
      <c r="A516" s="1">
        <v>515</v>
      </c>
      <c r="B516" t="s">
        <v>1027</v>
      </c>
      <c r="C516" t="s">
        <v>1028</v>
      </c>
    </row>
    <row r="517" spans="1:3" x14ac:dyDescent="0.3">
      <c r="A517" s="1">
        <v>516</v>
      </c>
      <c r="B517" t="s">
        <v>1029</v>
      </c>
      <c r="C517" t="s">
        <v>1030</v>
      </c>
    </row>
    <row r="518" spans="1:3" x14ac:dyDescent="0.3">
      <c r="A518" s="1">
        <v>517</v>
      </c>
      <c r="B518" t="s">
        <v>1031</v>
      </c>
      <c r="C518" t="s">
        <v>1032</v>
      </c>
    </row>
    <row r="519" spans="1:3" x14ac:dyDescent="0.3">
      <c r="A519" s="1">
        <v>518</v>
      </c>
      <c r="B519" t="s">
        <v>1033</v>
      </c>
      <c r="C519" t="s">
        <v>1034</v>
      </c>
    </row>
    <row r="520" spans="1:3" x14ac:dyDescent="0.3">
      <c r="A520" s="1">
        <v>519</v>
      </c>
      <c r="B520" t="s">
        <v>1035</v>
      </c>
      <c r="C520" t="s">
        <v>1036</v>
      </c>
    </row>
    <row r="521" spans="1:3" x14ac:dyDescent="0.3">
      <c r="A521" s="1">
        <v>520</v>
      </c>
      <c r="B521" t="s">
        <v>1037</v>
      </c>
      <c r="C521" t="s">
        <v>1038</v>
      </c>
    </row>
    <row r="522" spans="1:3" x14ac:dyDescent="0.3">
      <c r="A522" s="1">
        <v>521</v>
      </c>
      <c r="B522" t="s">
        <v>1039</v>
      </c>
      <c r="C522" t="s">
        <v>1040</v>
      </c>
    </row>
    <row r="523" spans="1:3" x14ac:dyDescent="0.3">
      <c r="A523" s="1">
        <v>522</v>
      </c>
      <c r="B523" t="s">
        <v>1041</v>
      </c>
      <c r="C523" t="s">
        <v>1042</v>
      </c>
    </row>
    <row r="524" spans="1:3" x14ac:dyDescent="0.3">
      <c r="A524" s="1">
        <v>523</v>
      </c>
      <c r="B524" t="s">
        <v>1043</v>
      </c>
      <c r="C524" t="s">
        <v>1044</v>
      </c>
    </row>
    <row r="525" spans="1:3" x14ac:dyDescent="0.3">
      <c r="A525" s="1">
        <v>524</v>
      </c>
      <c r="B525" t="s">
        <v>1045</v>
      </c>
      <c r="C525" t="s">
        <v>1046</v>
      </c>
    </row>
    <row r="526" spans="1:3" x14ac:dyDescent="0.3">
      <c r="A526" s="1">
        <v>525</v>
      </c>
      <c r="B526" t="s">
        <v>1047</v>
      </c>
      <c r="C526" t="s">
        <v>1048</v>
      </c>
    </row>
    <row r="527" spans="1:3" x14ac:dyDescent="0.3">
      <c r="A527" s="1">
        <v>526</v>
      </c>
      <c r="B527" t="s">
        <v>1049</v>
      </c>
      <c r="C527" t="s">
        <v>1050</v>
      </c>
    </row>
    <row r="528" spans="1:3" x14ac:dyDescent="0.3">
      <c r="A528" s="1">
        <v>527</v>
      </c>
      <c r="B528" t="s">
        <v>1051</v>
      </c>
      <c r="C528" t="s">
        <v>1052</v>
      </c>
    </row>
    <row r="529" spans="1:3" x14ac:dyDescent="0.3">
      <c r="A529" s="1">
        <v>528</v>
      </c>
      <c r="B529" t="s">
        <v>1053</v>
      </c>
      <c r="C529" t="s">
        <v>1054</v>
      </c>
    </row>
    <row r="530" spans="1:3" x14ac:dyDescent="0.3">
      <c r="A530" s="1">
        <v>529</v>
      </c>
      <c r="B530" t="s">
        <v>1055</v>
      </c>
      <c r="C530" t="s">
        <v>1056</v>
      </c>
    </row>
    <row r="531" spans="1:3" x14ac:dyDescent="0.3">
      <c r="A531" s="1">
        <v>530</v>
      </c>
      <c r="B531" t="s">
        <v>1057</v>
      </c>
      <c r="C531" t="s">
        <v>1058</v>
      </c>
    </row>
    <row r="532" spans="1:3" x14ac:dyDescent="0.3">
      <c r="A532" s="1">
        <v>531</v>
      </c>
      <c r="B532" t="s">
        <v>1059</v>
      </c>
      <c r="C532" t="s">
        <v>1060</v>
      </c>
    </row>
    <row r="533" spans="1:3" x14ac:dyDescent="0.3">
      <c r="A533" s="1">
        <v>532</v>
      </c>
      <c r="B533" t="s">
        <v>1061</v>
      </c>
      <c r="C533" t="s">
        <v>1062</v>
      </c>
    </row>
    <row r="534" spans="1:3" x14ac:dyDescent="0.3">
      <c r="A534" s="1">
        <v>533</v>
      </c>
      <c r="B534" t="s">
        <v>1063</v>
      </c>
      <c r="C534" t="s">
        <v>1064</v>
      </c>
    </row>
    <row r="535" spans="1:3" x14ac:dyDescent="0.3">
      <c r="A535" s="1">
        <v>534</v>
      </c>
      <c r="B535" t="s">
        <v>1065</v>
      </c>
      <c r="C535" t="s">
        <v>1066</v>
      </c>
    </row>
    <row r="536" spans="1:3" x14ac:dyDescent="0.3">
      <c r="A536" s="1">
        <v>535</v>
      </c>
      <c r="B536" t="s">
        <v>1067</v>
      </c>
      <c r="C536" t="s">
        <v>1068</v>
      </c>
    </row>
    <row r="537" spans="1:3" x14ac:dyDescent="0.3">
      <c r="A537" s="1">
        <v>536</v>
      </c>
      <c r="B537" t="s">
        <v>1069</v>
      </c>
      <c r="C537" t="s">
        <v>1070</v>
      </c>
    </row>
    <row r="538" spans="1:3" x14ac:dyDescent="0.3">
      <c r="A538" s="1">
        <v>537</v>
      </c>
      <c r="B538" t="s">
        <v>1071</v>
      </c>
      <c r="C538" t="s">
        <v>1072</v>
      </c>
    </row>
    <row r="539" spans="1:3" x14ac:dyDescent="0.3">
      <c r="A539" s="1">
        <v>538</v>
      </c>
      <c r="B539" t="s">
        <v>1073</v>
      </c>
      <c r="C539" t="s">
        <v>1074</v>
      </c>
    </row>
    <row r="540" spans="1:3" x14ac:dyDescent="0.3">
      <c r="A540" s="1">
        <v>539</v>
      </c>
      <c r="B540" t="s">
        <v>1075</v>
      </c>
      <c r="C540" t="s">
        <v>1076</v>
      </c>
    </row>
    <row r="541" spans="1:3" x14ac:dyDescent="0.3">
      <c r="A541" s="1">
        <v>540</v>
      </c>
      <c r="B541" t="s">
        <v>1077</v>
      </c>
      <c r="C541" t="s">
        <v>1078</v>
      </c>
    </row>
    <row r="542" spans="1:3" x14ac:dyDescent="0.3">
      <c r="A542" s="1">
        <v>541</v>
      </c>
      <c r="B542" t="s">
        <v>1079</v>
      </c>
      <c r="C542" t="s">
        <v>1080</v>
      </c>
    </row>
    <row r="543" spans="1:3" x14ac:dyDescent="0.3">
      <c r="A543" s="1">
        <v>542</v>
      </c>
      <c r="B543" t="s">
        <v>1081</v>
      </c>
      <c r="C543" t="s">
        <v>1082</v>
      </c>
    </row>
    <row r="544" spans="1:3" x14ac:dyDescent="0.3">
      <c r="A544" s="1">
        <v>543</v>
      </c>
      <c r="B544" t="s">
        <v>1083</v>
      </c>
      <c r="C544" t="s">
        <v>1084</v>
      </c>
    </row>
    <row r="545" spans="1:3" x14ac:dyDescent="0.3">
      <c r="A545" s="1">
        <v>544</v>
      </c>
      <c r="B545" t="s">
        <v>1085</v>
      </c>
      <c r="C545" t="s">
        <v>1086</v>
      </c>
    </row>
    <row r="546" spans="1:3" x14ac:dyDescent="0.3">
      <c r="A546" s="1">
        <v>545</v>
      </c>
      <c r="B546" t="s">
        <v>102</v>
      </c>
      <c r="C546" t="s">
        <v>1087</v>
      </c>
    </row>
    <row r="547" spans="1:3" x14ac:dyDescent="0.3">
      <c r="A547" s="1">
        <v>546</v>
      </c>
      <c r="B547" t="s">
        <v>1088</v>
      </c>
      <c r="C547" t="s">
        <v>1089</v>
      </c>
    </row>
    <row r="548" spans="1:3" x14ac:dyDescent="0.3">
      <c r="A548" s="1">
        <v>547</v>
      </c>
      <c r="B548" t="s">
        <v>1090</v>
      </c>
      <c r="C548" t="s">
        <v>1091</v>
      </c>
    </row>
    <row r="549" spans="1:3" x14ac:dyDescent="0.3">
      <c r="A549" s="1">
        <v>548</v>
      </c>
      <c r="B549" t="s">
        <v>1092</v>
      </c>
      <c r="C549" t="s">
        <v>1093</v>
      </c>
    </row>
    <row r="550" spans="1:3" x14ac:dyDescent="0.3">
      <c r="A550" s="1">
        <v>549</v>
      </c>
      <c r="B550" t="s">
        <v>1094</v>
      </c>
      <c r="C550" t="s">
        <v>1095</v>
      </c>
    </row>
    <row r="551" spans="1:3" x14ac:dyDescent="0.3">
      <c r="A551" s="1">
        <v>550</v>
      </c>
      <c r="B551" t="s">
        <v>1096</v>
      </c>
      <c r="C551" t="s">
        <v>1097</v>
      </c>
    </row>
    <row r="552" spans="1:3" x14ac:dyDescent="0.3">
      <c r="A552" s="1">
        <v>551</v>
      </c>
      <c r="B552" t="s">
        <v>1098</v>
      </c>
      <c r="C552" t="s">
        <v>1099</v>
      </c>
    </row>
    <row r="553" spans="1:3" x14ac:dyDescent="0.3">
      <c r="A553" s="1">
        <v>552</v>
      </c>
      <c r="B553" t="s">
        <v>1100</v>
      </c>
      <c r="C553" t="s">
        <v>1101</v>
      </c>
    </row>
    <row r="554" spans="1:3" x14ac:dyDescent="0.3">
      <c r="A554" s="1">
        <v>553</v>
      </c>
      <c r="B554" t="s">
        <v>1102</v>
      </c>
      <c r="C554" t="s">
        <v>1103</v>
      </c>
    </row>
    <row r="555" spans="1:3" x14ac:dyDescent="0.3">
      <c r="A555" s="1">
        <v>554</v>
      </c>
      <c r="B555" t="s">
        <v>1104</v>
      </c>
      <c r="C555" t="s">
        <v>1105</v>
      </c>
    </row>
    <row r="556" spans="1:3" x14ac:dyDescent="0.3">
      <c r="A556" s="1">
        <v>555</v>
      </c>
      <c r="B556" t="s">
        <v>1106</v>
      </c>
      <c r="C556" t="s">
        <v>1107</v>
      </c>
    </row>
    <row r="557" spans="1:3" x14ac:dyDescent="0.3">
      <c r="A557" s="1">
        <v>556</v>
      </c>
      <c r="B557" t="s">
        <v>1108</v>
      </c>
      <c r="C557" t="s">
        <v>1109</v>
      </c>
    </row>
    <row r="558" spans="1:3" x14ac:dyDescent="0.3">
      <c r="A558" s="1">
        <v>557</v>
      </c>
      <c r="B558" t="s">
        <v>1110</v>
      </c>
      <c r="C558" t="s">
        <v>1111</v>
      </c>
    </row>
    <row r="559" spans="1:3" x14ac:dyDescent="0.3">
      <c r="A559" s="1">
        <v>558</v>
      </c>
      <c r="B559" t="s">
        <v>1112</v>
      </c>
      <c r="C559" t="s">
        <v>1113</v>
      </c>
    </row>
    <row r="560" spans="1:3" x14ac:dyDescent="0.3">
      <c r="A560" s="1">
        <v>559</v>
      </c>
      <c r="B560" t="s">
        <v>1114</v>
      </c>
      <c r="C560" t="s">
        <v>1115</v>
      </c>
    </row>
    <row r="561" spans="1:3" x14ac:dyDescent="0.3">
      <c r="A561" s="1">
        <v>560</v>
      </c>
      <c r="B561" t="s">
        <v>1116</v>
      </c>
      <c r="C561" t="s">
        <v>1117</v>
      </c>
    </row>
    <row r="562" spans="1:3" x14ac:dyDescent="0.3">
      <c r="A562" s="1">
        <v>561</v>
      </c>
      <c r="B562" t="s">
        <v>1118</v>
      </c>
      <c r="C562" t="s">
        <v>1119</v>
      </c>
    </row>
    <row r="563" spans="1:3" x14ac:dyDescent="0.3">
      <c r="A563" s="1">
        <v>562</v>
      </c>
      <c r="B563" t="s">
        <v>1120</v>
      </c>
      <c r="C563" t="s">
        <v>1121</v>
      </c>
    </row>
    <row r="564" spans="1:3" x14ac:dyDescent="0.3">
      <c r="A564" s="1">
        <v>563</v>
      </c>
      <c r="B564" t="s">
        <v>1122</v>
      </c>
      <c r="C564" t="s">
        <v>1123</v>
      </c>
    </row>
    <row r="565" spans="1:3" x14ac:dyDescent="0.3">
      <c r="A565" s="1">
        <v>564</v>
      </c>
      <c r="B565" t="s">
        <v>1124</v>
      </c>
      <c r="C565" t="s">
        <v>1125</v>
      </c>
    </row>
    <row r="566" spans="1:3" x14ac:dyDescent="0.3">
      <c r="A566" s="1">
        <v>565</v>
      </c>
      <c r="B566" t="s">
        <v>1126</v>
      </c>
      <c r="C566" t="s">
        <v>1127</v>
      </c>
    </row>
    <row r="567" spans="1:3" x14ac:dyDescent="0.3">
      <c r="A567" s="1">
        <v>566</v>
      </c>
      <c r="B567" t="s">
        <v>1128</v>
      </c>
      <c r="C567" t="s">
        <v>1129</v>
      </c>
    </row>
    <row r="568" spans="1:3" x14ac:dyDescent="0.3">
      <c r="A568" s="1">
        <v>567</v>
      </c>
      <c r="B568" t="s">
        <v>1130</v>
      </c>
      <c r="C568" t="s">
        <v>1131</v>
      </c>
    </row>
    <row r="569" spans="1:3" x14ac:dyDescent="0.3">
      <c r="A569" s="1">
        <v>568</v>
      </c>
      <c r="B569" t="s">
        <v>1132</v>
      </c>
      <c r="C569" t="s">
        <v>1133</v>
      </c>
    </row>
    <row r="570" spans="1:3" x14ac:dyDescent="0.3">
      <c r="A570" s="1">
        <v>569</v>
      </c>
      <c r="B570" t="s">
        <v>1134</v>
      </c>
      <c r="C570" t="s">
        <v>1135</v>
      </c>
    </row>
    <row r="571" spans="1:3" x14ac:dyDescent="0.3">
      <c r="A571" s="1">
        <v>570</v>
      </c>
      <c r="B571" t="s">
        <v>1136</v>
      </c>
      <c r="C571" t="s">
        <v>1137</v>
      </c>
    </row>
    <row r="572" spans="1:3" x14ac:dyDescent="0.3">
      <c r="A572" s="1">
        <v>571</v>
      </c>
      <c r="B572" t="s">
        <v>1138</v>
      </c>
      <c r="C572" t="s">
        <v>1139</v>
      </c>
    </row>
    <row r="573" spans="1:3" x14ac:dyDescent="0.3">
      <c r="A573" s="1">
        <v>572</v>
      </c>
      <c r="B573" t="s">
        <v>1140</v>
      </c>
      <c r="C573" t="s">
        <v>1141</v>
      </c>
    </row>
    <row r="574" spans="1:3" x14ac:dyDescent="0.3">
      <c r="A574" s="1">
        <v>573</v>
      </c>
      <c r="B574" t="s">
        <v>1142</v>
      </c>
      <c r="C574" t="s">
        <v>1143</v>
      </c>
    </row>
    <row r="575" spans="1:3" x14ac:dyDescent="0.3">
      <c r="A575" s="1">
        <v>574</v>
      </c>
      <c r="B575" t="s">
        <v>1144</v>
      </c>
      <c r="C575" t="s">
        <v>1145</v>
      </c>
    </row>
    <row r="576" spans="1:3" x14ac:dyDescent="0.3">
      <c r="A576" s="1">
        <v>575</v>
      </c>
      <c r="B576" t="s">
        <v>1146</v>
      </c>
      <c r="C576" t="s">
        <v>1147</v>
      </c>
    </row>
    <row r="577" spans="1:3" x14ac:dyDescent="0.3">
      <c r="A577" s="1">
        <v>576</v>
      </c>
      <c r="B577" t="s">
        <v>1148</v>
      </c>
      <c r="C577" t="s">
        <v>1149</v>
      </c>
    </row>
    <row r="578" spans="1:3" x14ac:dyDescent="0.3">
      <c r="A578" s="1">
        <v>577</v>
      </c>
      <c r="B578" t="s">
        <v>1150</v>
      </c>
      <c r="C578" t="s">
        <v>1151</v>
      </c>
    </row>
    <row r="579" spans="1:3" x14ac:dyDescent="0.3">
      <c r="A579" s="1">
        <v>578</v>
      </c>
      <c r="B579" t="s">
        <v>1152</v>
      </c>
      <c r="C579" t="s">
        <v>1153</v>
      </c>
    </row>
    <row r="580" spans="1:3" x14ac:dyDescent="0.3">
      <c r="A580" s="1">
        <v>579</v>
      </c>
      <c r="B580" t="s">
        <v>1154</v>
      </c>
      <c r="C580" t="s">
        <v>1155</v>
      </c>
    </row>
    <row r="581" spans="1:3" x14ac:dyDescent="0.3">
      <c r="A581" s="1">
        <v>580</v>
      </c>
      <c r="B581" t="s">
        <v>1156</v>
      </c>
      <c r="C581" t="s">
        <v>1157</v>
      </c>
    </row>
    <row r="582" spans="1:3" x14ac:dyDescent="0.3">
      <c r="A582" s="1">
        <v>581</v>
      </c>
      <c r="B582" t="s">
        <v>1158</v>
      </c>
      <c r="C582" t="s">
        <v>1159</v>
      </c>
    </row>
    <row r="583" spans="1:3" x14ac:dyDescent="0.3">
      <c r="A583" s="1">
        <v>582</v>
      </c>
      <c r="B583" t="s">
        <v>1160</v>
      </c>
      <c r="C583" t="s">
        <v>1161</v>
      </c>
    </row>
    <row r="584" spans="1:3" x14ac:dyDescent="0.3">
      <c r="A584" s="1">
        <v>583</v>
      </c>
      <c r="B584" t="s">
        <v>1162</v>
      </c>
      <c r="C584" t="s">
        <v>1163</v>
      </c>
    </row>
    <row r="585" spans="1:3" x14ac:dyDescent="0.3">
      <c r="A585" s="1">
        <v>584</v>
      </c>
      <c r="B585" t="s">
        <v>1164</v>
      </c>
      <c r="C585" t="s">
        <v>1165</v>
      </c>
    </row>
    <row r="586" spans="1:3" x14ac:dyDescent="0.3">
      <c r="A586" s="1">
        <v>585</v>
      </c>
      <c r="B586" t="s">
        <v>1166</v>
      </c>
      <c r="C586" t="s">
        <v>1167</v>
      </c>
    </row>
    <row r="587" spans="1:3" x14ac:dyDescent="0.3">
      <c r="A587" s="1">
        <v>586</v>
      </c>
      <c r="B587" t="s">
        <v>1168</v>
      </c>
      <c r="C587" t="s">
        <v>1169</v>
      </c>
    </row>
    <row r="588" spans="1:3" x14ac:dyDescent="0.3">
      <c r="A588" s="1">
        <v>587</v>
      </c>
      <c r="B588" t="s">
        <v>1170</v>
      </c>
      <c r="C588" t="s">
        <v>1171</v>
      </c>
    </row>
    <row r="589" spans="1:3" x14ac:dyDescent="0.3">
      <c r="A589" s="1">
        <v>588</v>
      </c>
      <c r="B589" t="s">
        <v>1172</v>
      </c>
      <c r="C589" t="s">
        <v>1173</v>
      </c>
    </row>
    <row r="590" spans="1:3" x14ac:dyDescent="0.3">
      <c r="A590" s="1">
        <v>589</v>
      </c>
      <c r="B590" t="s">
        <v>1174</v>
      </c>
      <c r="C590" t="s">
        <v>1175</v>
      </c>
    </row>
    <row r="591" spans="1:3" x14ac:dyDescent="0.3">
      <c r="A591" s="1">
        <v>590</v>
      </c>
      <c r="B591" t="s">
        <v>1176</v>
      </c>
      <c r="C591" t="s">
        <v>1177</v>
      </c>
    </row>
    <row r="592" spans="1:3" x14ac:dyDescent="0.3">
      <c r="A592" s="1">
        <v>591</v>
      </c>
      <c r="B592" t="s">
        <v>1178</v>
      </c>
      <c r="C592" t="s">
        <v>1179</v>
      </c>
    </row>
    <row r="593" spans="1:3" x14ac:dyDescent="0.3">
      <c r="A593" s="1">
        <v>592</v>
      </c>
      <c r="B593" t="s">
        <v>1180</v>
      </c>
      <c r="C593" t="s">
        <v>1181</v>
      </c>
    </row>
    <row r="594" spans="1:3" x14ac:dyDescent="0.3">
      <c r="A594" s="1">
        <v>593</v>
      </c>
      <c r="B594" t="s">
        <v>1182</v>
      </c>
      <c r="C594" t="s">
        <v>1183</v>
      </c>
    </row>
    <row r="595" spans="1:3" x14ac:dyDescent="0.3">
      <c r="A595" s="1">
        <v>594</v>
      </c>
      <c r="B595" t="s">
        <v>1184</v>
      </c>
      <c r="C595" t="s">
        <v>1185</v>
      </c>
    </row>
    <row r="596" spans="1:3" x14ac:dyDescent="0.3">
      <c r="A596" s="1">
        <v>595</v>
      </c>
      <c r="B596" t="s">
        <v>1186</v>
      </c>
      <c r="C596" t="s">
        <v>1187</v>
      </c>
    </row>
    <row r="597" spans="1:3" x14ac:dyDescent="0.3">
      <c r="A597" s="1">
        <v>596</v>
      </c>
      <c r="B597" t="s">
        <v>1188</v>
      </c>
      <c r="C597" t="s">
        <v>1189</v>
      </c>
    </row>
    <row r="598" spans="1:3" x14ac:dyDescent="0.3">
      <c r="A598" s="1">
        <v>597</v>
      </c>
      <c r="B598" t="s">
        <v>1190</v>
      </c>
      <c r="C598" t="s">
        <v>1191</v>
      </c>
    </row>
    <row r="599" spans="1:3" x14ac:dyDescent="0.3">
      <c r="A599" s="1">
        <v>598</v>
      </c>
      <c r="B599" t="s">
        <v>1192</v>
      </c>
      <c r="C599" t="s">
        <v>1193</v>
      </c>
    </row>
    <row r="600" spans="1:3" x14ac:dyDescent="0.3">
      <c r="A600" s="1">
        <v>599</v>
      </c>
      <c r="B600" t="s">
        <v>1194</v>
      </c>
      <c r="C600" t="s">
        <v>1195</v>
      </c>
    </row>
    <row r="601" spans="1:3" x14ac:dyDescent="0.3">
      <c r="A601" s="1">
        <v>600</v>
      </c>
      <c r="B601" t="s">
        <v>1196</v>
      </c>
      <c r="C601" t="s">
        <v>1197</v>
      </c>
    </row>
    <row r="602" spans="1:3" x14ac:dyDescent="0.3">
      <c r="A602" s="1">
        <v>601</v>
      </c>
      <c r="B602" t="s">
        <v>1198</v>
      </c>
      <c r="C602" t="s">
        <v>1199</v>
      </c>
    </row>
    <row r="603" spans="1:3" x14ac:dyDescent="0.3">
      <c r="A603" s="1">
        <v>602</v>
      </c>
      <c r="B603" t="s">
        <v>1200</v>
      </c>
      <c r="C603" t="s">
        <v>1201</v>
      </c>
    </row>
    <row r="604" spans="1:3" x14ac:dyDescent="0.3">
      <c r="A604" s="1">
        <v>603</v>
      </c>
      <c r="B604" t="s">
        <v>1202</v>
      </c>
      <c r="C604" t="s">
        <v>1203</v>
      </c>
    </row>
    <row r="605" spans="1:3" x14ac:dyDescent="0.3">
      <c r="A605" s="1">
        <v>604</v>
      </c>
      <c r="B605" t="s">
        <v>1204</v>
      </c>
      <c r="C605" t="s">
        <v>1205</v>
      </c>
    </row>
    <row r="606" spans="1:3" x14ac:dyDescent="0.3">
      <c r="A606" s="1">
        <v>605</v>
      </c>
      <c r="B606" t="s">
        <v>1206</v>
      </c>
      <c r="C606" t="s">
        <v>1207</v>
      </c>
    </row>
    <row r="607" spans="1:3" x14ac:dyDescent="0.3">
      <c r="A607" s="1">
        <v>606</v>
      </c>
      <c r="B607" t="s">
        <v>1208</v>
      </c>
      <c r="C607" t="s">
        <v>1209</v>
      </c>
    </row>
    <row r="608" spans="1:3" x14ac:dyDescent="0.3">
      <c r="A608" s="1">
        <v>607</v>
      </c>
      <c r="B608" t="s">
        <v>1210</v>
      </c>
      <c r="C608" t="s">
        <v>1211</v>
      </c>
    </row>
    <row r="609" spans="1:3" x14ac:dyDescent="0.3">
      <c r="A609" s="1">
        <v>608</v>
      </c>
      <c r="B609" t="s">
        <v>1212</v>
      </c>
      <c r="C609" t="s">
        <v>1213</v>
      </c>
    </row>
    <row r="610" spans="1:3" x14ac:dyDescent="0.3">
      <c r="A610" s="1">
        <v>609</v>
      </c>
      <c r="B610" t="s">
        <v>1214</v>
      </c>
      <c r="C610" t="s">
        <v>1215</v>
      </c>
    </row>
    <row r="611" spans="1:3" x14ac:dyDescent="0.3">
      <c r="A611" s="1">
        <v>610</v>
      </c>
      <c r="B611" t="s">
        <v>1216</v>
      </c>
      <c r="C611" t="s">
        <v>1217</v>
      </c>
    </row>
    <row r="612" spans="1:3" x14ac:dyDescent="0.3">
      <c r="A612" s="1">
        <v>611</v>
      </c>
      <c r="B612" t="s">
        <v>1218</v>
      </c>
      <c r="C612" t="s">
        <v>1219</v>
      </c>
    </row>
    <row r="613" spans="1:3" x14ac:dyDescent="0.3">
      <c r="A613" s="1">
        <v>612</v>
      </c>
      <c r="B613" t="s">
        <v>1220</v>
      </c>
      <c r="C613" t="s">
        <v>1221</v>
      </c>
    </row>
    <row r="614" spans="1:3" x14ac:dyDescent="0.3">
      <c r="A614" s="1">
        <v>613</v>
      </c>
      <c r="B614" t="s">
        <v>1222</v>
      </c>
      <c r="C614" t="s">
        <v>1223</v>
      </c>
    </row>
    <row r="615" spans="1:3" x14ac:dyDescent="0.3">
      <c r="A615" s="1">
        <v>614</v>
      </c>
      <c r="B615" t="s">
        <v>1224</v>
      </c>
      <c r="C615" t="s">
        <v>1225</v>
      </c>
    </row>
    <row r="616" spans="1:3" x14ac:dyDescent="0.3">
      <c r="A616" s="1">
        <v>615</v>
      </c>
      <c r="B616" t="s">
        <v>1226</v>
      </c>
      <c r="C616" t="s">
        <v>1227</v>
      </c>
    </row>
    <row r="617" spans="1:3" x14ac:dyDescent="0.3">
      <c r="A617" s="1">
        <v>616</v>
      </c>
      <c r="B617" t="s">
        <v>1228</v>
      </c>
      <c r="C617" t="s">
        <v>1229</v>
      </c>
    </row>
    <row r="618" spans="1:3" x14ac:dyDescent="0.3">
      <c r="A618" s="1">
        <v>617</v>
      </c>
      <c r="B618" t="s">
        <v>1230</v>
      </c>
      <c r="C618" t="s">
        <v>1231</v>
      </c>
    </row>
    <row r="619" spans="1:3" x14ac:dyDescent="0.3">
      <c r="A619" s="1">
        <v>618</v>
      </c>
      <c r="B619" t="s">
        <v>1232</v>
      </c>
      <c r="C619" t="s">
        <v>1233</v>
      </c>
    </row>
    <row r="620" spans="1:3" x14ac:dyDescent="0.3">
      <c r="A620" s="1">
        <v>619</v>
      </c>
      <c r="B620" t="s">
        <v>1234</v>
      </c>
      <c r="C620" t="s">
        <v>1235</v>
      </c>
    </row>
    <row r="621" spans="1:3" x14ac:dyDescent="0.3">
      <c r="A621" s="1">
        <v>620</v>
      </c>
      <c r="B621" t="s">
        <v>1236</v>
      </c>
      <c r="C621" t="s">
        <v>1237</v>
      </c>
    </row>
    <row r="622" spans="1:3" x14ac:dyDescent="0.3">
      <c r="A622" s="1">
        <v>621</v>
      </c>
      <c r="B622" t="s">
        <v>1238</v>
      </c>
      <c r="C622" t="s">
        <v>1239</v>
      </c>
    </row>
    <row r="623" spans="1:3" x14ac:dyDescent="0.3">
      <c r="A623" s="1">
        <v>622</v>
      </c>
      <c r="B623" t="s">
        <v>1240</v>
      </c>
      <c r="C623" t="s">
        <v>1241</v>
      </c>
    </row>
    <row r="624" spans="1:3" x14ac:dyDescent="0.3">
      <c r="A624" s="1">
        <v>623</v>
      </c>
      <c r="B624" t="s">
        <v>1242</v>
      </c>
      <c r="C624" t="s">
        <v>1243</v>
      </c>
    </row>
    <row r="625" spans="1:3" x14ac:dyDescent="0.3">
      <c r="A625" s="1">
        <v>624</v>
      </c>
      <c r="B625" t="s">
        <v>1244</v>
      </c>
      <c r="C625" t="s">
        <v>1245</v>
      </c>
    </row>
    <row r="626" spans="1:3" x14ac:dyDescent="0.3">
      <c r="A626" s="1">
        <v>625</v>
      </c>
      <c r="B626" t="s">
        <v>1246</v>
      </c>
      <c r="C626" t="s">
        <v>1247</v>
      </c>
    </row>
    <row r="627" spans="1:3" x14ac:dyDescent="0.3">
      <c r="A627" s="1">
        <v>626</v>
      </c>
      <c r="B627" t="s">
        <v>1248</v>
      </c>
      <c r="C627" t="s">
        <v>1249</v>
      </c>
    </row>
    <row r="628" spans="1:3" x14ac:dyDescent="0.3">
      <c r="A628" s="1">
        <v>627</v>
      </c>
      <c r="B628" t="s">
        <v>1250</v>
      </c>
      <c r="C628" t="s">
        <v>1251</v>
      </c>
    </row>
    <row r="629" spans="1:3" x14ac:dyDescent="0.3">
      <c r="A629" s="1">
        <v>628</v>
      </c>
      <c r="B629" t="s">
        <v>1252</v>
      </c>
      <c r="C629" t="s">
        <v>1253</v>
      </c>
    </row>
    <row r="630" spans="1:3" x14ac:dyDescent="0.3">
      <c r="A630" s="1">
        <v>629</v>
      </c>
      <c r="B630" t="s">
        <v>1254</v>
      </c>
      <c r="C630" t="s">
        <v>1255</v>
      </c>
    </row>
    <row r="631" spans="1:3" x14ac:dyDescent="0.3">
      <c r="A631" s="1">
        <v>630</v>
      </c>
      <c r="B631" t="s">
        <v>1256</v>
      </c>
      <c r="C631" t="s">
        <v>1257</v>
      </c>
    </row>
    <row r="632" spans="1:3" x14ac:dyDescent="0.3">
      <c r="A632" s="1">
        <v>631</v>
      </c>
      <c r="B632" t="s">
        <v>1258</v>
      </c>
      <c r="C632" t="s">
        <v>1259</v>
      </c>
    </row>
    <row r="633" spans="1:3" x14ac:dyDescent="0.3">
      <c r="A633" s="1">
        <v>632</v>
      </c>
      <c r="B633" t="s">
        <v>1260</v>
      </c>
      <c r="C633" t="s">
        <v>1261</v>
      </c>
    </row>
    <row r="634" spans="1:3" x14ac:dyDescent="0.3">
      <c r="A634" s="1">
        <v>633</v>
      </c>
      <c r="B634" t="s">
        <v>1262</v>
      </c>
      <c r="C634" t="s">
        <v>1263</v>
      </c>
    </row>
    <row r="635" spans="1:3" x14ac:dyDescent="0.3">
      <c r="A635" s="1">
        <v>634</v>
      </c>
      <c r="B635" t="s">
        <v>1264</v>
      </c>
      <c r="C635" t="s">
        <v>1265</v>
      </c>
    </row>
    <row r="636" spans="1:3" x14ac:dyDescent="0.3">
      <c r="A636" s="1">
        <v>635</v>
      </c>
      <c r="B636" t="s">
        <v>1266</v>
      </c>
      <c r="C636" t="s">
        <v>1267</v>
      </c>
    </row>
    <row r="637" spans="1:3" x14ac:dyDescent="0.3">
      <c r="A637" s="1">
        <v>636</v>
      </c>
      <c r="B637" t="s">
        <v>1268</v>
      </c>
      <c r="C637" t="s">
        <v>1269</v>
      </c>
    </row>
    <row r="638" spans="1:3" x14ac:dyDescent="0.3">
      <c r="A638" s="1">
        <v>637</v>
      </c>
      <c r="B638" t="s">
        <v>1270</v>
      </c>
      <c r="C638" t="s">
        <v>1271</v>
      </c>
    </row>
    <row r="639" spans="1:3" x14ac:dyDescent="0.3">
      <c r="A639" s="1">
        <v>638</v>
      </c>
      <c r="B639" t="s">
        <v>1272</v>
      </c>
      <c r="C639" t="s">
        <v>1273</v>
      </c>
    </row>
    <row r="640" spans="1:3" x14ac:dyDescent="0.3">
      <c r="A640" s="1">
        <v>639</v>
      </c>
      <c r="B640" t="s">
        <v>1274</v>
      </c>
      <c r="C640" t="s">
        <v>1275</v>
      </c>
    </row>
    <row r="641" spans="1:3" x14ac:dyDescent="0.3">
      <c r="A641" s="1">
        <v>640</v>
      </c>
      <c r="B641" t="s">
        <v>1276</v>
      </c>
      <c r="C641" t="s">
        <v>1277</v>
      </c>
    </row>
    <row r="642" spans="1:3" x14ac:dyDescent="0.3">
      <c r="A642" s="1">
        <v>641</v>
      </c>
      <c r="B642" t="s">
        <v>1278</v>
      </c>
      <c r="C642" t="s">
        <v>1279</v>
      </c>
    </row>
    <row r="643" spans="1:3" x14ac:dyDescent="0.3">
      <c r="A643" s="1">
        <v>642</v>
      </c>
      <c r="B643" t="s">
        <v>1280</v>
      </c>
      <c r="C643" t="s">
        <v>1281</v>
      </c>
    </row>
    <row r="644" spans="1:3" x14ac:dyDescent="0.3">
      <c r="A644" s="1">
        <v>643</v>
      </c>
      <c r="B644" t="s">
        <v>1282</v>
      </c>
      <c r="C644" t="s">
        <v>1283</v>
      </c>
    </row>
    <row r="645" spans="1:3" x14ac:dyDescent="0.3">
      <c r="A645" s="1">
        <v>644</v>
      </c>
      <c r="B645" t="s">
        <v>1284</v>
      </c>
      <c r="C645" t="s">
        <v>1285</v>
      </c>
    </row>
    <row r="646" spans="1:3" x14ac:dyDescent="0.3">
      <c r="A646" s="1">
        <v>645</v>
      </c>
      <c r="B646" t="s">
        <v>1286</v>
      </c>
      <c r="C646" t="s">
        <v>1287</v>
      </c>
    </row>
    <row r="647" spans="1:3" x14ac:dyDescent="0.3">
      <c r="A647" s="1">
        <v>646</v>
      </c>
      <c r="B647" t="s">
        <v>1288</v>
      </c>
      <c r="C647" t="s">
        <v>1289</v>
      </c>
    </row>
    <row r="648" spans="1:3" x14ac:dyDescent="0.3">
      <c r="A648" s="1">
        <v>647</v>
      </c>
      <c r="B648" t="s">
        <v>1290</v>
      </c>
      <c r="C648" t="s">
        <v>1291</v>
      </c>
    </row>
    <row r="649" spans="1:3" x14ac:dyDescent="0.3">
      <c r="A649" s="1">
        <v>648</v>
      </c>
      <c r="B649" t="s">
        <v>1292</v>
      </c>
      <c r="C649" t="s">
        <v>1293</v>
      </c>
    </row>
    <row r="650" spans="1:3" x14ac:dyDescent="0.3">
      <c r="A650" s="1">
        <v>649</v>
      </c>
      <c r="B650" t="s">
        <v>1294</v>
      </c>
      <c r="C650" t="s">
        <v>1295</v>
      </c>
    </row>
    <row r="651" spans="1:3" x14ac:dyDescent="0.3">
      <c r="A651" s="1">
        <v>650</v>
      </c>
      <c r="B651" t="s">
        <v>1296</v>
      </c>
      <c r="C651" t="s">
        <v>1297</v>
      </c>
    </row>
    <row r="652" spans="1:3" x14ac:dyDescent="0.3">
      <c r="A652" s="1">
        <v>651</v>
      </c>
      <c r="B652" t="s">
        <v>1298</v>
      </c>
      <c r="C652" t="s">
        <v>1299</v>
      </c>
    </row>
    <row r="653" spans="1:3" x14ac:dyDescent="0.3">
      <c r="A653" s="1">
        <v>652</v>
      </c>
      <c r="B653" t="s">
        <v>1300</v>
      </c>
      <c r="C653" t="s">
        <v>1301</v>
      </c>
    </row>
    <row r="654" spans="1:3" x14ac:dyDescent="0.3">
      <c r="A654" s="1">
        <v>653</v>
      </c>
      <c r="B654" t="s">
        <v>1302</v>
      </c>
      <c r="C654" t="s">
        <v>1303</v>
      </c>
    </row>
    <row r="655" spans="1:3" x14ac:dyDescent="0.3">
      <c r="A655" s="1">
        <v>654</v>
      </c>
      <c r="B655" t="s">
        <v>1304</v>
      </c>
      <c r="C655" t="s">
        <v>1305</v>
      </c>
    </row>
    <row r="656" spans="1:3" x14ac:dyDescent="0.3">
      <c r="A656" s="1">
        <v>655</v>
      </c>
      <c r="B656" t="s">
        <v>1306</v>
      </c>
      <c r="C656" t="s">
        <v>1307</v>
      </c>
    </row>
    <row r="657" spans="1:3" x14ac:dyDescent="0.3">
      <c r="A657" s="1">
        <v>656</v>
      </c>
      <c r="B657" t="s">
        <v>1308</v>
      </c>
      <c r="C657" t="s">
        <v>1309</v>
      </c>
    </row>
    <row r="658" spans="1:3" x14ac:dyDescent="0.3">
      <c r="A658" s="1">
        <v>657</v>
      </c>
      <c r="B658" t="s">
        <v>1310</v>
      </c>
      <c r="C658" t="s">
        <v>1311</v>
      </c>
    </row>
    <row r="659" spans="1:3" x14ac:dyDescent="0.3">
      <c r="A659" s="1">
        <v>658</v>
      </c>
      <c r="B659" t="s">
        <v>1312</v>
      </c>
      <c r="C659" t="s">
        <v>1313</v>
      </c>
    </row>
    <row r="660" spans="1:3" x14ac:dyDescent="0.3">
      <c r="A660" s="1">
        <v>659</v>
      </c>
      <c r="B660" t="s">
        <v>1314</v>
      </c>
      <c r="C660" t="s">
        <v>1315</v>
      </c>
    </row>
    <row r="661" spans="1:3" x14ac:dyDescent="0.3">
      <c r="A661" s="1">
        <v>660</v>
      </c>
      <c r="B661" t="s">
        <v>1316</v>
      </c>
      <c r="C661" t="s">
        <v>1317</v>
      </c>
    </row>
    <row r="662" spans="1:3" x14ac:dyDescent="0.3">
      <c r="A662" s="1">
        <v>661</v>
      </c>
      <c r="B662" t="s">
        <v>1318</v>
      </c>
      <c r="C662" t="s">
        <v>1319</v>
      </c>
    </row>
    <row r="663" spans="1:3" x14ac:dyDescent="0.3">
      <c r="A663" s="1">
        <v>662</v>
      </c>
      <c r="B663" t="s">
        <v>1320</v>
      </c>
      <c r="C663" t="s">
        <v>1321</v>
      </c>
    </row>
    <row r="664" spans="1:3" x14ac:dyDescent="0.3">
      <c r="A664" s="1">
        <v>663</v>
      </c>
      <c r="B664" t="s">
        <v>1322</v>
      </c>
      <c r="C664" t="s">
        <v>1323</v>
      </c>
    </row>
    <row r="665" spans="1:3" x14ac:dyDescent="0.3">
      <c r="A665" s="1">
        <v>664</v>
      </c>
      <c r="B665" t="s">
        <v>1324</v>
      </c>
      <c r="C665" t="s">
        <v>1325</v>
      </c>
    </row>
    <row r="666" spans="1:3" x14ac:dyDescent="0.3">
      <c r="A666" s="1">
        <v>665</v>
      </c>
      <c r="B666" t="s">
        <v>1326</v>
      </c>
      <c r="C666" t="s">
        <v>1327</v>
      </c>
    </row>
    <row r="667" spans="1:3" x14ac:dyDescent="0.3">
      <c r="A667" s="1">
        <v>666</v>
      </c>
      <c r="B667" t="s">
        <v>1328</v>
      </c>
      <c r="C667" t="s">
        <v>1329</v>
      </c>
    </row>
    <row r="668" spans="1:3" x14ac:dyDescent="0.3">
      <c r="A668" s="1">
        <v>667</v>
      </c>
      <c r="B668" t="s">
        <v>1330</v>
      </c>
      <c r="C668" t="s">
        <v>1331</v>
      </c>
    </row>
    <row r="669" spans="1:3" x14ac:dyDescent="0.3">
      <c r="A669" s="1">
        <v>668</v>
      </c>
      <c r="B669" t="s">
        <v>1332</v>
      </c>
      <c r="C669" t="s">
        <v>1333</v>
      </c>
    </row>
    <row r="670" spans="1:3" x14ac:dyDescent="0.3">
      <c r="A670" s="1">
        <v>669</v>
      </c>
      <c r="B670" t="s">
        <v>1334</v>
      </c>
      <c r="C670" t="s">
        <v>1335</v>
      </c>
    </row>
    <row r="671" spans="1:3" x14ac:dyDescent="0.3">
      <c r="A671" s="1">
        <v>670</v>
      </c>
      <c r="B671" t="s">
        <v>1336</v>
      </c>
      <c r="C671" t="s">
        <v>1337</v>
      </c>
    </row>
    <row r="672" spans="1:3" x14ac:dyDescent="0.3">
      <c r="A672" s="1">
        <v>671</v>
      </c>
      <c r="B672" t="s">
        <v>1338</v>
      </c>
      <c r="C672" t="s">
        <v>1339</v>
      </c>
    </row>
    <row r="673" spans="1:3" x14ac:dyDescent="0.3">
      <c r="A673" s="1">
        <v>672</v>
      </c>
      <c r="B673" t="s">
        <v>1340</v>
      </c>
      <c r="C673" t="s">
        <v>1341</v>
      </c>
    </row>
    <row r="674" spans="1:3" x14ac:dyDescent="0.3">
      <c r="A674" s="1">
        <v>673</v>
      </c>
      <c r="B674" t="s">
        <v>1342</v>
      </c>
      <c r="C674" t="s">
        <v>1343</v>
      </c>
    </row>
    <row r="675" spans="1:3" x14ac:dyDescent="0.3">
      <c r="A675" s="1">
        <v>674</v>
      </c>
      <c r="B675" t="s">
        <v>1344</v>
      </c>
      <c r="C675" t="s">
        <v>1345</v>
      </c>
    </row>
    <row r="676" spans="1:3" x14ac:dyDescent="0.3">
      <c r="A676" s="1">
        <v>675</v>
      </c>
      <c r="B676" t="s">
        <v>1346</v>
      </c>
      <c r="C676" t="s">
        <v>1347</v>
      </c>
    </row>
    <row r="677" spans="1:3" x14ac:dyDescent="0.3">
      <c r="A677" s="1">
        <v>676</v>
      </c>
      <c r="B677" t="s">
        <v>1348</v>
      </c>
      <c r="C677" t="s">
        <v>1349</v>
      </c>
    </row>
    <row r="678" spans="1:3" x14ac:dyDescent="0.3">
      <c r="A678" s="1">
        <v>677</v>
      </c>
      <c r="B678" t="s">
        <v>1350</v>
      </c>
      <c r="C678" t="s">
        <v>1351</v>
      </c>
    </row>
    <row r="679" spans="1:3" x14ac:dyDescent="0.3">
      <c r="A679" s="1">
        <v>678</v>
      </c>
      <c r="B679" t="s">
        <v>1352</v>
      </c>
      <c r="C679" t="s">
        <v>1353</v>
      </c>
    </row>
    <row r="680" spans="1:3" x14ac:dyDescent="0.3">
      <c r="A680" s="1">
        <v>679</v>
      </c>
      <c r="B680" t="s">
        <v>1354</v>
      </c>
      <c r="C680" t="s">
        <v>1355</v>
      </c>
    </row>
    <row r="681" spans="1:3" x14ac:dyDescent="0.3">
      <c r="A681" s="1">
        <v>680</v>
      </c>
      <c r="B681" t="s">
        <v>1356</v>
      </c>
      <c r="C681" t="s">
        <v>1357</v>
      </c>
    </row>
    <row r="682" spans="1:3" x14ac:dyDescent="0.3">
      <c r="A682" s="1">
        <v>681</v>
      </c>
      <c r="B682" t="s">
        <v>1358</v>
      </c>
      <c r="C682" t="s">
        <v>1359</v>
      </c>
    </row>
    <row r="683" spans="1:3" x14ac:dyDescent="0.3">
      <c r="A683" s="1">
        <v>682</v>
      </c>
      <c r="B683" t="s">
        <v>1360</v>
      </c>
      <c r="C683" t="s">
        <v>1361</v>
      </c>
    </row>
    <row r="684" spans="1:3" x14ac:dyDescent="0.3">
      <c r="A684" s="1">
        <v>683</v>
      </c>
      <c r="B684" t="s">
        <v>1362</v>
      </c>
      <c r="C684" t="s">
        <v>1363</v>
      </c>
    </row>
    <row r="685" spans="1:3" x14ac:dyDescent="0.3">
      <c r="A685" s="1">
        <v>684</v>
      </c>
      <c r="B685" t="s">
        <v>1364</v>
      </c>
      <c r="C685" t="s">
        <v>1365</v>
      </c>
    </row>
    <row r="686" spans="1:3" x14ac:dyDescent="0.3">
      <c r="A686" s="1">
        <v>685</v>
      </c>
      <c r="B686" t="s">
        <v>1366</v>
      </c>
      <c r="C686" t="s">
        <v>1367</v>
      </c>
    </row>
    <row r="687" spans="1:3" x14ac:dyDescent="0.3">
      <c r="A687" s="1">
        <v>686</v>
      </c>
      <c r="B687" t="s">
        <v>1368</v>
      </c>
      <c r="C687" t="s">
        <v>1369</v>
      </c>
    </row>
    <row r="688" spans="1:3" x14ac:dyDescent="0.3">
      <c r="A688" s="1">
        <v>687</v>
      </c>
      <c r="B688" t="s">
        <v>1370</v>
      </c>
      <c r="C688" t="s">
        <v>1371</v>
      </c>
    </row>
    <row r="689" spans="1:3" x14ac:dyDescent="0.3">
      <c r="A689" s="1">
        <v>688</v>
      </c>
      <c r="B689" t="s">
        <v>1372</v>
      </c>
      <c r="C689" t="s">
        <v>1373</v>
      </c>
    </row>
    <row r="690" spans="1:3" x14ac:dyDescent="0.3">
      <c r="A690" s="1">
        <v>689</v>
      </c>
      <c r="B690" t="s">
        <v>1374</v>
      </c>
      <c r="C690" t="s">
        <v>1375</v>
      </c>
    </row>
    <row r="691" spans="1:3" x14ac:dyDescent="0.3">
      <c r="A691" s="1">
        <v>690</v>
      </c>
      <c r="B691" t="s">
        <v>1376</v>
      </c>
      <c r="C691" t="s">
        <v>1377</v>
      </c>
    </row>
    <row r="692" spans="1:3" x14ac:dyDescent="0.3">
      <c r="A692" s="1">
        <v>691</v>
      </c>
      <c r="B692" t="s">
        <v>1378</v>
      </c>
      <c r="C692" t="s">
        <v>1379</v>
      </c>
    </row>
    <row r="693" spans="1:3" x14ac:dyDescent="0.3">
      <c r="A693" s="1">
        <v>692</v>
      </c>
      <c r="B693" t="s">
        <v>1380</v>
      </c>
      <c r="C693" t="s">
        <v>1381</v>
      </c>
    </row>
    <row r="694" spans="1:3" x14ac:dyDescent="0.3">
      <c r="A694" s="1">
        <v>693</v>
      </c>
      <c r="B694" t="s">
        <v>1382</v>
      </c>
      <c r="C694" t="s">
        <v>1383</v>
      </c>
    </row>
    <row r="695" spans="1:3" x14ac:dyDescent="0.3">
      <c r="A695" s="1">
        <v>694</v>
      </c>
      <c r="B695" t="s">
        <v>1384</v>
      </c>
      <c r="C695" t="s">
        <v>1385</v>
      </c>
    </row>
    <row r="696" spans="1:3" x14ac:dyDescent="0.3">
      <c r="A696" s="1">
        <v>695</v>
      </c>
      <c r="B696" t="s">
        <v>1386</v>
      </c>
      <c r="C696" t="s">
        <v>1387</v>
      </c>
    </row>
    <row r="697" spans="1:3" x14ac:dyDescent="0.3">
      <c r="A697" s="1">
        <v>696</v>
      </c>
      <c r="B697" t="s">
        <v>1388</v>
      </c>
      <c r="C697" t="s">
        <v>1389</v>
      </c>
    </row>
    <row r="698" spans="1:3" x14ac:dyDescent="0.3">
      <c r="A698" s="1">
        <v>697</v>
      </c>
      <c r="B698" t="s">
        <v>1390</v>
      </c>
      <c r="C698" t="s">
        <v>1391</v>
      </c>
    </row>
    <row r="699" spans="1:3" x14ac:dyDescent="0.3">
      <c r="A699" s="1">
        <v>698</v>
      </c>
      <c r="B699" t="s">
        <v>1392</v>
      </c>
      <c r="C699" t="s">
        <v>1393</v>
      </c>
    </row>
    <row r="700" spans="1:3" x14ac:dyDescent="0.3">
      <c r="A700" s="1">
        <v>699</v>
      </c>
      <c r="B700" t="s">
        <v>1394</v>
      </c>
      <c r="C700" t="s">
        <v>1395</v>
      </c>
    </row>
    <row r="701" spans="1:3" x14ac:dyDescent="0.3">
      <c r="A701" s="1">
        <v>700</v>
      </c>
      <c r="B701" t="s">
        <v>1396</v>
      </c>
      <c r="C701" t="s">
        <v>1397</v>
      </c>
    </row>
    <row r="702" spans="1:3" x14ac:dyDescent="0.3">
      <c r="A702" s="1">
        <v>701</v>
      </c>
      <c r="B702" t="s">
        <v>1398</v>
      </c>
      <c r="C702" t="s">
        <v>1399</v>
      </c>
    </row>
    <row r="703" spans="1:3" x14ac:dyDescent="0.3">
      <c r="A703" s="1">
        <v>702</v>
      </c>
      <c r="B703" t="s">
        <v>1400</v>
      </c>
      <c r="C703" t="s">
        <v>1401</v>
      </c>
    </row>
    <row r="704" spans="1:3" x14ac:dyDescent="0.3">
      <c r="A704" s="1">
        <v>703</v>
      </c>
      <c r="B704" t="s">
        <v>1402</v>
      </c>
      <c r="C704" t="s">
        <v>1403</v>
      </c>
    </row>
    <row r="705" spans="1:3" x14ac:dyDescent="0.3">
      <c r="A705" s="1">
        <v>704</v>
      </c>
      <c r="B705" t="s">
        <v>1404</v>
      </c>
      <c r="C705" t="s">
        <v>1405</v>
      </c>
    </row>
    <row r="706" spans="1:3" x14ac:dyDescent="0.3">
      <c r="A706" s="1">
        <v>705</v>
      </c>
      <c r="B706" t="s">
        <v>1406</v>
      </c>
      <c r="C706" t="s">
        <v>1407</v>
      </c>
    </row>
    <row r="707" spans="1:3" x14ac:dyDescent="0.3">
      <c r="A707" s="1">
        <v>706</v>
      </c>
      <c r="B707" t="s">
        <v>1408</v>
      </c>
      <c r="C707" t="s">
        <v>1409</v>
      </c>
    </row>
    <row r="708" spans="1:3" x14ac:dyDescent="0.3">
      <c r="A708" s="1">
        <v>707</v>
      </c>
      <c r="B708" t="s">
        <v>1410</v>
      </c>
      <c r="C708" t="s">
        <v>1411</v>
      </c>
    </row>
    <row r="709" spans="1:3" x14ac:dyDescent="0.3">
      <c r="A709" s="1">
        <v>708</v>
      </c>
      <c r="B709" t="s">
        <v>1412</v>
      </c>
      <c r="C709" t="s">
        <v>1413</v>
      </c>
    </row>
    <row r="710" spans="1:3" x14ac:dyDescent="0.3">
      <c r="A710" s="1">
        <v>709</v>
      </c>
      <c r="B710" t="s">
        <v>1414</v>
      </c>
      <c r="C710" t="s">
        <v>1415</v>
      </c>
    </row>
    <row r="711" spans="1:3" x14ac:dyDescent="0.3">
      <c r="A711" s="1">
        <v>710</v>
      </c>
      <c r="B711" t="s">
        <v>1416</v>
      </c>
      <c r="C711" t="s">
        <v>1417</v>
      </c>
    </row>
    <row r="712" spans="1:3" x14ac:dyDescent="0.3">
      <c r="A712" s="1">
        <v>711</v>
      </c>
      <c r="B712" t="s">
        <v>1418</v>
      </c>
      <c r="C712" t="s">
        <v>1419</v>
      </c>
    </row>
    <row r="713" spans="1:3" x14ac:dyDescent="0.3">
      <c r="A713" s="1">
        <v>712</v>
      </c>
      <c r="B713" t="s">
        <v>1420</v>
      </c>
      <c r="C713" t="s">
        <v>1421</v>
      </c>
    </row>
    <row r="714" spans="1:3" x14ac:dyDescent="0.3">
      <c r="A714" s="1">
        <v>713</v>
      </c>
      <c r="B714" t="s">
        <v>1422</v>
      </c>
      <c r="C714" t="s">
        <v>1423</v>
      </c>
    </row>
    <row r="715" spans="1:3" x14ac:dyDescent="0.3">
      <c r="A715" s="1">
        <v>714</v>
      </c>
      <c r="B715" t="s">
        <v>1424</v>
      </c>
      <c r="C715" t="s">
        <v>1425</v>
      </c>
    </row>
    <row r="716" spans="1:3" x14ac:dyDescent="0.3">
      <c r="A716" s="1">
        <v>715</v>
      </c>
      <c r="B716" t="s">
        <v>1426</v>
      </c>
      <c r="C716" t="s">
        <v>1427</v>
      </c>
    </row>
    <row r="717" spans="1:3" x14ac:dyDescent="0.3">
      <c r="A717" s="1">
        <v>716</v>
      </c>
      <c r="B717" t="s">
        <v>1428</v>
      </c>
      <c r="C717" t="s">
        <v>1429</v>
      </c>
    </row>
    <row r="718" spans="1:3" x14ac:dyDescent="0.3">
      <c r="A718" s="1">
        <v>717</v>
      </c>
      <c r="B718" t="s">
        <v>1430</v>
      </c>
      <c r="C718" t="s">
        <v>1431</v>
      </c>
    </row>
    <row r="719" spans="1:3" x14ac:dyDescent="0.3">
      <c r="A719" s="1">
        <v>718</v>
      </c>
      <c r="B719" t="s">
        <v>1432</v>
      </c>
      <c r="C719" t="s">
        <v>1433</v>
      </c>
    </row>
    <row r="720" spans="1:3" x14ac:dyDescent="0.3">
      <c r="A720" s="1">
        <v>719</v>
      </c>
      <c r="B720" t="s">
        <v>1434</v>
      </c>
      <c r="C720" t="s">
        <v>1435</v>
      </c>
    </row>
    <row r="721" spans="1:3" x14ac:dyDescent="0.3">
      <c r="A721" s="1">
        <v>720</v>
      </c>
      <c r="B721" t="s">
        <v>1436</v>
      </c>
      <c r="C721" t="s">
        <v>1437</v>
      </c>
    </row>
    <row r="722" spans="1:3" x14ac:dyDescent="0.3">
      <c r="A722" s="1">
        <v>721</v>
      </c>
      <c r="B722" t="s">
        <v>1438</v>
      </c>
      <c r="C722" t="s">
        <v>1439</v>
      </c>
    </row>
    <row r="723" spans="1:3" x14ac:dyDescent="0.3">
      <c r="A723" s="1">
        <v>722</v>
      </c>
      <c r="B723" t="s">
        <v>1440</v>
      </c>
      <c r="C723" t="s">
        <v>1441</v>
      </c>
    </row>
    <row r="724" spans="1:3" x14ac:dyDescent="0.3">
      <c r="A724" s="1">
        <v>723</v>
      </c>
      <c r="B724" t="s">
        <v>1442</v>
      </c>
      <c r="C724" t="s">
        <v>1443</v>
      </c>
    </row>
    <row r="725" spans="1:3" x14ac:dyDescent="0.3">
      <c r="A725" s="1">
        <v>724</v>
      </c>
      <c r="B725" t="s">
        <v>1444</v>
      </c>
      <c r="C725" t="s">
        <v>1445</v>
      </c>
    </row>
    <row r="726" spans="1:3" x14ac:dyDescent="0.3">
      <c r="A726" s="1">
        <v>725</v>
      </c>
      <c r="B726" t="s">
        <v>1446</v>
      </c>
      <c r="C726" t="s">
        <v>1447</v>
      </c>
    </row>
    <row r="727" spans="1:3" x14ac:dyDescent="0.3">
      <c r="A727" s="1">
        <v>726</v>
      </c>
      <c r="B727" t="s">
        <v>1448</v>
      </c>
      <c r="C727" t="s">
        <v>1449</v>
      </c>
    </row>
    <row r="728" spans="1:3" x14ac:dyDescent="0.3">
      <c r="A728" s="1">
        <v>727</v>
      </c>
      <c r="B728" t="s">
        <v>1450</v>
      </c>
      <c r="C728" t="s">
        <v>1451</v>
      </c>
    </row>
    <row r="729" spans="1:3" x14ac:dyDescent="0.3">
      <c r="A729" s="1">
        <v>728</v>
      </c>
      <c r="B729" t="s">
        <v>1452</v>
      </c>
      <c r="C729" t="s">
        <v>1453</v>
      </c>
    </row>
    <row r="730" spans="1:3" x14ac:dyDescent="0.3">
      <c r="A730" s="1">
        <v>729</v>
      </c>
      <c r="B730" t="s">
        <v>1454</v>
      </c>
      <c r="C730" t="s">
        <v>1455</v>
      </c>
    </row>
    <row r="731" spans="1:3" x14ac:dyDescent="0.3">
      <c r="A731" s="1">
        <v>730</v>
      </c>
      <c r="B731" t="s">
        <v>1456</v>
      </c>
      <c r="C731" t="s">
        <v>1457</v>
      </c>
    </row>
    <row r="732" spans="1:3" x14ac:dyDescent="0.3">
      <c r="A732" s="1">
        <v>731</v>
      </c>
      <c r="B732" t="s">
        <v>1458</v>
      </c>
      <c r="C732" t="s">
        <v>1459</v>
      </c>
    </row>
    <row r="733" spans="1:3" x14ac:dyDescent="0.3">
      <c r="A733" s="1">
        <v>732</v>
      </c>
      <c r="B733" t="s">
        <v>1460</v>
      </c>
      <c r="C733" t="s">
        <v>1461</v>
      </c>
    </row>
    <row r="734" spans="1:3" x14ac:dyDescent="0.3">
      <c r="A734" s="1">
        <v>733</v>
      </c>
      <c r="B734" t="s">
        <v>1462</v>
      </c>
      <c r="C734" t="s">
        <v>1463</v>
      </c>
    </row>
    <row r="735" spans="1:3" x14ac:dyDescent="0.3">
      <c r="A735" s="1">
        <v>734</v>
      </c>
      <c r="B735" t="s">
        <v>1464</v>
      </c>
      <c r="C735" t="s">
        <v>1465</v>
      </c>
    </row>
    <row r="736" spans="1:3" x14ac:dyDescent="0.3">
      <c r="A736" s="1">
        <v>735</v>
      </c>
      <c r="B736" t="s">
        <v>1466</v>
      </c>
      <c r="C736" t="s">
        <v>1467</v>
      </c>
    </row>
    <row r="737" spans="1:3" x14ac:dyDescent="0.3">
      <c r="A737" s="1">
        <v>736</v>
      </c>
      <c r="B737" t="s">
        <v>1468</v>
      </c>
      <c r="C737" t="s">
        <v>1469</v>
      </c>
    </row>
    <row r="738" spans="1:3" x14ac:dyDescent="0.3">
      <c r="A738" s="1">
        <v>737</v>
      </c>
      <c r="B738" t="s">
        <v>1470</v>
      </c>
      <c r="C738" t="s">
        <v>1471</v>
      </c>
    </row>
    <row r="739" spans="1:3" x14ac:dyDescent="0.3">
      <c r="A739" s="1">
        <v>738</v>
      </c>
      <c r="B739" t="s">
        <v>1472</v>
      </c>
      <c r="C739" t="s">
        <v>1473</v>
      </c>
    </row>
    <row r="740" spans="1:3" x14ac:dyDescent="0.3">
      <c r="A740" s="1">
        <v>739</v>
      </c>
      <c r="B740" t="s">
        <v>1474</v>
      </c>
      <c r="C740" t="s">
        <v>1475</v>
      </c>
    </row>
    <row r="741" spans="1:3" x14ac:dyDescent="0.3">
      <c r="A741" s="1">
        <v>740</v>
      </c>
      <c r="B741" t="s">
        <v>1476</v>
      </c>
      <c r="C741" t="s">
        <v>1477</v>
      </c>
    </row>
    <row r="742" spans="1:3" x14ac:dyDescent="0.3">
      <c r="A742" s="1">
        <v>741</v>
      </c>
      <c r="B742" t="s">
        <v>1478</v>
      </c>
      <c r="C742" t="s">
        <v>1479</v>
      </c>
    </row>
    <row r="743" spans="1:3" x14ac:dyDescent="0.3">
      <c r="A743" s="1">
        <v>742</v>
      </c>
      <c r="B743" t="s">
        <v>1480</v>
      </c>
      <c r="C743" t="s">
        <v>1481</v>
      </c>
    </row>
    <row r="744" spans="1:3" x14ac:dyDescent="0.3">
      <c r="A744" s="1">
        <v>743</v>
      </c>
      <c r="B744" t="s">
        <v>1482</v>
      </c>
      <c r="C744" t="s">
        <v>1483</v>
      </c>
    </row>
    <row r="745" spans="1:3" x14ac:dyDescent="0.3">
      <c r="A745" s="1">
        <v>744</v>
      </c>
      <c r="B745" t="s">
        <v>1484</v>
      </c>
      <c r="C745" t="s">
        <v>1485</v>
      </c>
    </row>
    <row r="746" spans="1:3" x14ac:dyDescent="0.3">
      <c r="A746" s="1">
        <v>745</v>
      </c>
      <c r="B746" t="s">
        <v>1486</v>
      </c>
      <c r="C746" t="s">
        <v>1487</v>
      </c>
    </row>
    <row r="747" spans="1:3" x14ac:dyDescent="0.3">
      <c r="A747" s="1">
        <v>746</v>
      </c>
      <c r="B747" t="s">
        <v>1488</v>
      </c>
      <c r="C747" t="s">
        <v>1489</v>
      </c>
    </row>
    <row r="748" spans="1:3" x14ac:dyDescent="0.3">
      <c r="A748" s="1">
        <v>747</v>
      </c>
      <c r="B748" t="s">
        <v>1490</v>
      </c>
      <c r="C748" t="s">
        <v>1491</v>
      </c>
    </row>
    <row r="749" spans="1:3" x14ac:dyDescent="0.3">
      <c r="A749" s="1">
        <v>748</v>
      </c>
      <c r="B749" t="s">
        <v>1492</v>
      </c>
      <c r="C749" t="s">
        <v>1493</v>
      </c>
    </row>
    <row r="750" spans="1:3" x14ac:dyDescent="0.3">
      <c r="A750" s="1">
        <v>749</v>
      </c>
      <c r="B750" t="s">
        <v>1494</v>
      </c>
      <c r="C750" t="s">
        <v>1495</v>
      </c>
    </row>
    <row r="751" spans="1:3" x14ac:dyDescent="0.3">
      <c r="A751" s="1">
        <v>750</v>
      </c>
      <c r="B751" t="s">
        <v>1496</v>
      </c>
      <c r="C751" t="s">
        <v>1497</v>
      </c>
    </row>
    <row r="752" spans="1:3" x14ac:dyDescent="0.3">
      <c r="A752" s="1">
        <v>751</v>
      </c>
      <c r="B752" t="s">
        <v>1498</v>
      </c>
      <c r="C752" t="s">
        <v>1499</v>
      </c>
    </row>
    <row r="753" spans="1:3" x14ac:dyDescent="0.3">
      <c r="A753" s="1">
        <v>752</v>
      </c>
      <c r="B753" t="s">
        <v>1500</v>
      </c>
      <c r="C753" t="s">
        <v>1501</v>
      </c>
    </row>
    <row r="754" spans="1:3" x14ac:dyDescent="0.3">
      <c r="A754" s="1">
        <v>753</v>
      </c>
      <c r="B754" t="s">
        <v>1502</v>
      </c>
      <c r="C754" t="s">
        <v>1503</v>
      </c>
    </row>
    <row r="755" spans="1:3" x14ac:dyDescent="0.3">
      <c r="A755" s="1">
        <v>754</v>
      </c>
      <c r="B755" t="s">
        <v>1504</v>
      </c>
      <c r="C755" t="s">
        <v>1505</v>
      </c>
    </row>
    <row r="756" spans="1:3" x14ac:dyDescent="0.3">
      <c r="A756" s="1">
        <v>755</v>
      </c>
      <c r="B756" t="s">
        <v>1506</v>
      </c>
      <c r="C756" t="s">
        <v>1507</v>
      </c>
    </row>
    <row r="757" spans="1:3" x14ac:dyDescent="0.3">
      <c r="A757" s="1">
        <v>756</v>
      </c>
      <c r="B757" t="s">
        <v>1508</v>
      </c>
      <c r="C757" t="s">
        <v>1509</v>
      </c>
    </row>
    <row r="758" spans="1:3" x14ac:dyDescent="0.3">
      <c r="A758" s="1">
        <v>757</v>
      </c>
      <c r="B758" t="s">
        <v>1510</v>
      </c>
      <c r="C758" t="s">
        <v>1511</v>
      </c>
    </row>
    <row r="759" spans="1:3" x14ac:dyDescent="0.3">
      <c r="A759" s="1">
        <v>758</v>
      </c>
      <c r="B759" t="s">
        <v>1512</v>
      </c>
      <c r="C759" t="s">
        <v>1513</v>
      </c>
    </row>
    <row r="760" spans="1:3" x14ac:dyDescent="0.3">
      <c r="A760" s="1">
        <v>759</v>
      </c>
      <c r="B760" t="s">
        <v>1514</v>
      </c>
      <c r="C760" t="s">
        <v>1515</v>
      </c>
    </row>
    <row r="761" spans="1:3" x14ac:dyDescent="0.3">
      <c r="A761" s="1">
        <v>760</v>
      </c>
      <c r="B761" t="s">
        <v>1516</v>
      </c>
      <c r="C761" t="s">
        <v>1517</v>
      </c>
    </row>
    <row r="762" spans="1:3" x14ac:dyDescent="0.3">
      <c r="A762" s="1">
        <v>761</v>
      </c>
      <c r="B762" t="s">
        <v>1518</v>
      </c>
      <c r="C762" t="s">
        <v>1519</v>
      </c>
    </row>
    <row r="763" spans="1:3" x14ac:dyDescent="0.3">
      <c r="A763" s="1">
        <v>762</v>
      </c>
      <c r="B763" t="s">
        <v>1520</v>
      </c>
      <c r="C763" t="s">
        <v>1521</v>
      </c>
    </row>
    <row r="764" spans="1:3" x14ac:dyDescent="0.3">
      <c r="A764" s="1">
        <v>763</v>
      </c>
      <c r="B764" t="s">
        <v>1522</v>
      </c>
      <c r="C764" t="s">
        <v>1523</v>
      </c>
    </row>
    <row r="765" spans="1:3" x14ac:dyDescent="0.3">
      <c r="A765" s="1">
        <v>764</v>
      </c>
      <c r="B765" t="s">
        <v>1524</v>
      </c>
      <c r="C765" t="s">
        <v>1525</v>
      </c>
    </row>
    <row r="766" spans="1:3" x14ac:dyDescent="0.3">
      <c r="A766" s="1">
        <v>765</v>
      </c>
      <c r="B766" t="s">
        <v>1526</v>
      </c>
      <c r="C766" t="s">
        <v>1527</v>
      </c>
    </row>
    <row r="767" spans="1:3" x14ac:dyDescent="0.3">
      <c r="A767" s="1">
        <v>766</v>
      </c>
      <c r="B767" t="s">
        <v>1528</v>
      </c>
      <c r="C767" t="s">
        <v>1529</v>
      </c>
    </row>
    <row r="768" spans="1:3" x14ac:dyDescent="0.3">
      <c r="A768" s="1">
        <v>767</v>
      </c>
      <c r="B768" t="s">
        <v>1530</v>
      </c>
      <c r="C768" t="s">
        <v>1531</v>
      </c>
    </row>
    <row r="769" spans="1:3" x14ac:dyDescent="0.3">
      <c r="A769" s="1">
        <v>768</v>
      </c>
      <c r="B769" t="s">
        <v>1532</v>
      </c>
      <c r="C769" t="s">
        <v>1533</v>
      </c>
    </row>
    <row r="770" spans="1:3" x14ac:dyDescent="0.3">
      <c r="A770" s="1">
        <v>769</v>
      </c>
      <c r="B770" t="s">
        <v>1534</v>
      </c>
      <c r="C770" t="s">
        <v>1535</v>
      </c>
    </row>
    <row r="771" spans="1:3" x14ac:dyDescent="0.3">
      <c r="A771" s="1">
        <v>770</v>
      </c>
      <c r="B771" t="s">
        <v>1536</v>
      </c>
      <c r="C771" t="s">
        <v>1537</v>
      </c>
    </row>
    <row r="772" spans="1:3" x14ac:dyDescent="0.3">
      <c r="A772" s="1">
        <v>771</v>
      </c>
      <c r="B772" t="s">
        <v>1538</v>
      </c>
      <c r="C772" t="s">
        <v>1539</v>
      </c>
    </row>
    <row r="773" spans="1:3" x14ac:dyDescent="0.3">
      <c r="A773" s="1">
        <v>772</v>
      </c>
      <c r="B773" t="s">
        <v>1540</v>
      </c>
      <c r="C773" t="s">
        <v>1541</v>
      </c>
    </row>
    <row r="774" spans="1:3" x14ac:dyDescent="0.3">
      <c r="A774" s="1">
        <v>773</v>
      </c>
      <c r="B774" t="s">
        <v>1542</v>
      </c>
      <c r="C774" t="s">
        <v>1543</v>
      </c>
    </row>
    <row r="775" spans="1:3" x14ac:dyDescent="0.3">
      <c r="A775" s="1">
        <v>774</v>
      </c>
      <c r="B775" t="s">
        <v>1544</v>
      </c>
      <c r="C775" t="s">
        <v>1545</v>
      </c>
    </row>
    <row r="776" spans="1:3" x14ac:dyDescent="0.3">
      <c r="A776" s="1">
        <v>775</v>
      </c>
      <c r="B776" t="s">
        <v>1546</v>
      </c>
      <c r="C776" t="s">
        <v>1547</v>
      </c>
    </row>
    <row r="777" spans="1:3" x14ac:dyDescent="0.3">
      <c r="A777" s="1">
        <v>776</v>
      </c>
      <c r="B777" t="s">
        <v>1548</v>
      </c>
      <c r="C777" t="s">
        <v>1549</v>
      </c>
    </row>
    <row r="778" spans="1:3" x14ac:dyDescent="0.3">
      <c r="A778" s="1">
        <v>777</v>
      </c>
      <c r="B778" t="s">
        <v>1550</v>
      </c>
      <c r="C778" t="s">
        <v>1551</v>
      </c>
    </row>
    <row r="779" spans="1:3" x14ac:dyDescent="0.3">
      <c r="A779" s="1">
        <v>778</v>
      </c>
      <c r="B779" t="s">
        <v>1552</v>
      </c>
      <c r="C779" t="s">
        <v>1553</v>
      </c>
    </row>
    <row r="780" spans="1:3" x14ac:dyDescent="0.3">
      <c r="A780" s="1">
        <v>779</v>
      </c>
      <c r="B780" t="s">
        <v>1554</v>
      </c>
      <c r="C780" t="s">
        <v>1555</v>
      </c>
    </row>
    <row r="781" spans="1:3" x14ac:dyDescent="0.3">
      <c r="A781" s="1">
        <v>780</v>
      </c>
      <c r="B781" t="s">
        <v>1556</v>
      </c>
      <c r="C781" t="s">
        <v>1557</v>
      </c>
    </row>
    <row r="782" spans="1:3" x14ac:dyDescent="0.3">
      <c r="A782" s="1">
        <v>781</v>
      </c>
      <c r="B782" t="s">
        <v>1558</v>
      </c>
      <c r="C782" t="s">
        <v>1559</v>
      </c>
    </row>
    <row r="783" spans="1:3" x14ac:dyDescent="0.3">
      <c r="A783" s="1">
        <v>782</v>
      </c>
      <c r="B783" t="s">
        <v>1560</v>
      </c>
      <c r="C783" t="s">
        <v>1561</v>
      </c>
    </row>
    <row r="784" spans="1:3" x14ac:dyDescent="0.3">
      <c r="A784" s="1">
        <v>783</v>
      </c>
      <c r="B784" t="s">
        <v>1562</v>
      </c>
      <c r="C784" t="s">
        <v>1563</v>
      </c>
    </row>
    <row r="785" spans="1:3" x14ac:dyDescent="0.3">
      <c r="A785" s="1">
        <v>784</v>
      </c>
      <c r="B785" t="s">
        <v>1564</v>
      </c>
      <c r="C785" t="s">
        <v>1565</v>
      </c>
    </row>
    <row r="786" spans="1:3" x14ac:dyDescent="0.3">
      <c r="A786" s="1">
        <v>785</v>
      </c>
      <c r="B786" t="s">
        <v>1566</v>
      </c>
      <c r="C786" t="s">
        <v>1567</v>
      </c>
    </row>
    <row r="787" spans="1:3" x14ac:dyDescent="0.3">
      <c r="A787" s="1">
        <v>786</v>
      </c>
      <c r="B787" t="s">
        <v>1568</v>
      </c>
      <c r="C787" t="s">
        <v>1569</v>
      </c>
    </row>
    <row r="788" spans="1:3" x14ac:dyDescent="0.3">
      <c r="A788" s="1">
        <v>787</v>
      </c>
      <c r="B788" t="s">
        <v>1570</v>
      </c>
      <c r="C788" t="s">
        <v>1571</v>
      </c>
    </row>
    <row r="789" spans="1:3" x14ac:dyDescent="0.3">
      <c r="A789" s="1">
        <v>788</v>
      </c>
      <c r="B789" t="s">
        <v>1572</v>
      </c>
      <c r="C789" t="s">
        <v>1573</v>
      </c>
    </row>
    <row r="790" spans="1:3" x14ac:dyDescent="0.3">
      <c r="A790" s="1">
        <v>789</v>
      </c>
      <c r="B790" t="s">
        <v>1574</v>
      </c>
      <c r="C790" t="s">
        <v>1575</v>
      </c>
    </row>
    <row r="791" spans="1:3" x14ac:dyDescent="0.3">
      <c r="A791" s="1">
        <v>790</v>
      </c>
      <c r="B791" t="s">
        <v>1576</v>
      </c>
      <c r="C791" t="s">
        <v>1577</v>
      </c>
    </row>
    <row r="792" spans="1:3" x14ac:dyDescent="0.3">
      <c r="A792" s="1">
        <v>791</v>
      </c>
      <c r="B792" t="s">
        <v>1578</v>
      </c>
      <c r="C792" t="s">
        <v>1579</v>
      </c>
    </row>
    <row r="793" spans="1:3" x14ac:dyDescent="0.3">
      <c r="A793" s="1">
        <v>792</v>
      </c>
      <c r="B793" t="s">
        <v>1580</v>
      </c>
      <c r="C793" t="s">
        <v>1581</v>
      </c>
    </row>
    <row r="794" spans="1:3" x14ac:dyDescent="0.3">
      <c r="A794" s="1">
        <v>793</v>
      </c>
      <c r="B794" t="s">
        <v>1582</v>
      </c>
      <c r="C794" t="s">
        <v>1583</v>
      </c>
    </row>
    <row r="795" spans="1:3" x14ac:dyDescent="0.3">
      <c r="A795" s="1">
        <v>794</v>
      </c>
      <c r="B795" t="s">
        <v>1584</v>
      </c>
      <c r="C795" t="s">
        <v>1585</v>
      </c>
    </row>
    <row r="796" spans="1:3" x14ac:dyDescent="0.3">
      <c r="A796" s="1">
        <v>795</v>
      </c>
      <c r="B796" t="s">
        <v>1586</v>
      </c>
      <c r="C796" t="s">
        <v>1587</v>
      </c>
    </row>
    <row r="797" spans="1:3" x14ac:dyDescent="0.3">
      <c r="A797" s="1">
        <v>796</v>
      </c>
      <c r="B797" t="s">
        <v>1588</v>
      </c>
      <c r="C797" t="s">
        <v>1589</v>
      </c>
    </row>
    <row r="798" spans="1:3" x14ac:dyDescent="0.3">
      <c r="A798" s="1">
        <v>797</v>
      </c>
      <c r="B798" t="s">
        <v>1590</v>
      </c>
      <c r="C798" t="s">
        <v>1591</v>
      </c>
    </row>
    <row r="799" spans="1:3" x14ac:dyDescent="0.3">
      <c r="A799" s="1">
        <v>798</v>
      </c>
      <c r="B799" t="s">
        <v>1592</v>
      </c>
      <c r="C799" t="s">
        <v>1593</v>
      </c>
    </row>
    <row r="800" spans="1:3" x14ac:dyDescent="0.3">
      <c r="A800" s="1">
        <v>799</v>
      </c>
      <c r="B800" t="s">
        <v>1594</v>
      </c>
      <c r="C800" t="s">
        <v>1595</v>
      </c>
    </row>
    <row r="801" spans="1:3" x14ac:dyDescent="0.3">
      <c r="A801" s="1">
        <v>800</v>
      </c>
      <c r="B801" t="s">
        <v>1596</v>
      </c>
      <c r="C801" t="s">
        <v>1597</v>
      </c>
    </row>
    <row r="802" spans="1:3" x14ac:dyDescent="0.3">
      <c r="A802" s="1">
        <v>801</v>
      </c>
      <c r="B802" t="s">
        <v>1598</v>
      </c>
      <c r="C802" t="s">
        <v>1599</v>
      </c>
    </row>
    <row r="803" spans="1:3" x14ac:dyDescent="0.3">
      <c r="A803" s="1">
        <v>802</v>
      </c>
      <c r="B803" t="s">
        <v>1600</v>
      </c>
      <c r="C803" t="s">
        <v>1601</v>
      </c>
    </row>
    <row r="804" spans="1:3" x14ac:dyDescent="0.3">
      <c r="A804" s="1">
        <v>803</v>
      </c>
      <c r="B804" t="s">
        <v>1602</v>
      </c>
      <c r="C804" t="s">
        <v>1603</v>
      </c>
    </row>
    <row r="805" spans="1:3" x14ac:dyDescent="0.3">
      <c r="A805" s="1">
        <v>804</v>
      </c>
      <c r="B805" t="s">
        <v>1604</v>
      </c>
      <c r="C805" t="s">
        <v>1605</v>
      </c>
    </row>
    <row r="806" spans="1:3" x14ac:dyDescent="0.3">
      <c r="A806" s="1">
        <v>805</v>
      </c>
      <c r="B806" t="s">
        <v>1606</v>
      </c>
      <c r="C806" t="s">
        <v>1607</v>
      </c>
    </row>
    <row r="807" spans="1:3" x14ac:dyDescent="0.3">
      <c r="A807" s="1">
        <v>806</v>
      </c>
      <c r="B807" t="s">
        <v>1608</v>
      </c>
      <c r="C807" t="s">
        <v>1609</v>
      </c>
    </row>
    <row r="808" spans="1:3" x14ac:dyDescent="0.3">
      <c r="A808" s="1">
        <v>807</v>
      </c>
      <c r="B808" t="s">
        <v>1610</v>
      </c>
      <c r="C808" t="s">
        <v>1611</v>
      </c>
    </row>
    <row r="809" spans="1:3" x14ac:dyDescent="0.3">
      <c r="A809" s="1">
        <v>808</v>
      </c>
      <c r="B809" t="s">
        <v>1612</v>
      </c>
      <c r="C809" t="s">
        <v>1613</v>
      </c>
    </row>
    <row r="810" spans="1:3" x14ac:dyDescent="0.3">
      <c r="A810" s="1">
        <v>809</v>
      </c>
      <c r="B810" t="s">
        <v>1614</v>
      </c>
      <c r="C810" t="s">
        <v>1615</v>
      </c>
    </row>
    <row r="811" spans="1:3" x14ac:dyDescent="0.3">
      <c r="A811" s="1">
        <v>810</v>
      </c>
      <c r="B811" t="s">
        <v>1616</v>
      </c>
      <c r="C811" t="s">
        <v>1617</v>
      </c>
    </row>
    <row r="812" spans="1:3" x14ac:dyDescent="0.3">
      <c r="A812" s="1">
        <v>811</v>
      </c>
      <c r="B812" t="s">
        <v>1618</v>
      </c>
      <c r="C812" t="s">
        <v>1619</v>
      </c>
    </row>
    <row r="813" spans="1:3" x14ac:dyDescent="0.3">
      <c r="A813" s="1">
        <v>812</v>
      </c>
      <c r="B813" t="s">
        <v>1620</v>
      </c>
      <c r="C813" t="s">
        <v>1621</v>
      </c>
    </row>
    <row r="814" spans="1:3" x14ac:dyDescent="0.3">
      <c r="A814" s="1">
        <v>813</v>
      </c>
      <c r="B814" t="s">
        <v>1622</v>
      </c>
      <c r="C814" t="s">
        <v>1623</v>
      </c>
    </row>
    <row r="815" spans="1:3" x14ac:dyDescent="0.3">
      <c r="A815" s="1">
        <v>814</v>
      </c>
      <c r="B815" t="s">
        <v>1624</v>
      </c>
      <c r="C815" t="s">
        <v>1625</v>
      </c>
    </row>
    <row r="816" spans="1:3" x14ac:dyDescent="0.3">
      <c r="A816" s="1">
        <v>815</v>
      </c>
      <c r="B816" t="s">
        <v>1626</v>
      </c>
      <c r="C816" t="s">
        <v>1627</v>
      </c>
    </row>
    <row r="817" spans="1:3" x14ac:dyDescent="0.3">
      <c r="A817" s="1">
        <v>816</v>
      </c>
      <c r="B817" t="s">
        <v>1628</v>
      </c>
      <c r="C817" t="s">
        <v>1629</v>
      </c>
    </row>
    <row r="818" spans="1:3" x14ac:dyDescent="0.3">
      <c r="A818" s="1">
        <v>817</v>
      </c>
      <c r="B818" t="s">
        <v>1630</v>
      </c>
      <c r="C818" t="s">
        <v>1631</v>
      </c>
    </row>
    <row r="819" spans="1:3" x14ac:dyDescent="0.3">
      <c r="A819" s="1">
        <v>818</v>
      </c>
      <c r="B819" t="s">
        <v>1632</v>
      </c>
      <c r="C819" t="s">
        <v>1633</v>
      </c>
    </row>
    <row r="820" spans="1:3" x14ac:dyDescent="0.3">
      <c r="A820" s="1">
        <v>819</v>
      </c>
      <c r="B820" t="s">
        <v>1634</v>
      </c>
      <c r="C820" t="s">
        <v>1635</v>
      </c>
    </row>
    <row r="821" spans="1:3" x14ac:dyDescent="0.3">
      <c r="A821" s="1">
        <v>820</v>
      </c>
      <c r="B821" t="s">
        <v>1636</v>
      </c>
      <c r="C821" t="s">
        <v>1637</v>
      </c>
    </row>
    <row r="822" spans="1:3" x14ac:dyDescent="0.3">
      <c r="A822" s="1">
        <v>821</v>
      </c>
      <c r="B822" t="s">
        <v>1638</v>
      </c>
      <c r="C822" t="s">
        <v>1639</v>
      </c>
    </row>
    <row r="823" spans="1:3" x14ac:dyDescent="0.3">
      <c r="A823" s="1">
        <v>822</v>
      </c>
      <c r="B823" t="s">
        <v>1640</v>
      </c>
      <c r="C823" t="s">
        <v>1641</v>
      </c>
    </row>
    <row r="824" spans="1:3" x14ac:dyDescent="0.3">
      <c r="A824" s="1">
        <v>823</v>
      </c>
      <c r="B824" t="s">
        <v>1642</v>
      </c>
      <c r="C824" t="s">
        <v>1643</v>
      </c>
    </row>
    <row r="825" spans="1:3" x14ac:dyDescent="0.3">
      <c r="A825" s="1">
        <v>824</v>
      </c>
      <c r="B825" t="s">
        <v>1644</v>
      </c>
      <c r="C825" t="s">
        <v>1645</v>
      </c>
    </row>
    <row r="826" spans="1:3" x14ac:dyDescent="0.3">
      <c r="A826" s="1">
        <v>825</v>
      </c>
      <c r="B826" t="s">
        <v>1646</v>
      </c>
      <c r="C826" t="s">
        <v>1647</v>
      </c>
    </row>
    <row r="827" spans="1:3" x14ac:dyDescent="0.3">
      <c r="A827" s="1">
        <v>826</v>
      </c>
      <c r="B827" t="s">
        <v>1648</v>
      </c>
      <c r="C827" t="s">
        <v>1649</v>
      </c>
    </row>
    <row r="828" spans="1:3" x14ac:dyDescent="0.3">
      <c r="A828" s="1">
        <v>827</v>
      </c>
      <c r="B828" t="s">
        <v>1650</v>
      </c>
      <c r="C828" t="s">
        <v>1651</v>
      </c>
    </row>
    <row r="829" spans="1:3" x14ac:dyDescent="0.3">
      <c r="A829" s="1">
        <v>828</v>
      </c>
      <c r="B829" t="s">
        <v>1652</v>
      </c>
      <c r="C829" t="s">
        <v>1653</v>
      </c>
    </row>
    <row r="830" spans="1:3" x14ac:dyDescent="0.3">
      <c r="A830" s="1">
        <v>829</v>
      </c>
      <c r="B830" t="s">
        <v>1654</v>
      </c>
      <c r="C830" t="s">
        <v>1655</v>
      </c>
    </row>
    <row r="831" spans="1:3" x14ac:dyDescent="0.3">
      <c r="A831" s="1">
        <v>830</v>
      </c>
      <c r="B831" t="s">
        <v>1656</v>
      </c>
      <c r="C831" t="s">
        <v>1657</v>
      </c>
    </row>
    <row r="832" spans="1:3" x14ac:dyDescent="0.3">
      <c r="A832" s="1">
        <v>831</v>
      </c>
      <c r="B832" t="s">
        <v>1658</v>
      </c>
      <c r="C832" t="s">
        <v>1659</v>
      </c>
    </row>
    <row r="833" spans="1:3" x14ac:dyDescent="0.3">
      <c r="A833" s="1">
        <v>832</v>
      </c>
      <c r="B833" t="s">
        <v>1660</v>
      </c>
      <c r="C833" t="s">
        <v>1661</v>
      </c>
    </row>
    <row r="834" spans="1:3" x14ac:dyDescent="0.3">
      <c r="A834" s="1">
        <v>833</v>
      </c>
      <c r="B834" t="s">
        <v>1662</v>
      </c>
      <c r="C834" t="s">
        <v>1663</v>
      </c>
    </row>
    <row r="835" spans="1:3" x14ac:dyDescent="0.3">
      <c r="A835" s="1">
        <v>834</v>
      </c>
      <c r="B835" t="s">
        <v>1664</v>
      </c>
      <c r="C835" t="s">
        <v>1665</v>
      </c>
    </row>
    <row r="836" spans="1:3" x14ac:dyDescent="0.3">
      <c r="A836" s="1">
        <v>835</v>
      </c>
      <c r="B836" t="s">
        <v>1666</v>
      </c>
      <c r="C836" t="s">
        <v>1667</v>
      </c>
    </row>
    <row r="837" spans="1:3" x14ac:dyDescent="0.3">
      <c r="A837" s="1">
        <v>836</v>
      </c>
      <c r="B837" t="s">
        <v>1668</v>
      </c>
      <c r="C837" t="s">
        <v>1669</v>
      </c>
    </row>
    <row r="838" spans="1:3" x14ac:dyDescent="0.3">
      <c r="A838" s="1">
        <v>837</v>
      </c>
      <c r="B838" t="s">
        <v>1670</v>
      </c>
      <c r="C838" t="s">
        <v>1671</v>
      </c>
    </row>
    <row r="839" spans="1:3" x14ac:dyDescent="0.3">
      <c r="A839" s="1">
        <v>838</v>
      </c>
      <c r="B839" t="s">
        <v>1672</v>
      </c>
      <c r="C839" t="s">
        <v>1673</v>
      </c>
    </row>
    <row r="840" spans="1:3" x14ac:dyDescent="0.3">
      <c r="A840" s="1">
        <v>839</v>
      </c>
      <c r="B840" t="s">
        <v>1674</v>
      </c>
      <c r="C840" t="s">
        <v>1675</v>
      </c>
    </row>
    <row r="841" spans="1:3" x14ac:dyDescent="0.3">
      <c r="A841" s="1">
        <v>840</v>
      </c>
      <c r="B841" t="s">
        <v>1676</v>
      </c>
      <c r="C841" t="s">
        <v>1677</v>
      </c>
    </row>
    <row r="842" spans="1:3" x14ac:dyDescent="0.3">
      <c r="A842" s="1">
        <v>841</v>
      </c>
      <c r="B842" t="s">
        <v>1678</v>
      </c>
      <c r="C842" t="s">
        <v>1679</v>
      </c>
    </row>
    <row r="843" spans="1:3" x14ac:dyDescent="0.3">
      <c r="A843" s="1">
        <v>842</v>
      </c>
      <c r="B843" t="s">
        <v>1680</v>
      </c>
      <c r="C843" t="s">
        <v>1681</v>
      </c>
    </row>
    <row r="844" spans="1:3" x14ac:dyDescent="0.3">
      <c r="A844" s="1">
        <v>843</v>
      </c>
      <c r="B844" t="s">
        <v>1682</v>
      </c>
      <c r="C844" t="s">
        <v>1683</v>
      </c>
    </row>
    <row r="845" spans="1:3" x14ac:dyDescent="0.3">
      <c r="A845" s="1">
        <v>844</v>
      </c>
      <c r="B845" t="s">
        <v>1684</v>
      </c>
      <c r="C845" t="s">
        <v>1685</v>
      </c>
    </row>
    <row r="846" spans="1:3" x14ac:dyDescent="0.3">
      <c r="A846" s="1">
        <v>845</v>
      </c>
      <c r="B846" t="s">
        <v>1686</v>
      </c>
      <c r="C846" t="s">
        <v>1687</v>
      </c>
    </row>
    <row r="847" spans="1:3" x14ac:dyDescent="0.3">
      <c r="A847" s="1">
        <v>846</v>
      </c>
      <c r="B847" t="s">
        <v>1688</v>
      </c>
      <c r="C847" t="s">
        <v>1689</v>
      </c>
    </row>
    <row r="848" spans="1:3" x14ac:dyDescent="0.3">
      <c r="A848" s="1">
        <v>847</v>
      </c>
      <c r="B848" t="s">
        <v>1348</v>
      </c>
      <c r="C848" t="s">
        <v>1690</v>
      </c>
    </row>
    <row r="849" spans="1:3" x14ac:dyDescent="0.3">
      <c r="A849" s="1">
        <v>848</v>
      </c>
      <c r="B849" t="s">
        <v>1691</v>
      </c>
      <c r="C849" t="s">
        <v>1692</v>
      </c>
    </row>
    <row r="850" spans="1:3" x14ac:dyDescent="0.3">
      <c r="A850" s="1">
        <v>849</v>
      </c>
      <c r="B850" t="s">
        <v>1693</v>
      </c>
      <c r="C850" t="s">
        <v>1694</v>
      </c>
    </row>
    <row r="851" spans="1:3" x14ac:dyDescent="0.3">
      <c r="A851" s="1">
        <v>850</v>
      </c>
      <c r="B851" t="s">
        <v>1695</v>
      </c>
      <c r="C851" t="s">
        <v>1696</v>
      </c>
    </row>
    <row r="852" spans="1:3" x14ac:dyDescent="0.3">
      <c r="A852" s="1">
        <v>851</v>
      </c>
      <c r="B852" t="s">
        <v>1697</v>
      </c>
      <c r="C852" t="s">
        <v>1698</v>
      </c>
    </row>
    <row r="853" spans="1:3" x14ac:dyDescent="0.3">
      <c r="A853" s="1">
        <v>852</v>
      </c>
      <c r="B853" t="s">
        <v>1699</v>
      </c>
      <c r="C853" t="s">
        <v>1700</v>
      </c>
    </row>
    <row r="854" spans="1:3" x14ac:dyDescent="0.3">
      <c r="A854" s="1">
        <v>853</v>
      </c>
      <c r="B854" t="s">
        <v>1701</v>
      </c>
      <c r="C854" t="s">
        <v>1702</v>
      </c>
    </row>
    <row r="855" spans="1:3" x14ac:dyDescent="0.3">
      <c r="A855" s="1">
        <v>854</v>
      </c>
      <c r="B855" t="s">
        <v>1703</v>
      </c>
      <c r="C855" t="s">
        <v>1704</v>
      </c>
    </row>
    <row r="856" spans="1:3" x14ac:dyDescent="0.3">
      <c r="A856" s="1">
        <v>855</v>
      </c>
      <c r="B856" t="s">
        <v>1705</v>
      </c>
      <c r="C856" t="s">
        <v>1706</v>
      </c>
    </row>
    <row r="857" spans="1:3" x14ac:dyDescent="0.3">
      <c r="A857" s="1">
        <v>856</v>
      </c>
      <c r="B857" t="s">
        <v>1707</v>
      </c>
      <c r="C857" t="s">
        <v>1708</v>
      </c>
    </row>
    <row r="858" spans="1:3" x14ac:dyDescent="0.3">
      <c r="A858" s="1">
        <v>857</v>
      </c>
      <c r="B858" t="s">
        <v>1709</v>
      </c>
      <c r="C858" t="s">
        <v>1710</v>
      </c>
    </row>
    <row r="859" spans="1:3" x14ac:dyDescent="0.3">
      <c r="A859" s="1">
        <v>858</v>
      </c>
      <c r="B859" t="s">
        <v>1711</v>
      </c>
      <c r="C859" t="s">
        <v>1712</v>
      </c>
    </row>
    <row r="860" spans="1:3" x14ac:dyDescent="0.3">
      <c r="A860" s="1">
        <v>859</v>
      </c>
      <c r="B860" t="s">
        <v>1713</v>
      </c>
      <c r="C860" t="s">
        <v>1714</v>
      </c>
    </row>
    <row r="861" spans="1:3" x14ac:dyDescent="0.3">
      <c r="A861" s="1">
        <v>860</v>
      </c>
      <c r="B861" t="s">
        <v>1715</v>
      </c>
      <c r="C861" t="s">
        <v>1716</v>
      </c>
    </row>
    <row r="862" spans="1:3" x14ac:dyDescent="0.3">
      <c r="A862" s="1">
        <v>861</v>
      </c>
      <c r="B862" t="s">
        <v>1717</v>
      </c>
      <c r="C862" t="s">
        <v>1718</v>
      </c>
    </row>
    <row r="863" spans="1:3" x14ac:dyDescent="0.3">
      <c r="A863" s="1">
        <v>862</v>
      </c>
      <c r="B863" t="s">
        <v>1719</v>
      </c>
      <c r="C863" t="s">
        <v>1720</v>
      </c>
    </row>
    <row r="864" spans="1:3" x14ac:dyDescent="0.3">
      <c r="A864" s="1">
        <v>863</v>
      </c>
      <c r="B864" t="s">
        <v>1721</v>
      </c>
      <c r="C864" t="s">
        <v>1722</v>
      </c>
    </row>
    <row r="865" spans="1:3" x14ac:dyDescent="0.3">
      <c r="A865" s="1">
        <v>864</v>
      </c>
      <c r="B865" t="s">
        <v>1723</v>
      </c>
      <c r="C865" t="s">
        <v>1724</v>
      </c>
    </row>
    <row r="866" spans="1:3" x14ac:dyDescent="0.3">
      <c r="A866" s="1">
        <v>865</v>
      </c>
      <c r="B866" t="s">
        <v>1725</v>
      </c>
      <c r="C866" t="s">
        <v>1726</v>
      </c>
    </row>
    <row r="867" spans="1:3" x14ac:dyDescent="0.3">
      <c r="A867" s="1">
        <v>866</v>
      </c>
      <c r="B867" t="s">
        <v>1727</v>
      </c>
      <c r="C867" t="s">
        <v>1728</v>
      </c>
    </row>
    <row r="868" spans="1:3" x14ac:dyDescent="0.3">
      <c r="A868" s="1">
        <v>867</v>
      </c>
      <c r="B868" t="s">
        <v>1729</v>
      </c>
      <c r="C868" t="s">
        <v>1730</v>
      </c>
    </row>
    <row r="869" spans="1:3" x14ac:dyDescent="0.3">
      <c r="A869" s="1">
        <v>868</v>
      </c>
      <c r="B869" t="s">
        <v>1731</v>
      </c>
      <c r="C869" t="s">
        <v>1732</v>
      </c>
    </row>
    <row r="870" spans="1:3" x14ac:dyDescent="0.3">
      <c r="A870" s="1">
        <v>869</v>
      </c>
      <c r="B870" t="s">
        <v>1733</v>
      </c>
      <c r="C870" t="s">
        <v>1734</v>
      </c>
    </row>
    <row r="871" spans="1:3" x14ac:dyDescent="0.3">
      <c r="A871" s="1">
        <v>870</v>
      </c>
      <c r="B871" t="s">
        <v>1735</v>
      </c>
      <c r="C871" t="s">
        <v>1736</v>
      </c>
    </row>
    <row r="872" spans="1:3" x14ac:dyDescent="0.3">
      <c r="A872" s="1">
        <v>871</v>
      </c>
      <c r="B872" t="s">
        <v>1737</v>
      </c>
      <c r="C872" t="s">
        <v>1738</v>
      </c>
    </row>
    <row r="873" spans="1:3" x14ac:dyDescent="0.3">
      <c r="A873" s="1">
        <v>872</v>
      </c>
      <c r="B873" t="s">
        <v>1739</v>
      </c>
      <c r="C873" t="s">
        <v>1740</v>
      </c>
    </row>
    <row r="874" spans="1:3" x14ac:dyDescent="0.3">
      <c r="A874" s="1">
        <v>873</v>
      </c>
      <c r="B874" t="s">
        <v>1741</v>
      </c>
      <c r="C874" t="s">
        <v>1742</v>
      </c>
    </row>
    <row r="875" spans="1:3" x14ac:dyDescent="0.3">
      <c r="A875" s="1">
        <v>874</v>
      </c>
      <c r="B875" t="s">
        <v>1743</v>
      </c>
      <c r="C875" t="s">
        <v>1744</v>
      </c>
    </row>
    <row r="876" spans="1:3" x14ac:dyDescent="0.3">
      <c r="A876" s="1">
        <v>875</v>
      </c>
      <c r="B876" t="s">
        <v>1745</v>
      </c>
      <c r="C876" t="s">
        <v>1746</v>
      </c>
    </row>
    <row r="877" spans="1:3" x14ac:dyDescent="0.3">
      <c r="A877" s="1">
        <v>876</v>
      </c>
      <c r="B877" t="s">
        <v>1747</v>
      </c>
      <c r="C877" t="s">
        <v>1748</v>
      </c>
    </row>
    <row r="878" spans="1:3" x14ac:dyDescent="0.3">
      <c r="A878" s="1">
        <v>877</v>
      </c>
      <c r="B878" t="s">
        <v>1749</v>
      </c>
      <c r="C878" t="s">
        <v>1750</v>
      </c>
    </row>
    <row r="879" spans="1:3" x14ac:dyDescent="0.3">
      <c r="A879" s="1">
        <v>878</v>
      </c>
      <c r="B879" t="s">
        <v>1751</v>
      </c>
      <c r="C879" t="s">
        <v>1752</v>
      </c>
    </row>
    <row r="880" spans="1:3" x14ac:dyDescent="0.3">
      <c r="A880" s="1">
        <v>879</v>
      </c>
      <c r="B880" t="s">
        <v>1753</v>
      </c>
      <c r="C880" t="s">
        <v>1754</v>
      </c>
    </row>
    <row r="881" spans="1:3" x14ac:dyDescent="0.3">
      <c r="A881" s="1">
        <v>880</v>
      </c>
      <c r="B881" t="s">
        <v>1755</v>
      </c>
      <c r="C881" t="s">
        <v>1756</v>
      </c>
    </row>
    <row r="882" spans="1:3" x14ac:dyDescent="0.3">
      <c r="A882" s="1">
        <v>881</v>
      </c>
      <c r="B882" t="s">
        <v>1757</v>
      </c>
      <c r="C882" t="s">
        <v>1758</v>
      </c>
    </row>
    <row r="883" spans="1:3" x14ac:dyDescent="0.3">
      <c r="A883" s="1">
        <v>882</v>
      </c>
      <c r="B883" t="s">
        <v>1759</v>
      </c>
      <c r="C883" t="s">
        <v>1760</v>
      </c>
    </row>
    <row r="884" spans="1:3" x14ac:dyDescent="0.3">
      <c r="A884" s="1">
        <v>883</v>
      </c>
      <c r="B884" t="s">
        <v>1761</v>
      </c>
      <c r="C884" t="s">
        <v>1762</v>
      </c>
    </row>
    <row r="885" spans="1:3" x14ac:dyDescent="0.3">
      <c r="A885" s="1">
        <v>884</v>
      </c>
      <c r="B885" t="s">
        <v>1763</v>
      </c>
      <c r="C885" t="s">
        <v>1764</v>
      </c>
    </row>
    <row r="886" spans="1:3" x14ac:dyDescent="0.3">
      <c r="A886" s="1">
        <v>885</v>
      </c>
      <c r="B886" t="s">
        <v>1765</v>
      </c>
      <c r="C886" t="s">
        <v>1766</v>
      </c>
    </row>
    <row r="887" spans="1:3" x14ac:dyDescent="0.3">
      <c r="A887" s="1">
        <v>886</v>
      </c>
      <c r="B887" t="s">
        <v>1767</v>
      </c>
      <c r="C887" t="s">
        <v>1768</v>
      </c>
    </row>
    <row r="888" spans="1:3" x14ac:dyDescent="0.3">
      <c r="A888" s="1">
        <v>887</v>
      </c>
      <c r="B888" t="s">
        <v>1769</v>
      </c>
      <c r="C888" t="s">
        <v>1770</v>
      </c>
    </row>
    <row r="889" spans="1:3" x14ac:dyDescent="0.3">
      <c r="A889" s="1">
        <v>888</v>
      </c>
      <c r="B889" t="s">
        <v>1771</v>
      </c>
      <c r="C889" t="s">
        <v>1772</v>
      </c>
    </row>
    <row r="890" spans="1:3" x14ac:dyDescent="0.3">
      <c r="A890" s="1">
        <v>889</v>
      </c>
      <c r="B890" t="s">
        <v>1773</v>
      </c>
      <c r="C890" t="s">
        <v>1774</v>
      </c>
    </row>
    <row r="891" spans="1:3" x14ac:dyDescent="0.3">
      <c r="A891" s="1">
        <v>890</v>
      </c>
      <c r="B891" t="s">
        <v>1775</v>
      </c>
      <c r="C891" t="s">
        <v>1776</v>
      </c>
    </row>
    <row r="892" spans="1:3" x14ac:dyDescent="0.3">
      <c r="A892" s="1">
        <v>891</v>
      </c>
      <c r="B892" t="s">
        <v>1777</v>
      </c>
      <c r="C892" t="s">
        <v>1778</v>
      </c>
    </row>
    <row r="893" spans="1:3" x14ac:dyDescent="0.3">
      <c r="A893" s="1">
        <v>892</v>
      </c>
      <c r="B893" t="s">
        <v>1779</v>
      </c>
      <c r="C893" t="s">
        <v>1780</v>
      </c>
    </row>
    <row r="894" spans="1:3" x14ac:dyDescent="0.3">
      <c r="A894" s="1">
        <v>893</v>
      </c>
      <c r="B894" t="s">
        <v>1781</v>
      </c>
      <c r="C894" t="s">
        <v>1782</v>
      </c>
    </row>
    <row r="895" spans="1:3" x14ac:dyDescent="0.3">
      <c r="A895" s="1">
        <v>894</v>
      </c>
      <c r="B895" t="s">
        <v>1783</v>
      </c>
      <c r="C895" t="s">
        <v>1784</v>
      </c>
    </row>
    <row r="896" spans="1:3" x14ac:dyDescent="0.3">
      <c r="A896" s="1">
        <v>895</v>
      </c>
      <c r="B896" t="s">
        <v>1785</v>
      </c>
      <c r="C896" t="s">
        <v>1786</v>
      </c>
    </row>
    <row r="897" spans="1:3" x14ac:dyDescent="0.3">
      <c r="A897" s="1">
        <v>896</v>
      </c>
      <c r="B897" t="s">
        <v>1787</v>
      </c>
      <c r="C897" t="s">
        <v>1788</v>
      </c>
    </row>
    <row r="898" spans="1:3" x14ac:dyDescent="0.3">
      <c r="A898" s="1">
        <v>897</v>
      </c>
      <c r="B898" t="s">
        <v>1789</v>
      </c>
      <c r="C898" t="s">
        <v>1790</v>
      </c>
    </row>
    <row r="899" spans="1:3" x14ac:dyDescent="0.3">
      <c r="A899" s="1">
        <v>898</v>
      </c>
      <c r="B899" t="s">
        <v>1791</v>
      </c>
      <c r="C899" t="s">
        <v>1792</v>
      </c>
    </row>
    <row r="900" spans="1:3" x14ac:dyDescent="0.3">
      <c r="A900" s="1">
        <v>899</v>
      </c>
      <c r="B900" t="s">
        <v>1793</v>
      </c>
      <c r="C900" t="s">
        <v>1794</v>
      </c>
    </row>
    <row r="901" spans="1:3" x14ac:dyDescent="0.3">
      <c r="A901" s="1">
        <v>900</v>
      </c>
      <c r="B901" t="s">
        <v>1795</v>
      </c>
      <c r="C901" t="s">
        <v>1796</v>
      </c>
    </row>
    <row r="902" spans="1:3" x14ac:dyDescent="0.3">
      <c r="A902" s="1">
        <v>901</v>
      </c>
      <c r="B902" t="s">
        <v>1797</v>
      </c>
      <c r="C902" t="s">
        <v>1798</v>
      </c>
    </row>
    <row r="903" spans="1:3" x14ac:dyDescent="0.3">
      <c r="A903" s="1">
        <v>902</v>
      </c>
      <c r="B903" t="s">
        <v>1799</v>
      </c>
      <c r="C903" t="s">
        <v>1800</v>
      </c>
    </row>
    <row r="904" spans="1:3" x14ac:dyDescent="0.3">
      <c r="A904" s="1">
        <v>903</v>
      </c>
      <c r="B904" t="s">
        <v>1801</v>
      </c>
      <c r="C904" t="s">
        <v>1802</v>
      </c>
    </row>
    <row r="905" spans="1:3" x14ac:dyDescent="0.3">
      <c r="A905" s="1">
        <v>904</v>
      </c>
      <c r="B905" t="s">
        <v>1803</v>
      </c>
      <c r="C905" t="s">
        <v>1804</v>
      </c>
    </row>
    <row r="906" spans="1:3" x14ac:dyDescent="0.3">
      <c r="A906" s="1">
        <v>905</v>
      </c>
      <c r="B906" t="s">
        <v>1805</v>
      </c>
      <c r="C906" t="s">
        <v>1806</v>
      </c>
    </row>
    <row r="907" spans="1:3" x14ac:dyDescent="0.3">
      <c r="A907" s="1">
        <v>906</v>
      </c>
      <c r="B907" t="s">
        <v>1807</v>
      </c>
      <c r="C907" t="s">
        <v>1808</v>
      </c>
    </row>
    <row r="908" spans="1:3" x14ac:dyDescent="0.3">
      <c r="A908" s="1">
        <v>907</v>
      </c>
      <c r="B908" t="s">
        <v>1809</v>
      </c>
      <c r="C908" t="s">
        <v>1810</v>
      </c>
    </row>
    <row r="909" spans="1:3" x14ac:dyDescent="0.3">
      <c r="A909" s="1">
        <v>908</v>
      </c>
      <c r="B909" t="s">
        <v>1811</v>
      </c>
      <c r="C909" t="s">
        <v>1812</v>
      </c>
    </row>
    <row r="910" spans="1:3" x14ac:dyDescent="0.3">
      <c r="A910" s="1">
        <v>909</v>
      </c>
      <c r="B910" t="s">
        <v>1813</v>
      </c>
      <c r="C910" t="s">
        <v>1814</v>
      </c>
    </row>
    <row r="911" spans="1:3" x14ac:dyDescent="0.3">
      <c r="A911" s="1">
        <v>910</v>
      </c>
      <c r="B911" t="s">
        <v>1815</v>
      </c>
      <c r="C911" t="s">
        <v>1816</v>
      </c>
    </row>
    <row r="912" spans="1:3" x14ac:dyDescent="0.3">
      <c r="A912" s="1">
        <v>911</v>
      </c>
      <c r="B912" t="s">
        <v>1817</v>
      </c>
      <c r="C912" t="s">
        <v>1818</v>
      </c>
    </row>
    <row r="913" spans="1:3" x14ac:dyDescent="0.3">
      <c r="A913" s="1">
        <v>912</v>
      </c>
      <c r="B913" t="s">
        <v>1819</v>
      </c>
      <c r="C913" t="s">
        <v>1820</v>
      </c>
    </row>
    <row r="914" spans="1:3" x14ac:dyDescent="0.3">
      <c r="A914" s="1">
        <v>913</v>
      </c>
      <c r="B914" t="s">
        <v>1821</v>
      </c>
      <c r="C914" t="s">
        <v>1822</v>
      </c>
    </row>
    <row r="915" spans="1:3" x14ac:dyDescent="0.3">
      <c r="A915" s="1">
        <v>914</v>
      </c>
      <c r="B915" t="s">
        <v>1823</v>
      </c>
      <c r="C915" t="s">
        <v>1824</v>
      </c>
    </row>
    <row r="916" spans="1:3" x14ac:dyDescent="0.3">
      <c r="A916" s="1">
        <v>915</v>
      </c>
      <c r="B916" t="s">
        <v>1825</v>
      </c>
      <c r="C916" t="s">
        <v>1826</v>
      </c>
    </row>
    <row r="917" spans="1:3" x14ac:dyDescent="0.3">
      <c r="A917" s="1">
        <v>916</v>
      </c>
      <c r="B917" t="s">
        <v>1827</v>
      </c>
      <c r="C917" t="s">
        <v>1828</v>
      </c>
    </row>
    <row r="918" spans="1:3" x14ac:dyDescent="0.3">
      <c r="A918" s="1">
        <v>917</v>
      </c>
      <c r="B918" t="s">
        <v>1829</v>
      </c>
      <c r="C918" t="s">
        <v>1830</v>
      </c>
    </row>
    <row r="919" spans="1:3" x14ac:dyDescent="0.3">
      <c r="A919" s="1">
        <v>918</v>
      </c>
      <c r="B919" t="s">
        <v>1831</v>
      </c>
      <c r="C919" t="s">
        <v>1832</v>
      </c>
    </row>
    <row r="920" spans="1:3" x14ac:dyDescent="0.3">
      <c r="A920" s="1">
        <v>919</v>
      </c>
      <c r="B920" t="s">
        <v>1833</v>
      </c>
      <c r="C920" t="s">
        <v>1834</v>
      </c>
    </row>
    <row r="921" spans="1:3" x14ac:dyDescent="0.3">
      <c r="A921" s="1">
        <v>920</v>
      </c>
      <c r="B921" t="s">
        <v>1835</v>
      </c>
      <c r="C921" t="s">
        <v>1836</v>
      </c>
    </row>
    <row r="922" spans="1:3" x14ac:dyDescent="0.3">
      <c r="A922" s="1">
        <v>921</v>
      </c>
      <c r="B922" t="s">
        <v>834</v>
      </c>
      <c r="C922" t="s">
        <v>1837</v>
      </c>
    </row>
    <row r="923" spans="1:3" x14ac:dyDescent="0.3">
      <c r="A923" s="1">
        <v>922</v>
      </c>
      <c r="B923" t="s">
        <v>1838</v>
      </c>
      <c r="C923" t="s">
        <v>1839</v>
      </c>
    </row>
    <row r="924" spans="1:3" x14ac:dyDescent="0.3">
      <c r="A924" s="1">
        <v>923</v>
      </c>
      <c r="B924" t="s">
        <v>1840</v>
      </c>
      <c r="C924" t="s">
        <v>1841</v>
      </c>
    </row>
    <row r="925" spans="1:3" x14ac:dyDescent="0.3">
      <c r="A925" s="1">
        <v>924</v>
      </c>
      <c r="B925" t="s">
        <v>1842</v>
      </c>
      <c r="C925" t="s">
        <v>1843</v>
      </c>
    </row>
    <row r="926" spans="1:3" x14ac:dyDescent="0.3">
      <c r="A926" s="1">
        <v>925</v>
      </c>
      <c r="B926" t="s">
        <v>1844</v>
      </c>
      <c r="C926" t="s">
        <v>1845</v>
      </c>
    </row>
    <row r="927" spans="1:3" x14ac:dyDescent="0.3">
      <c r="A927" s="1">
        <v>926</v>
      </c>
      <c r="B927" t="s">
        <v>1846</v>
      </c>
      <c r="C927" t="s">
        <v>1847</v>
      </c>
    </row>
    <row r="928" spans="1:3" x14ac:dyDescent="0.3">
      <c r="A928" s="1">
        <v>927</v>
      </c>
      <c r="B928" t="s">
        <v>1848</v>
      </c>
      <c r="C928" t="s">
        <v>1849</v>
      </c>
    </row>
    <row r="929" spans="1:3" x14ac:dyDescent="0.3">
      <c r="A929" s="1">
        <v>928</v>
      </c>
      <c r="B929" t="s">
        <v>1850</v>
      </c>
      <c r="C929" t="s">
        <v>1851</v>
      </c>
    </row>
    <row r="930" spans="1:3" x14ac:dyDescent="0.3">
      <c r="A930" s="1">
        <v>929</v>
      </c>
      <c r="B930" t="s">
        <v>1852</v>
      </c>
      <c r="C930" t="s">
        <v>1853</v>
      </c>
    </row>
    <row r="931" spans="1:3" x14ac:dyDescent="0.3">
      <c r="A931" s="1">
        <v>930</v>
      </c>
      <c r="B931" t="s">
        <v>1854</v>
      </c>
      <c r="C931" t="s">
        <v>1855</v>
      </c>
    </row>
    <row r="932" spans="1:3" x14ac:dyDescent="0.3">
      <c r="A932" s="1">
        <v>931</v>
      </c>
      <c r="B932" t="s">
        <v>1856</v>
      </c>
      <c r="C932" t="s">
        <v>1857</v>
      </c>
    </row>
    <row r="933" spans="1:3" x14ac:dyDescent="0.3">
      <c r="A933" s="1">
        <v>932</v>
      </c>
      <c r="B933" t="s">
        <v>1858</v>
      </c>
      <c r="C933" t="s">
        <v>1859</v>
      </c>
    </row>
    <row r="934" spans="1:3" x14ac:dyDescent="0.3">
      <c r="A934" s="1">
        <v>933</v>
      </c>
      <c r="B934" t="s">
        <v>1860</v>
      </c>
      <c r="C934" t="s">
        <v>1861</v>
      </c>
    </row>
    <row r="935" spans="1:3" x14ac:dyDescent="0.3">
      <c r="A935" s="1">
        <v>934</v>
      </c>
      <c r="B935" t="s">
        <v>1862</v>
      </c>
      <c r="C935" t="s">
        <v>1863</v>
      </c>
    </row>
    <row r="936" spans="1:3" x14ac:dyDescent="0.3">
      <c r="A936" s="1">
        <v>935</v>
      </c>
      <c r="B936" t="s">
        <v>1864</v>
      </c>
      <c r="C936" t="s">
        <v>1865</v>
      </c>
    </row>
    <row r="937" spans="1:3" x14ac:dyDescent="0.3">
      <c r="A937" s="1">
        <v>936</v>
      </c>
      <c r="B937" t="s">
        <v>1866</v>
      </c>
      <c r="C937" t="s">
        <v>1867</v>
      </c>
    </row>
    <row r="938" spans="1:3" x14ac:dyDescent="0.3">
      <c r="A938" s="1">
        <v>937</v>
      </c>
      <c r="B938" t="s">
        <v>1868</v>
      </c>
      <c r="C938" t="s">
        <v>1869</v>
      </c>
    </row>
    <row r="939" spans="1:3" x14ac:dyDescent="0.3">
      <c r="A939" s="1">
        <v>938</v>
      </c>
      <c r="B939" t="s">
        <v>1870</v>
      </c>
      <c r="C939" t="s">
        <v>1871</v>
      </c>
    </row>
    <row r="940" spans="1:3" x14ac:dyDescent="0.3">
      <c r="A940" s="1">
        <v>939</v>
      </c>
      <c r="B940" t="s">
        <v>1872</v>
      </c>
      <c r="C940" t="s">
        <v>1873</v>
      </c>
    </row>
    <row r="941" spans="1:3" x14ac:dyDescent="0.3">
      <c r="A941" s="1">
        <v>940</v>
      </c>
      <c r="B941" t="s">
        <v>1874</v>
      </c>
      <c r="C941" t="s">
        <v>1875</v>
      </c>
    </row>
    <row r="942" spans="1:3" x14ac:dyDescent="0.3">
      <c r="A942" s="1">
        <v>941</v>
      </c>
      <c r="B942" t="s">
        <v>1876</v>
      </c>
      <c r="C942" t="s">
        <v>1877</v>
      </c>
    </row>
    <row r="943" spans="1:3" x14ac:dyDescent="0.3">
      <c r="A943" s="1">
        <v>942</v>
      </c>
      <c r="B943" t="s">
        <v>1878</v>
      </c>
      <c r="C943" t="s">
        <v>1879</v>
      </c>
    </row>
    <row r="944" spans="1:3" x14ac:dyDescent="0.3">
      <c r="A944" s="1">
        <v>943</v>
      </c>
      <c r="B944" t="s">
        <v>1880</v>
      </c>
      <c r="C944" t="s">
        <v>1881</v>
      </c>
    </row>
    <row r="945" spans="1:3" x14ac:dyDescent="0.3">
      <c r="A945" s="1">
        <v>944</v>
      </c>
      <c r="B945" t="s">
        <v>1882</v>
      </c>
      <c r="C945" t="s">
        <v>1883</v>
      </c>
    </row>
    <row r="946" spans="1:3" x14ac:dyDescent="0.3">
      <c r="A946" s="1">
        <v>945</v>
      </c>
      <c r="B946" t="s">
        <v>1884</v>
      </c>
      <c r="C946" t="s">
        <v>1885</v>
      </c>
    </row>
    <row r="947" spans="1:3" x14ac:dyDescent="0.3">
      <c r="A947" s="1">
        <v>946</v>
      </c>
      <c r="B947" t="s">
        <v>1886</v>
      </c>
      <c r="C947" t="s">
        <v>1887</v>
      </c>
    </row>
    <row r="948" spans="1:3" x14ac:dyDescent="0.3">
      <c r="A948" s="1">
        <v>947</v>
      </c>
      <c r="B948" t="s">
        <v>1888</v>
      </c>
      <c r="C948" t="s">
        <v>1889</v>
      </c>
    </row>
    <row r="949" spans="1:3" x14ac:dyDescent="0.3">
      <c r="A949" s="1">
        <v>948</v>
      </c>
      <c r="B949" t="s">
        <v>1890</v>
      </c>
      <c r="C949" t="s">
        <v>1891</v>
      </c>
    </row>
    <row r="950" spans="1:3" x14ac:dyDescent="0.3">
      <c r="A950" s="1">
        <v>949</v>
      </c>
      <c r="B950" t="s">
        <v>1892</v>
      </c>
      <c r="C950" t="s">
        <v>1893</v>
      </c>
    </row>
    <row r="951" spans="1:3" x14ac:dyDescent="0.3">
      <c r="A951" s="1">
        <v>950</v>
      </c>
      <c r="B951" t="s">
        <v>1894</v>
      </c>
      <c r="C951" t="s">
        <v>1895</v>
      </c>
    </row>
    <row r="952" spans="1:3" x14ac:dyDescent="0.3">
      <c r="A952" s="1">
        <v>951</v>
      </c>
      <c r="B952" t="s">
        <v>1896</v>
      </c>
      <c r="C952" t="s">
        <v>1897</v>
      </c>
    </row>
    <row r="953" spans="1:3" x14ac:dyDescent="0.3">
      <c r="A953" s="1">
        <v>952</v>
      </c>
      <c r="B953" t="s">
        <v>1898</v>
      </c>
      <c r="C953" t="s">
        <v>1899</v>
      </c>
    </row>
    <row r="954" spans="1:3" x14ac:dyDescent="0.3">
      <c r="A954" s="1">
        <v>953</v>
      </c>
      <c r="B954" t="s">
        <v>1900</v>
      </c>
      <c r="C954" t="s">
        <v>1901</v>
      </c>
    </row>
    <row r="955" spans="1:3" x14ac:dyDescent="0.3">
      <c r="A955" s="1">
        <v>954</v>
      </c>
      <c r="B955" t="s">
        <v>1902</v>
      </c>
      <c r="C955" t="s">
        <v>1903</v>
      </c>
    </row>
    <row r="956" spans="1:3" x14ac:dyDescent="0.3">
      <c r="A956" s="1">
        <v>955</v>
      </c>
      <c r="B956" t="s">
        <v>1904</v>
      </c>
      <c r="C956" t="s">
        <v>1905</v>
      </c>
    </row>
    <row r="957" spans="1:3" x14ac:dyDescent="0.3">
      <c r="A957" s="1">
        <v>956</v>
      </c>
      <c r="B957" t="s">
        <v>1906</v>
      </c>
      <c r="C957" t="s">
        <v>1907</v>
      </c>
    </row>
    <row r="958" spans="1:3" x14ac:dyDescent="0.3">
      <c r="A958" s="1">
        <v>957</v>
      </c>
      <c r="B958" t="s">
        <v>1908</v>
      </c>
      <c r="C958" t="s">
        <v>1909</v>
      </c>
    </row>
    <row r="959" spans="1:3" x14ac:dyDescent="0.3">
      <c r="A959" s="1">
        <v>958</v>
      </c>
      <c r="B959" t="s">
        <v>1910</v>
      </c>
      <c r="C959" t="s">
        <v>1911</v>
      </c>
    </row>
    <row r="960" spans="1:3" x14ac:dyDescent="0.3">
      <c r="A960" s="1">
        <v>959</v>
      </c>
      <c r="B960" t="s">
        <v>1912</v>
      </c>
      <c r="C960" t="s">
        <v>1913</v>
      </c>
    </row>
    <row r="961" spans="1:3" x14ac:dyDescent="0.3">
      <c r="A961" s="1">
        <v>960</v>
      </c>
      <c r="B961" t="s">
        <v>1914</v>
      </c>
      <c r="C961" t="s">
        <v>1915</v>
      </c>
    </row>
    <row r="962" spans="1:3" x14ac:dyDescent="0.3">
      <c r="A962" s="1">
        <v>961</v>
      </c>
      <c r="B962" t="s">
        <v>1916</v>
      </c>
      <c r="C962" t="s">
        <v>1917</v>
      </c>
    </row>
    <row r="963" spans="1:3" x14ac:dyDescent="0.3">
      <c r="A963" s="1">
        <v>962</v>
      </c>
      <c r="B963" t="s">
        <v>1918</v>
      </c>
      <c r="C963" t="s">
        <v>1919</v>
      </c>
    </row>
    <row r="964" spans="1:3" x14ac:dyDescent="0.3">
      <c r="A964" s="1">
        <v>963</v>
      </c>
      <c r="B964" t="s">
        <v>1920</v>
      </c>
      <c r="C964" t="s">
        <v>1921</v>
      </c>
    </row>
    <row r="965" spans="1:3" x14ac:dyDescent="0.3">
      <c r="A965" s="1">
        <v>964</v>
      </c>
      <c r="B965" t="s">
        <v>1584</v>
      </c>
      <c r="C965" t="s">
        <v>1922</v>
      </c>
    </row>
    <row r="966" spans="1:3" x14ac:dyDescent="0.3">
      <c r="A966" s="1">
        <v>965</v>
      </c>
      <c r="B966" t="s">
        <v>1923</v>
      </c>
      <c r="C966" t="s">
        <v>1924</v>
      </c>
    </row>
    <row r="967" spans="1:3" x14ac:dyDescent="0.3">
      <c r="A967" s="1">
        <v>966</v>
      </c>
      <c r="B967" t="s">
        <v>1925</v>
      </c>
      <c r="C967" t="s">
        <v>1926</v>
      </c>
    </row>
    <row r="968" spans="1:3" x14ac:dyDescent="0.3">
      <c r="A968" s="1">
        <v>967</v>
      </c>
      <c r="B968" t="s">
        <v>1927</v>
      </c>
      <c r="C968" t="s">
        <v>1928</v>
      </c>
    </row>
    <row r="969" spans="1:3" x14ac:dyDescent="0.3">
      <c r="A969" s="1">
        <v>968</v>
      </c>
      <c r="B969" t="s">
        <v>1929</v>
      </c>
      <c r="C969" t="s">
        <v>1930</v>
      </c>
    </row>
    <row r="970" spans="1:3" x14ac:dyDescent="0.3">
      <c r="A970" s="1">
        <v>969</v>
      </c>
      <c r="B970" t="s">
        <v>1931</v>
      </c>
      <c r="C970" t="s">
        <v>1932</v>
      </c>
    </row>
    <row r="971" spans="1:3" x14ac:dyDescent="0.3">
      <c r="A971" s="1">
        <v>970</v>
      </c>
      <c r="B971" t="s">
        <v>1933</v>
      </c>
      <c r="C971" t="s">
        <v>1934</v>
      </c>
    </row>
    <row r="972" spans="1:3" x14ac:dyDescent="0.3">
      <c r="A972" s="1">
        <v>971</v>
      </c>
      <c r="B972" t="s">
        <v>1935</v>
      </c>
      <c r="C972" t="s">
        <v>1936</v>
      </c>
    </row>
    <row r="973" spans="1:3" x14ac:dyDescent="0.3">
      <c r="A973" s="1">
        <v>972</v>
      </c>
      <c r="B973" t="s">
        <v>1937</v>
      </c>
      <c r="C973" t="s">
        <v>1938</v>
      </c>
    </row>
    <row r="974" spans="1:3" x14ac:dyDescent="0.3">
      <c r="A974" s="1">
        <v>973</v>
      </c>
      <c r="B974" t="s">
        <v>1939</v>
      </c>
      <c r="C974" t="s">
        <v>1940</v>
      </c>
    </row>
    <row r="975" spans="1:3" x14ac:dyDescent="0.3">
      <c r="A975" s="1">
        <v>974</v>
      </c>
      <c r="B975" t="s">
        <v>1941</v>
      </c>
      <c r="C975" t="s">
        <v>1942</v>
      </c>
    </row>
    <row r="976" spans="1:3" x14ac:dyDescent="0.3">
      <c r="A976" s="1">
        <v>975</v>
      </c>
      <c r="B976" t="s">
        <v>1943</v>
      </c>
      <c r="C976" t="s">
        <v>1944</v>
      </c>
    </row>
    <row r="977" spans="1:3" x14ac:dyDescent="0.3">
      <c r="A977" s="1">
        <v>976</v>
      </c>
      <c r="B977" t="s">
        <v>1945</v>
      </c>
      <c r="C977" t="s">
        <v>1946</v>
      </c>
    </row>
    <row r="978" spans="1:3" x14ac:dyDescent="0.3">
      <c r="A978" s="1">
        <v>977</v>
      </c>
      <c r="B978" t="s">
        <v>1947</v>
      </c>
      <c r="C978" t="s">
        <v>1948</v>
      </c>
    </row>
    <row r="979" spans="1:3" x14ac:dyDescent="0.3">
      <c r="A979" s="1">
        <v>978</v>
      </c>
      <c r="B979" t="s">
        <v>1949</v>
      </c>
      <c r="C979" t="s">
        <v>1950</v>
      </c>
    </row>
    <row r="980" spans="1:3" x14ac:dyDescent="0.3">
      <c r="A980" s="1">
        <v>979</v>
      </c>
      <c r="B980" t="s">
        <v>1951</v>
      </c>
      <c r="C980" t="s">
        <v>1952</v>
      </c>
    </row>
    <row r="981" spans="1:3" x14ac:dyDescent="0.3">
      <c r="A981" s="1">
        <v>980</v>
      </c>
      <c r="B981" t="s">
        <v>1953</v>
      </c>
      <c r="C981" t="s">
        <v>1954</v>
      </c>
    </row>
    <row r="982" spans="1:3" x14ac:dyDescent="0.3">
      <c r="A982" s="1">
        <v>981</v>
      </c>
      <c r="B982" t="s">
        <v>834</v>
      </c>
      <c r="C982" t="s">
        <v>1955</v>
      </c>
    </row>
    <row r="983" spans="1:3" x14ac:dyDescent="0.3">
      <c r="A983" s="1">
        <v>982</v>
      </c>
      <c r="B983" t="s">
        <v>1956</v>
      </c>
      <c r="C983" t="s">
        <v>1957</v>
      </c>
    </row>
    <row r="984" spans="1:3" x14ac:dyDescent="0.3">
      <c r="A984" s="1">
        <v>983</v>
      </c>
      <c r="B984" t="s">
        <v>1958</v>
      </c>
      <c r="C984" t="s">
        <v>1959</v>
      </c>
    </row>
    <row r="985" spans="1:3" x14ac:dyDescent="0.3">
      <c r="A985" s="1">
        <v>984</v>
      </c>
      <c r="B985" t="s">
        <v>1960</v>
      </c>
      <c r="C985" t="s">
        <v>1961</v>
      </c>
    </row>
    <row r="986" spans="1:3" x14ac:dyDescent="0.3">
      <c r="A986" s="1">
        <v>985</v>
      </c>
      <c r="B986" t="s">
        <v>1962</v>
      </c>
      <c r="C986" t="s">
        <v>1963</v>
      </c>
    </row>
    <row r="987" spans="1:3" x14ac:dyDescent="0.3">
      <c r="A987" s="1">
        <v>986</v>
      </c>
      <c r="B987" t="s">
        <v>1964</v>
      </c>
      <c r="C987" t="s">
        <v>1965</v>
      </c>
    </row>
    <row r="988" spans="1:3" x14ac:dyDescent="0.3">
      <c r="A988" s="1">
        <v>987</v>
      </c>
      <c r="B988" t="s">
        <v>1966</v>
      </c>
      <c r="C988" t="s">
        <v>1967</v>
      </c>
    </row>
    <row r="989" spans="1:3" x14ac:dyDescent="0.3">
      <c r="A989" s="1">
        <v>988</v>
      </c>
      <c r="B989" t="s">
        <v>1968</v>
      </c>
      <c r="C989" t="s">
        <v>1969</v>
      </c>
    </row>
    <row r="990" spans="1:3" x14ac:dyDescent="0.3">
      <c r="A990" s="1">
        <v>989</v>
      </c>
      <c r="B990" t="s">
        <v>1970</v>
      </c>
      <c r="C990" t="s">
        <v>1971</v>
      </c>
    </row>
    <row r="991" spans="1:3" x14ac:dyDescent="0.3">
      <c r="A991" s="1">
        <v>990</v>
      </c>
      <c r="B991" t="s">
        <v>1972</v>
      </c>
      <c r="C991" t="s">
        <v>1973</v>
      </c>
    </row>
    <row r="992" spans="1:3" x14ac:dyDescent="0.3">
      <c r="A992" s="1">
        <v>991</v>
      </c>
      <c r="B992" t="s">
        <v>1974</v>
      </c>
      <c r="C992" t="s">
        <v>1975</v>
      </c>
    </row>
    <row r="993" spans="1:3" x14ac:dyDescent="0.3">
      <c r="A993" s="1">
        <v>992</v>
      </c>
      <c r="B993" t="s">
        <v>1976</v>
      </c>
      <c r="C993" t="s">
        <v>1977</v>
      </c>
    </row>
    <row r="994" spans="1:3" x14ac:dyDescent="0.3">
      <c r="A994" s="1">
        <v>993</v>
      </c>
      <c r="B994" t="s">
        <v>1978</v>
      </c>
      <c r="C994" t="s">
        <v>1979</v>
      </c>
    </row>
    <row r="995" spans="1:3" x14ac:dyDescent="0.3">
      <c r="A995" s="1">
        <v>994</v>
      </c>
      <c r="B995" t="s">
        <v>1980</v>
      </c>
      <c r="C995" t="s">
        <v>1981</v>
      </c>
    </row>
    <row r="996" spans="1:3" x14ac:dyDescent="0.3">
      <c r="A996" s="1">
        <v>995</v>
      </c>
      <c r="B996" t="s">
        <v>1982</v>
      </c>
      <c r="C996" t="s">
        <v>1983</v>
      </c>
    </row>
    <row r="997" spans="1:3" x14ac:dyDescent="0.3">
      <c r="A997" s="1">
        <v>996</v>
      </c>
      <c r="B997" t="s">
        <v>1984</v>
      </c>
      <c r="C997" t="s">
        <v>1985</v>
      </c>
    </row>
    <row r="998" spans="1:3" x14ac:dyDescent="0.3">
      <c r="A998" s="1">
        <v>997</v>
      </c>
      <c r="B998" t="s">
        <v>1986</v>
      </c>
      <c r="C998" t="s">
        <v>1987</v>
      </c>
    </row>
    <row r="999" spans="1:3" x14ac:dyDescent="0.3">
      <c r="A999" s="1">
        <v>998</v>
      </c>
      <c r="B999" t="s">
        <v>1988</v>
      </c>
      <c r="C999" t="s">
        <v>1989</v>
      </c>
    </row>
    <row r="1000" spans="1:3" x14ac:dyDescent="0.3">
      <c r="A1000" s="1">
        <v>999</v>
      </c>
      <c r="B1000" t="s">
        <v>1990</v>
      </c>
      <c r="C1000" t="s">
        <v>1991</v>
      </c>
    </row>
    <row r="1001" spans="1:3" x14ac:dyDescent="0.3">
      <c r="A1001" s="1">
        <v>1000</v>
      </c>
      <c r="B1001" t="s">
        <v>1992</v>
      </c>
      <c r="C1001" t="s">
        <v>1993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2" sqref="A2"/>
    </sheetView>
  </sheetViews>
  <sheetFormatPr defaultRowHeight="16.5" x14ac:dyDescent="0.3"/>
  <sheetData>
    <row r="1" spans="1:2" x14ac:dyDescent="0.3">
      <c r="A1">
        <f>COUNTIFS(Sheet!B:B,"*spm*")</f>
        <v>18</v>
      </c>
      <c r="B1" t="s">
        <v>1994</v>
      </c>
    </row>
    <row r="2" spans="1:2" x14ac:dyDescent="0.3">
      <c r="A2">
        <f>COUNTIFS(Sheet!B:B,"*다얼유*")</f>
        <v>20</v>
      </c>
    </row>
    <row r="3" spans="1:2" x14ac:dyDescent="0.3">
      <c r="A3">
        <f>COUNTIFS(Sheet!B:B,"*한성*")</f>
        <v>49</v>
      </c>
    </row>
    <row r="4" spans="1:2" x14ac:dyDescent="0.3">
      <c r="A4">
        <f>COUNTIFS(Sheet!B:B,"*로지텍*")</f>
        <v>84</v>
      </c>
    </row>
    <row r="5" spans="1:2" x14ac:dyDescent="0.3">
      <c r="A5">
        <f>COUNTIFS(Sheet!B:B,"*독거미*")</f>
        <v>63</v>
      </c>
    </row>
    <row r="6" spans="1:2" x14ac:dyDescent="0.3">
      <c r="A6">
        <f>COUNTIFS(Sheet!B:B,"*스웨그키*")</f>
        <v>3</v>
      </c>
    </row>
    <row r="7" spans="1:2" x14ac:dyDescent="0.3">
      <c r="A7">
        <f>COUNTIFS(Sheet!B:B,"*키캡*")</f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2025-07-16T06:20:07Z</dcterms:created>
  <dcterms:modified xsi:type="dcterms:W3CDTF">2025-07-16T06:47:08Z</dcterms:modified>
</cp:coreProperties>
</file>