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inin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'Remaining'!$A$1:$F$11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0" customWidth="1" min="3" max="3"/>
    <col width="75" customWidth="1" min="4" max="4"/>
    <col width="12" customWidth="1" min="5" max="5"/>
    <col width="10" customWidth="1" min="6" max="6"/>
  </cols>
  <sheetData>
    <row r="1">
      <c r="A1" s="1" t="inlineStr">
        <is>
          <t>وضعیت</t>
        </is>
      </c>
      <c r="B1" s="1" t="inlineStr">
        <is>
          <t>شماره</t>
        </is>
      </c>
      <c r="C1" s="1" t="inlineStr">
        <is>
          <t>کار</t>
        </is>
      </c>
      <c r="D1" s="1" t="inlineStr">
        <is>
          <t>چه چیزی مانده</t>
        </is>
      </c>
      <c r="E1" s="1" t="inlineStr">
        <is>
          <t>اهمیت</t>
        </is>
      </c>
      <c r="F1" s="1" t="inlineStr">
        <is>
          <t>زحمت</t>
        </is>
      </c>
    </row>
    <row r="2">
      <c r="A2" s="2" t="inlineStr">
        <is>
          <t>نیمه‌کاره</t>
        </is>
      </c>
      <c r="B2" s="3" t="n">
        <v>10</v>
      </c>
      <c r="C2" s="4" t="inlineStr">
        <is>
          <t>جدول برترین‌ها</t>
        </is>
      </c>
      <c r="D2" s="4" t="inlineStr">
        <is>
          <t>پرچم‌ها حالا بدون اینترنت کار می‌کنند. فقط جدول واقعی بین بازیکن‌ها مانده که بدون سرور ممکن نیست؛ الان فقط همین دستگاه + ۶ بازیکن نمونه</t>
        </is>
      </c>
      <c r="E2" s="3" t="inlineStr">
        <is>
          <t>زیاد</t>
        </is>
      </c>
      <c r="F2" s="3" t="inlineStr">
        <is>
          <t>سرور</t>
        </is>
      </c>
    </row>
    <row r="3">
      <c r="A3" s="2" t="inlineStr">
        <is>
          <t>نیمه‌کاره</t>
        </is>
      </c>
      <c r="B3" s="3" t="n">
        <v>11</v>
      </c>
      <c r="C3" s="4" t="inlineStr">
        <is>
          <t>صداها</t>
        </is>
      </c>
      <c r="D3" s="4" t="inlineStr">
        <is>
          <t>موسیقی و صداها با اندازه‌گیری چک شد (بدون برش یا قطعی، بلندی موسیقی کمتر از افکت‌ها). فقط گوش‌دادن انسانی و نظر شما درباره‌ی سلیقه مانده</t>
        </is>
      </c>
      <c r="E3" s="3" t="inlineStr">
        <is>
          <t>متوسط</t>
        </is>
      </c>
      <c r="F3" s="3" t="inlineStr">
        <is>
          <t>کم</t>
        </is>
      </c>
    </row>
    <row r="4">
      <c r="A4" s="2" t="inlineStr">
        <is>
          <t>نیمه‌کاره</t>
        </is>
      </c>
      <c r="B4" s="3" t="n">
        <v>14</v>
      </c>
      <c r="C4" s="4" t="inlineStr">
        <is>
          <t>بانک سوال</t>
        </is>
      </c>
      <c r="D4" s="4" t="inlineStr">
        <is>
          <t>اکنون ۳۲۰ سوال چهارگزینه‌ای، ۲۴۰ سوال باگ و ۶۴ مسئله‌ی کدنویسی دارید (همه با اجرای واقعی پایتون چک شد). برای بازی‌کردن چندماهه هنوز بیشتر لازم است؛ ابزار «سوال‌های من» برای اضافه‌کردن بدون ویرایش کد هست</t>
        </is>
      </c>
      <c r="E4" s="3" t="inlineStr">
        <is>
          <t>خیلی زیاد</t>
        </is>
      </c>
      <c r="F4" s="3" t="inlineStr">
        <is>
          <t>زیاد</t>
        </is>
      </c>
    </row>
    <row r="5">
      <c r="A5" s="2" t="inlineStr">
        <is>
          <t>نیمه‌کاره</t>
        </is>
      </c>
      <c r="B5" s="3" t="n">
        <v>19</v>
      </c>
      <c r="C5" s="4" t="inlineStr">
        <is>
          <t>دسترسی‌پذیری</t>
        </is>
      </c>
      <c r="D5" s="4" t="inlineStr">
        <is>
          <t>بررسی خودکار نام دکمه‌ها و فیلدها، کنتراست رنگ، کیبورد و حالت کم‌حرکت انجام و درست شد. فقط تست با صفحه‌خوان واقعی (NVDA/VoiceOver) مانده که باید یک انسان انجام دهد</t>
        </is>
      </c>
      <c r="E5" s="3" t="inlineStr">
        <is>
          <t>متوسط</t>
        </is>
      </c>
      <c r="F5" s="3" t="inlineStr">
        <is>
          <t>کم</t>
        </is>
      </c>
    </row>
    <row r="6">
      <c r="A6" s="5" t="inlineStr">
        <is>
          <t>نیاز به سرور</t>
        </is>
      </c>
      <c r="B6" s="3" t="n">
        <v>27</v>
      </c>
      <c r="C6" s="4" t="inlineStr">
        <is>
          <t>دامنه، هاست و HTTPS</t>
        </is>
      </c>
      <c r="D6" s="4" t="inlineStr"/>
      <c r="E6" s="3" t="inlineStr">
        <is>
          <t>—</t>
        </is>
      </c>
      <c r="F6" s="3" t="inlineStr">
        <is>
          <t>—</t>
        </is>
      </c>
    </row>
    <row r="7">
      <c r="A7" s="5" t="inlineStr">
        <is>
          <t>نیاز به سرور</t>
        </is>
      </c>
      <c r="B7" s="3" t="n">
        <v>28</v>
      </c>
      <c r="C7" s="4" t="inlineStr">
        <is>
          <t>حساب کاربری و ذخیره پیشرفت روی سرور</t>
        </is>
      </c>
      <c r="D7" s="4" t="inlineStr">
        <is>
          <t>الان همه «مهمان» هستند؛ ذخیره‌سازی طوری ساخته شد که بعداً به حساب وصل شود، و خروجی/ورودی فایل پشتیبان هست</t>
        </is>
      </c>
      <c r="E7" s="3" t="inlineStr">
        <is>
          <t>—</t>
        </is>
      </c>
      <c r="F7" s="3" t="inlineStr">
        <is>
          <t>—</t>
        </is>
      </c>
    </row>
    <row r="8">
      <c r="A8" s="5" t="inlineStr">
        <is>
          <t>نیاز به سرور</t>
        </is>
      </c>
      <c r="B8" s="3" t="n">
        <v>29</v>
      </c>
      <c r="C8" s="4" t="inlineStr">
        <is>
          <t>جدول برترین‌های واقعی</t>
        </is>
      </c>
      <c r="D8" s="4" t="inlineStr">
        <is>
          <t>الان با دست‌کاری localStorage می‌شود تقلب کرد</t>
        </is>
      </c>
      <c r="E8" s="3" t="inlineStr">
        <is>
          <t>—</t>
        </is>
      </c>
      <c r="F8" s="3" t="inlineStr">
        <is>
          <t>—</t>
        </is>
      </c>
    </row>
    <row r="9">
      <c r="A9" s="5" t="inlineStr">
        <is>
          <t>نیاز به سرور</t>
        </is>
      </c>
      <c r="B9" s="3" t="n">
        <v>30</v>
      </c>
      <c r="C9" s="4" t="inlineStr">
        <is>
          <t>ریپورت و بن واقعی</t>
        </is>
      </c>
      <c r="D9" s="4" t="inlineStr"/>
      <c r="E9" s="3" t="inlineStr">
        <is>
          <t>—</t>
        </is>
      </c>
      <c r="F9" s="3" t="inlineStr">
        <is>
          <t>—</t>
        </is>
      </c>
    </row>
    <row r="10">
      <c r="A10" s="5" t="inlineStr">
        <is>
          <t>نیاز به سرور</t>
        </is>
      </c>
      <c r="B10" s="3" t="n">
        <v>31</v>
      </c>
      <c r="C10" s="4" t="inlineStr">
        <is>
          <t>رقابت آنلاین</t>
        </is>
      </c>
      <c r="D10" s="4" t="inlineStr">
        <is>
          <t>فعلاً «به‌زودی»</t>
        </is>
      </c>
      <c r="E10" s="3" t="inlineStr">
        <is>
          <t>—</t>
        </is>
      </c>
      <c r="F10" s="3" t="inlineStr">
        <is>
          <t>—</t>
        </is>
      </c>
    </row>
    <row r="11">
      <c r="A11" s="5" t="inlineStr">
        <is>
          <t>نیاز به سرور</t>
        </is>
      </c>
      <c r="B11" s="3" t="n">
        <v>32</v>
      </c>
      <c r="C11" s="4" t="inlineStr">
        <is>
          <t>حریم خصوصی و شرایط استفاده</t>
        </is>
      </c>
      <c r="D11" s="4" t="inlineStr"/>
      <c r="E11" s="3" t="inlineStr">
        <is>
          <t>—</t>
        </is>
      </c>
      <c r="F11" s="3" t="inlineStr">
        <is>
          <t>—</t>
        </is>
      </c>
    </row>
  </sheetData>
  <autoFilter ref="A1:F11"/>
  <dataValidations count="1">
    <dataValidation sqref="A2:A11" showDropDown="0" showInputMessage="0" showErrorMessage="0" allowBlank="0" type="list">
      <formula1>"نیمه‌کاره,انجام نشده,نیاز به سرور,انجام شد"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6" t="inlineStr">
        <is>
          <t>وضعیت</t>
        </is>
      </c>
      <c r="B1" s="6" t="inlineStr">
        <is>
          <t>تعداد</t>
        </is>
      </c>
    </row>
    <row r="2">
      <c r="A2" s="7" t="inlineStr">
        <is>
          <t>نیمه‌کاره</t>
        </is>
      </c>
      <c r="B2" s="7">
        <f>COUNTIF(Remaining!$A$2:$A$11,A2)</f>
        <v/>
      </c>
    </row>
    <row r="3">
      <c r="A3" s="7" t="inlineStr">
        <is>
          <t>انجام نشده</t>
        </is>
      </c>
      <c r="B3" s="7">
        <f>COUNTIF(Remaining!$A$2:$A$11,A3)</f>
        <v/>
      </c>
    </row>
    <row r="4">
      <c r="A4" s="7" t="inlineStr">
        <is>
          <t>نیاز به سرور</t>
        </is>
      </c>
      <c r="B4" s="7">
        <f>COUNTIF(Remaining!$A$2:$A$11,A4)</f>
        <v/>
      </c>
    </row>
    <row r="5">
      <c r="A5" s="7" t="inlineStr">
        <is>
          <t>جمع</t>
        </is>
      </c>
      <c r="B5" s="7">
        <f>SUM(B2:B4)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2026-10-24T17:54:52Z</dcterms:created>
  <dcterms:modified xmlns:dcterms="http://purl.org/dc/terms/" xmlns:xsi="http://www.w3.org/2001/XMLSchema-instance" xsi:type="dcterms:W3CDTF">2026-10-24T17:54:52Z</dcterms:modified>
</cp:coreProperties>
</file>