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8_{CF9B658A-D3AA-41E2-8E1C-72B059667673}" xr6:coauthVersionLast="47" xr6:coauthVersionMax="47" xr10:uidLastSave="{00000000-0000-0000-0000-000000000000}"/>
  <bookViews>
    <workbookView xWindow="825" yWindow="-120" windowWidth="28095" windowHeight="1644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R23" i="1"/>
  <c r="C23" i="1"/>
  <c r="P23" i="1"/>
  <c r="S23" i="1"/>
  <c r="O23" i="1"/>
  <c r="T23" i="1"/>
  <c r="D23" i="1"/>
  <c r="E23" i="1"/>
  <c r="F23" i="1"/>
  <c r="G23" i="1"/>
  <c r="H23" i="1"/>
  <c r="I23" i="1"/>
  <c r="J23" i="1"/>
  <c r="K23" i="1"/>
  <c r="U23" i="1"/>
  <c r="L23" i="1"/>
  <c r="N23" i="1"/>
  <c r="M23" i="1"/>
  <c r="B23" i="1" l="1"/>
</calcChain>
</file>

<file path=xl/sharedStrings.xml><?xml version="1.0" encoding="utf-8"?>
<sst xmlns="http://schemas.openxmlformats.org/spreadsheetml/2006/main" count="80" uniqueCount="42">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</sst>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1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U29"/>
  <sheetViews>
    <sheetView showGridLines="0" tabSelected="1" workbookViewId="0">
      <selection activeCell="B21" sqref="B21"/>
    </sheetView>
  </sheetViews>
  <sheetFormatPr defaultRowHeight="15" x14ac:dyDescent="0.25"/>
  <cols>
    <col min="2" max="2" width="14" bestFit="1" customWidth="1"/>
    <col min="3" max="12" width="3.7109375" customWidth="1"/>
    <col min="13" max="13" width="6.7109375" customWidth="1"/>
    <col min="14" max="21" width="3.7109375" customWidth="1"/>
  </cols>
  <sheetData>
    <row r="2" spans="2:21" ht="30" customHeight="1" thickBot="1" x14ac:dyDescent="0.3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2:21" ht="22.5" customHeight="1" thickTop="1" x14ac:dyDescent="0.25">
      <c r="B3" s="12" t="s">
        <v>0</v>
      </c>
      <c r="C3" s="18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2:21" ht="115.5" customHeight="1" x14ac:dyDescent="0.25">
      <c r="B4" s="13"/>
      <c r="C4" s="16" t="s">
        <v>30</v>
      </c>
      <c r="D4" s="16" t="s">
        <v>28</v>
      </c>
      <c r="E4" s="16" t="s">
        <v>31</v>
      </c>
      <c r="F4" s="16" t="s">
        <v>25</v>
      </c>
      <c r="G4" s="16" t="s">
        <v>26</v>
      </c>
      <c r="H4" s="16" t="s">
        <v>27</v>
      </c>
      <c r="I4" s="16" t="s">
        <v>12</v>
      </c>
      <c r="J4" s="16" t="s">
        <v>32</v>
      </c>
      <c r="K4" s="16" t="s">
        <v>33</v>
      </c>
      <c r="L4" s="16" t="s">
        <v>34</v>
      </c>
      <c r="M4" s="17" t="s">
        <v>29</v>
      </c>
      <c r="N4" s="16" t="s">
        <v>35</v>
      </c>
      <c r="O4" s="16" t="s">
        <v>14</v>
      </c>
      <c r="P4" s="16" t="s">
        <v>40</v>
      </c>
      <c r="Q4" s="16" t="s">
        <v>41</v>
      </c>
      <c r="R4" s="16" t="s">
        <v>37</v>
      </c>
      <c r="S4" s="16" t="s">
        <v>10</v>
      </c>
      <c r="T4" s="16" t="s">
        <v>15</v>
      </c>
      <c r="U4" s="16" t="s">
        <v>11</v>
      </c>
    </row>
    <row r="5" spans="2:21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2:21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/>
      <c r="U8" s="7">
        <v>2</v>
      </c>
    </row>
    <row r="9" spans="2:21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/>
      <c r="T10" s="7">
        <v>23</v>
      </c>
      <c r="U10" s="7"/>
    </row>
    <row r="11" spans="2:21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7</v>
      </c>
      <c r="Q11" s="9">
        <v>7</v>
      </c>
      <c r="R11" s="9"/>
      <c r="S11" s="9"/>
      <c r="T11" s="9"/>
      <c r="U11" s="9"/>
    </row>
    <row r="12" spans="2:21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20</v>
      </c>
      <c r="U14" s="7"/>
    </row>
    <row r="15" spans="2:21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/>
      <c r="T15" s="9">
        <v>31</v>
      </c>
      <c r="U15" s="9"/>
    </row>
    <row r="16" spans="2:21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/>
      <c r="R18" s="7">
        <v>35</v>
      </c>
      <c r="S18" s="7"/>
      <c r="T18" s="7"/>
      <c r="U18" s="7"/>
    </row>
    <row r="19" spans="2:21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>
        <v>21</v>
      </c>
      <c r="T19" s="9"/>
      <c r="U19" s="9"/>
    </row>
    <row r="20" spans="2:21" x14ac:dyDescent="0.25">
      <c r="B20" s="20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25">
      <c r="B21" s="21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54</v>
      </c>
      <c r="T21" s="9"/>
      <c r="U21" s="9"/>
    </row>
    <row r="22" spans="2:21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  <c r="U22" s="11"/>
    </row>
    <row r="23" spans="2:21" ht="15.75" thickBot="1" x14ac:dyDescent="0.3">
      <c r="B23" s="14" t="str">
        <f>"Total = " &amp; SUM(C23:U23)</f>
        <v>Total = 683</v>
      </c>
      <c r="C23" s="15">
        <f>SUM(C5:C22)</f>
        <v>21</v>
      </c>
      <c r="D23" s="3">
        <f t="shared" ref="D23:U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42</v>
      </c>
      <c r="Q23" s="3">
        <f t="shared" si="0"/>
        <v>7</v>
      </c>
      <c r="R23" s="3">
        <f t="shared" si="0"/>
        <v>35</v>
      </c>
      <c r="S23" s="3">
        <f t="shared" ref="S23" si="2">SUM(S5:S22)</f>
        <v>75</v>
      </c>
      <c r="T23" s="3">
        <f t="shared" ref="T23" si="3">SUM(T5:T22)</f>
        <v>74</v>
      </c>
      <c r="U23" s="3">
        <f t="shared" si="0"/>
        <v>2</v>
      </c>
    </row>
    <row r="24" spans="2:21" ht="15.75" thickTop="1" x14ac:dyDescent="0.25">
      <c r="B24" t="s">
        <v>8</v>
      </c>
    </row>
    <row r="29" spans="2:21" x14ac:dyDescent="0.25">
      <c r="P29" t="s">
        <v>18</v>
      </c>
    </row>
  </sheetData>
  <mergeCells count="2">
    <mergeCell ref="B3:B4"/>
    <mergeCell ref="B2:U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ht="15.75" thickTop="1" x14ac:dyDescent="0.25">
      <c r="B3" s="12" t="s">
        <v>0</v>
      </c>
      <c r="C3" s="18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2:20" ht="129.75" x14ac:dyDescent="0.25">
      <c r="B4" s="13"/>
      <c r="C4" s="16" t="s">
        <v>30</v>
      </c>
      <c r="D4" s="16" t="s">
        <v>28</v>
      </c>
      <c r="E4" s="16" t="s">
        <v>31</v>
      </c>
      <c r="F4" s="16" t="s">
        <v>25</v>
      </c>
      <c r="G4" s="16" t="s">
        <v>26</v>
      </c>
      <c r="H4" s="16" t="s">
        <v>27</v>
      </c>
      <c r="I4" s="16" t="s">
        <v>12</v>
      </c>
      <c r="J4" s="16" t="s">
        <v>32</v>
      </c>
      <c r="K4" s="16" t="s">
        <v>33</v>
      </c>
      <c r="L4" s="16" t="s">
        <v>34</v>
      </c>
      <c r="M4" s="17" t="s">
        <v>29</v>
      </c>
      <c r="N4" s="16" t="s">
        <v>35</v>
      </c>
      <c r="O4" s="16" t="s">
        <v>14</v>
      </c>
      <c r="P4" s="16" t="s">
        <v>9</v>
      </c>
      <c r="Q4" s="16" t="s">
        <v>37</v>
      </c>
      <c r="R4" s="16" t="s">
        <v>10</v>
      </c>
      <c r="S4" s="16" t="s">
        <v>15</v>
      </c>
      <c r="T4" s="16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20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21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4" t="str">
        <f>"Total = " &amp; SUM(C23:T23)</f>
        <v>Total = 683</v>
      </c>
      <c r="C23" s="15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2021-11-11T01:43:50Z</dcterms:modified>
</cp:coreProperties>
</file>