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nakano\Downloads\"/>
    </mc:Choice>
  </mc:AlternateContent>
  <xr:revisionPtr revIDLastSave="0" documentId="8_{EE074835-62B1-4EE4-9875-50D4A8E18C0D}" xr6:coauthVersionLast="47" xr6:coauthVersionMax="47" xr10:uidLastSave="{00000000-0000-0000-0000-000000000000}"/>
  <bookViews>
    <workbookView xWindow="1845" yWindow="1740" windowWidth="14700" windowHeight="12750"/>
  </bookViews>
  <sheets>
    <sheet name="Sheet1" sheetId="1" r:id="rId1"/>
  </sheets>
  <definedNames>
    <definedName name="_xlnm.Print_Titles" localSheetId="0">Sheet1!$A:$A,Sheet1!$1:$8</definedName>
  </definedNames>
  <calcPr calcId="145621" fullCalcOnLoad="1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<sst xmlns="http://schemas.openxmlformats.org/spreadsheetml/2006/main" count="1685" uniqueCount="99">
  <si>
    <t>年次</t>
  </si>
  <si>
    <t>男</t>
    <rPh sb="0" eb="1">
      <t>オトコ</t>
    </rPh>
    <phoneticPr fontId="5"/>
  </si>
  <si>
    <t>女</t>
    <rPh sb="0" eb="1">
      <t>オンナ</t>
    </rPh>
    <phoneticPr fontId="5"/>
  </si>
  <si>
    <t>計</t>
    <rPh sb="0" eb="1">
      <t>ケイ</t>
    </rPh>
    <phoneticPr fontId="4"/>
  </si>
  <si>
    <t>15～19</t>
    <phoneticPr fontId="2"/>
  </si>
  <si>
    <t>20～29</t>
    <phoneticPr fontId="4"/>
  </si>
  <si>
    <t>30～39</t>
    <phoneticPr fontId="2"/>
  </si>
  <si>
    <t>40～49</t>
    <phoneticPr fontId="4"/>
  </si>
  <si>
    <t>50～59</t>
    <phoneticPr fontId="5"/>
  </si>
  <si>
    <t>60～64</t>
    <phoneticPr fontId="5"/>
  </si>
  <si>
    <t>65～69</t>
    <phoneticPr fontId="5"/>
  </si>
  <si>
    <t>小計</t>
    <rPh sb="0" eb="2">
      <t>ショウケイ</t>
    </rPh>
    <phoneticPr fontId="4"/>
  </si>
  <si>
    <t>…</t>
    <phoneticPr fontId="3"/>
  </si>
  <si>
    <t>…</t>
  </si>
  <si>
    <t>平.13(2001)</t>
  </si>
  <si>
    <t>平.14(2002)</t>
  </si>
  <si>
    <t>平.15(2003)</t>
  </si>
  <si>
    <t>平.16(2004)</t>
  </si>
  <si>
    <t>昭.51(1976)</t>
  </si>
  <si>
    <t>昭.52(1977)</t>
  </si>
  <si>
    <t>昭.53(1978)</t>
  </si>
  <si>
    <t>昭.54(1979)</t>
  </si>
  <si>
    <t>昭.56(1981)</t>
  </si>
  <si>
    <t>昭.57(1982)</t>
  </si>
  <si>
    <t>昭.58(1983)</t>
  </si>
  <si>
    <t>昭.59(1984)</t>
  </si>
  <si>
    <t>昭.61(1986)</t>
  </si>
  <si>
    <t>昭.62(1987)</t>
  </si>
  <si>
    <t>昭.63(1988)</t>
  </si>
  <si>
    <t>平.3(1991)</t>
  </si>
  <si>
    <t>平.4(1992)</t>
  </si>
  <si>
    <t>平.5(1993)</t>
  </si>
  <si>
    <t>平.6(1994)</t>
  </si>
  <si>
    <t>平.8(1996)</t>
  </si>
  <si>
    <t>平.9(1997)</t>
  </si>
  <si>
    <t>平.10(1998)</t>
  </si>
  <si>
    <t>平.11(1999)</t>
  </si>
  <si>
    <t>16～29</t>
    <phoneticPr fontId="3"/>
  </si>
  <si>
    <t>30～49</t>
    <phoneticPr fontId="3"/>
  </si>
  <si>
    <t>平.18(2006)</t>
    <phoneticPr fontId="3"/>
  </si>
  <si>
    <t>平.19(2007)</t>
    <phoneticPr fontId="3"/>
  </si>
  <si>
    <t>平.20(2008)</t>
    <phoneticPr fontId="3"/>
  </si>
  <si>
    <t>平.21(2009)</t>
    <phoneticPr fontId="3"/>
  </si>
  <si>
    <t>平.23(2011)</t>
    <phoneticPr fontId="3"/>
  </si>
  <si>
    <t>平.24(2012)</t>
    <phoneticPr fontId="3"/>
  </si>
  <si>
    <t>平.25(2013)</t>
    <phoneticPr fontId="3"/>
  </si>
  <si>
    <t>平.26(2014)</t>
    <phoneticPr fontId="3"/>
  </si>
  <si>
    <t>平.28(2016)</t>
    <phoneticPr fontId="3"/>
  </si>
  <si>
    <t>…</t>
    <phoneticPr fontId="3"/>
  </si>
  <si>
    <t>20～24</t>
    <phoneticPr fontId="3"/>
  </si>
  <si>
    <t>25～29</t>
    <phoneticPr fontId="3"/>
  </si>
  <si>
    <t>30～34</t>
    <phoneticPr fontId="3"/>
  </si>
  <si>
    <t>35～39</t>
    <phoneticPr fontId="3"/>
  </si>
  <si>
    <t>40～44</t>
    <phoneticPr fontId="3"/>
  </si>
  <si>
    <t>45～49</t>
    <phoneticPr fontId="3"/>
  </si>
  <si>
    <t>50～54</t>
    <phoneticPr fontId="3"/>
  </si>
  <si>
    <t>55～59</t>
    <phoneticPr fontId="3"/>
  </si>
  <si>
    <t>…</t>
    <phoneticPr fontId="3"/>
  </si>
  <si>
    <t>…</t>
    <phoneticPr fontId="3"/>
  </si>
  <si>
    <t>75歳以上</t>
    <rPh sb="2" eb="3">
      <t>サイ</t>
    </rPh>
    <rPh sb="3" eb="5">
      <t>イジョウ</t>
    </rPh>
    <phoneticPr fontId="5"/>
  </si>
  <si>
    <t>70～74</t>
    <phoneticPr fontId="5"/>
  </si>
  <si>
    <t>…</t>
    <phoneticPr fontId="3"/>
  </si>
  <si>
    <t>15～19</t>
    <phoneticPr fontId="2"/>
  </si>
  <si>
    <t>16～29</t>
    <phoneticPr fontId="3"/>
  </si>
  <si>
    <t>20～29</t>
    <phoneticPr fontId="4"/>
  </si>
  <si>
    <t>20～24</t>
    <phoneticPr fontId="3"/>
  </si>
  <si>
    <t>25～29</t>
    <phoneticPr fontId="3"/>
  </si>
  <si>
    <t>30～49</t>
    <phoneticPr fontId="3"/>
  </si>
  <si>
    <t>30～39</t>
    <phoneticPr fontId="2"/>
  </si>
  <si>
    <t>30～34</t>
    <phoneticPr fontId="3"/>
  </si>
  <si>
    <t>35～39</t>
    <phoneticPr fontId="3"/>
  </si>
  <si>
    <t>40～49</t>
    <phoneticPr fontId="4"/>
  </si>
  <si>
    <t>40～44</t>
    <phoneticPr fontId="3"/>
  </si>
  <si>
    <t>45～49</t>
    <phoneticPr fontId="3"/>
  </si>
  <si>
    <t>50～59</t>
    <phoneticPr fontId="5"/>
  </si>
  <si>
    <t>50～54</t>
    <phoneticPr fontId="3"/>
  </si>
  <si>
    <t>55～59</t>
    <phoneticPr fontId="3"/>
  </si>
  <si>
    <t>60～64</t>
    <phoneticPr fontId="5"/>
  </si>
  <si>
    <t>70～74</t>
    <phoneticPr fontId="5"/>
  </si>
  <si>
    <t>16～19</t>
    <phoneticPr fontId="3"/>
  </si>
  <si>
    <t>昭.64(1989)</t>
    <phoneticPr fontId="3"/>
  </si>
  <si>
    <t>単位：人</t>
    <rPh sb="0" eb="2">
      <t>タンイ</t>
    </rPh>
    <rPh sb="3" eb="4">
      <t>ニン</t>
    </rPh>
    <phoneticPr fontId="4"/>
  </si>
  <si>
    <t>65歳以上</t>
    <rPh sb="2" eb="3">
      <t>サイ</t>
    </rPh>
    <rPh sb="3" eb="5">
      <t>イジョウ</t>
    </rPh>
    <phoneticPr fontId="5"/>
  </si>
  <si>
    <t>70歳以上</t>
    <rPh sb="2" eb="3">
      <t>サイ</t>
    </rPh>
    <rPh sb="3" eb="5">
      <t>イジョウ</t>
    </rPh>
    <phoneticPr fontId="5"/>
  </si>
  <si>
    <t>15～29</t>
    <phoneticPr fontId="2"/>
  </si>
  <si>
    <t>15～39</t>
    <phoneticPr fontId="2"/>
  </si>
  <si>
    <t>農業構造動態調査　長期累年</t>
    <rPh sb="0" eb="1">
      <t>ノウギョウ</t>
    </rPh>
    <rPh sb="1" eb="3">
      <t>コウゾウ</t>
    </rPh>
    <rPh sb="3" eb="5">
      <t>ドウタイ</t>
    </rPh>
    <rPh sb="5" eb="7">
      <t>チョウサ</t>
    </rPh>
    <rPh sb="8" eb="10">
      <t>チョウキ</t>
    </rPh>
    <rPh sb="10" eb="12">
      <t>ルイネン</t>
    </rPh>
    <phoneticPr fontId="4"/>
  </si>
  <si>
    <t>２　販売農家</t>
    <rPh sb="2" eb="4">
      <t>ハン⿉拐</t>
    </rPh>
    <rPh sb="4" eb="6">
      <t>௕_x0001__x0000_</t>
    </rPh>
    <phoneticPr fontId="4"/>
  </si>
  <si>
    <t xml:space="preserve"> (2)　農家人口・就業構造</t>
    <rPh sb="5" eb="7">
      <t>ノウカ</t>
    </rPh>
    <rPh sb="7" eb="9">
      <t>ジンコウ</t>
    </rPh>
    <rPh sb="10" eb="12">
      <t>シュウギョ洐</t>
    </rPh>
    <rPh sb="12" eb="14">
      <t>_x0000__x0000_઀ƀ</t>
    </rPh>
    <phoneticPr fontId="4"/>
  </si>
  <si>
    <t>平.29(2017)</t>
    <phoneticPr fontId="3"/>
  </si>
  <si>
    <t>平.30(2018)</t>
    <rPh sb="0" eb="1">
      <t>ヘイ</t>
    </rPh>
    <phoneticPr fontId="3"/>
  </si>
  <si>
    <t>平.31(2019)</t>
    <rPh sb="0" eb="1">
      <t>ヘイ</t>
    </rPh>
    <phoneticPr fontId="3"/>
  </si>
  <si>
    <t xml:space="preserve">    イ　年齢別農業従事者数（全国）</t>
    <phoneticPr fontId="3"/>
  </si>
  <si>
    <t>注：１　1977～1978年の「男女計」の内訳欄は、「男」と「女」を合計して作成した数値である。</t>
    <rPh sb="0" eb="1">
      <t>チュウ</t>
    </rPh>
    <rPh sb="16" eb="19">
      <t>ダンジョケイ</t>
    </rPh>
    <rPh sb="21" eb="23">
      <t>ウチワケ</t>
    </rPh>
    <rPh sb="27" eb="28">
      <t>オトコ</t>
    </rPh>
    <rPh sb="31" eb="32">
      <t>オンナ</t>
    </rPh>
    <rPh sb="34" eb="36">
      <t>ゴウケイ</t>
    </rPh>
    <rPh sb="38" eb="40">
      <t>サクセイ</t>
    </rPh>
    <rPh sb="42" eb="44">
      <t>スウチ</t>
    </rPh>
    <phoneticPr fontId="4"/>
  </si>
  <si>
    <t>　　２　1979年の「男女計」は、「男」と「女」を合計して作成した数値である。</t>
    <rPh sb="11" eb="14">
      <t>ダンジョケイ</t>
    </rPh>
    <rPh sb="18" eb="19">
      <t>オトコ</t>
    </rPh>
    <rPh sb="22" eb="23">
      <t>オンナ</t>
    </rPh>
    <rPh sb="25" eb="27">
      <t>ゴウケイ</t>
    </rPh>
    <rPh sb="29" eb="31">
      <t>サクセイ</t>
    </rPh>
    <rPh sb="33" eb="35">
      <t>スウチ</t>
    </rPh>
    <phoneticPr fontId="4"/>
  </si>
  <si>
    <t>　　３　1983～1994年の「女」欄は、「男女計」から「男」を引いて作成した数値である。</t>
    <rPh sb="13" eb="14">
      <t>ネン</t>
    </rPh>
    <rPh sb="16" eb="17">
      <t>オンナ</t>
    </rPh>
    <rPh sb="18" eb="19">
      <t>ラン</t>
    </rPh>
    <rPh sb="22" eb="25">
      <t>ダンジョケイ</t>
    </rPh>
    <rPh sb="29" eb="30">
      <t>オトコ</t>
    </rPh>
    <rPh sb="32" eb="33">
      <t>ヒ</t>
    </rPh>
    <rPh sb="35" eb="37">
      <t>サクセイ</t>
    </rPh>
    <rPh sb="39" eb="41">
      <t>スウチ</t>
    </rPh>
    <phoneticPr fontId="3"/>
  </si>
  <si>
    <t>　　５　統計表の数値は2004年までは1の位を、2006年～2009年は100の位を、2011年以降は10の位を四捨五入して表示したため、合計値と内訳の計が一致しない場合がある。</t>
    <rPh sb="4" eb="7">
      <t>トウケイヒョウ</t>
    </rPh>
    <rPh sb="8" eb="10">
      <t>スウチ</t>
    </rPh>
    <rPh sb="15" eb="16">
      <t>ネン</t>
    </rPh>
    <rPh sb="21" eb="22">
      <t>クライ</t>
    </rPh>
    <rPh sb="28" eb="29">
      <t>ネン</t>
    </rPh>
    <rPh sb="34" eb="35">
      <t>ネン</t>
    </rPh>
    <rPh sb="40" eb="41">
      <t>クライ</t>
    </rPh>
    <rPh sb="47" eb="50">
      <t>ネンイコウ</t>
    </rPh>
    <rPh sb="54" eb="55">
      <t>クライ</t>
    </rPh>
    <rPh sb="56" eb="60">
      <t>シシャゴニュウ</t>
    </rPh>
    <rPh sb="62" eb="64">
      <t>ヒョウジ</t>
    </rPh>
    <rPh sb="69" eb="72">
      <t>ゴウケイチ</t>
    </rPh>
    <rPh sb="73" eb="75">
      <t>ウチワケ</t>
    </rPh>
    <rPh sb="76" eb="77">
      <t>ケイ</t>
    </rPh>
    <rPh sb="78" eb="80">
      <t>イッチ</t>
    </rPh>
    <rPh sb="83" eb="85">
      <t>バアイ</t>
    </rPh>
    <phoneticPr fontId="3"/>
  </si>
  <si>
    <t>男　　　　　女　　　　　計</t>
    <rPh sb="0" eb="1">
      <t>オトコ</t>
    </rPh>
    <rPh sb="6" eb="7">
      <t>オンナ</t>
    </rPh>
    <rPh sb="12" eb="13">
      <t>ケイ</t>
    </rPh>
    <phoneticPr fontId="5"/>
  </si>
  <si>
    <t>　　４　1989年以前は、総農家の数値である。</t>
    <rPh sb="8" eb="9">
      <t>ネン</t>
    </rPh>
    <rPh sb="9" eb="11">
      <t>イゼン</t>
    </rPh>
    <rPh sb="13" eb="14">
      <t>ソウ</t>
    </rPh>
    <rPh sb="14" eb="16">
      <t>ノウカ</t>
    </rPh>
    <rPh sb="17" eb="19">
      <t>スウチ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</si>
</sst>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##,###,###,##0"/>
  </numFmts>
  <fonts count="8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name val="ＭＳ 明朝"/>
      <family val="1"/>
      <charset val="128"/>
    </font>
    <font>
      <sz val="6"/>
      <name val="ＭＳ Ｐゴシック"/>
      <family val="3"/>
      <charset val="128"/>
    </font>
    <font>
      <sz val="15"/>
      <name val="ＭＳ 明朝"/>
      <family val="1"/>
      <charset val="128"/>
    </font>
    <font>
      <sz val="6"/>
      <name val="ＭＳ Ｐ明朝"/>
      <family val="1"/>
      <charset val="128"/>
    </font>
    <font>
      <sz val="9"/>
      <color rgb="FFFF0000"/>
      <name val="ＭＳ 明朝"/>
      <family val="1"/>
      <charset val="128"/>
    </font>
    <font>
      <sz val="9"/>
      <color theme="1"/>
      <name val="ＭＳ 明朝"/>
      <family val="1"/>
      <charset val="128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33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2" fillId="0" borderId="0" xfId="0" quotePrefix="1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2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right" vertical="center"/>
    </xf>
    <xf numFmtId="0" fontId="2" fillId="0" borderId="0" xfId="0" applyNumberFormat="1" applyFont="1" applyFill="1" applyAlignment="1">
      <alignment vertical="center"/>
    </xf>
    <xf numFmtId="0" fontId="0" fillId="0" borderId="0" xfId="0" applyFill="1">
      <alignment vertical="center"/>
    </xf>
    <xf numFmtId="0" fontId="2" fillId="0" borderId="0" xfId="0" applyFont="1" applyFill="1" applyBorder="1" applyAlignment="1">
      <alignment horizontal="left" vertical="center"/>
    </xf>
    <xf numFmtId="0" fontId="0" fillId="0" borderId="0" xfId="0" applyFont="1" applyFill="1">
      <alignment vertical="center"/>
    </xf>
    <xf numFmtId="0" fontId="2" fillId="0" borderId="0" xfId="0" applyNumberFormat="1" applyFont="1" applyFill="1" applyAlignment="1">
      <alignment horizontal="left" vertical="center"/>
    </xf>
    <xf numFmtId="0" fontId="6" fillId="0" borderId="1" xfId="0" applyNumberFormat="1" applyFont="1" applyFill="1" applyBorder="1" applyAlignment="1">
      <alignment horizontal="left" vertical="center"/>
    </xf>
    <xf numFmtId="3" fontId="6" fillId="0" borderId="2" xfId="0" applyNumberFormat="1" applyFont="1" applyFill="1" applyBorder="1">
      <alignment vertical="center"/>
    </xf>
    <xf numFmtId="3" fontId="6" fillId="0" borderId="2" xfId="0" applyNumberFormat="1" applyFont="1" applyFill="1" applyBorder="1" applyAlignment="1">
      <alignment horizontal="right" vertical="center"/>
    </xf>
    <xf numFmtId="0" fontId="2" fillId="0" borderId="2" xfId="0" applyNumberFormat="1" applyFont="1" applyFill="1" applyBorder="1" applyAlignment="1">
      <alignment vertical="center"/>
    </xf>
    <xf numFmtId="0" fontId="2" fillId="0" borderId="0" xfId="0" applyNumberFormat="1" applyFont="1" applyFill="1" applyBorder="1" applyAlignment="1">
      <alignment vertical="center"/>
    </xf>
    <xf numFmtId="0" fontId="2" fillId="0" borderId="0" xfId="0" applyFont="1">
      <alignment vertical="center"/>
    </xf>
    <xf numFmtId="176" fontId="2" fillId="0" borderId="0" xfId="0" applyNumberFormat="1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3" xfId="0" quotePrefix="1" applyFont="1" applyFill="1" applyBorder="1" applyAlignment="1">
      <alignment horizontal="center" vertical="center"/>
    </xf>
    <xf numFmtId="0" fontId="2" fillId="0" borderId="1" xfId="0" quotePrefix="1" applyFont="1" applyFill="1" applyBorder="1" applyAlignment="1">
      <alignment horizontal="center" vertical="center"/>
    </xf>
    <xf numFmtId="0" fontId="2" fillId="0" borderId="4" xfId="0" quotePrefix="1" applyFont="1" applyFill="1" applyBorder="1" applyAlignment="1">
      <alignment horizontal="center" vertical="center"/>
    </xf>
    <xf numFmtId="0" fontId="2" fillId="0" borderId="5" xfId="0" quotePrefix="1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7" fillId="0" borderId="6" xfId="1" applyFont="1" applyFill="1" applyBorder="1" applyAlignment="1">
      <alignment horizontal="center" vertical="center"/>
    </xf>
    <xf numFmtId="0" fontId="2" fillId="0" borderId="0" xfId="0" applyFont="1" applyFill="1">
      <alignment vertical="center"/>
    </xf>
    <xf numFmtId="0" fontId="2" fillId="0" borderId="7" xfId="0" applyFont="1" applyFill="1" applyBorder="1" applyAlignment="1">
      <alignment horizontal="centerContinuous" vertical="center"/>
    </xf>
    <xf numFmtId="0" fontId="2" fillId="0" borderId="8" xfId="0" applyFont="1" applyFill="1" applyBorder="1" applyAlignment="1">
      <alignment horizontal="centerContinuous" vertical="center"/>
    </xf>
    <xf numFmtId="0" fontId="2" fillId="0" borderId="9" xfId="0" applyFont="1" applyFill="1" applyBorder="1" applyAlignment="1">
      <alignment horizontal="centerContinuous" vertical="center"/>
    </xf>
    <xf numFmtId="0" fontId="2" fillId="0" borderId="10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2">
    <cellStyle name="標準" xfId="0" builtinId="0"/>
    <cellStyle name="標準 2" xfId="1"/>
  </cellStyles>
  <dxfs count="2">
    <dxf>
      <fill>
        <patternFill>
          <bgColor rgb="FF00B0F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51"/>
  <sheetViews>
    <sheetView tabSelected="1" topLeftCell="A4" zoomScaleNormal="100" zoomScaleSheetLayoutView="100" workbookViewId="0">
      <selection activeCell="D37" sqref="D37"/>
    </sheetView>
  </sheetViews>
  <sheetFormatPr defaultRowHeight="13.5" x14ac:dyDescent="0.15"/>
  <cols>
    <col min="1" max="1" width="11.25" style="8" customWidth="1"/>
    <col min="2" max="76" width="10.25" style="8" customWidth="1"/>
    <col min="77" max="16384" width="9" style="8"/>
  </cols>
  <sheetData>
    <row r="1" spans="1:76" s="1" customFormat="1" ht="12" customHeight="1" x14ac:dyDescent="0.15">
      <c r="A1" s="2" t="s">
        <v>86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</row>
    <row r="2" spans="1:76" s="1" customFormat="1" ht="12" customHeight="1" x14ac:dyDescent="0.15">
      <c r="A2" s="2" t="s">
        <v>87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</row>
    <row r="3" spans="1:76" s="1" customFormat="1" ht="12" customHeight="1" x14ac:dyDescent="0.15">
      <c r="A3" s="2" t="s">
        <v>88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</row>
    <row r="4" spans="1:76" s="1" customFormat="1" ht="12" customHeight="1" x14ac:dyDescent="0.15">
      <c r="A4" s="3" t="s">
        <v>92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</row>
    <row r="5" spans="1:76" s="5" customFormat="1" ht="12" customHeight="1" x14ac:dyDescent="0.15">
      <c r="A5" s="9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 t="s">
        <v>81</v>
      </c>
    </row>
    <row r="6" spans="1:76" s="11" customFormat="1" ht="5.25" customHeight="1" thickBot="1" x14ac:dyDescent="0.2">
      <c r="BP6" s="6"/>
      <c r="BQ6" s="6"/>
      <c r="BR6" s="6"/>
    </row>
    <row r="7" spans="1:76" s="4" customFormat="1" ht="20.100000000000001" customHeight="1" thickTop="1" x14ac:dyDescent="0.15">
      <c r="A7" s="31" t="s">
        <v>0</v>
      </c>
      <c r="B7" s="28" t="s">
        <v>97</v>
      </c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9"/>
      <c r="AA7" s="30" t="s">
        <v>1</v>
      </c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9"/>
      <c r="AZ7" s="30" t="s">
        <v>2</v>
      </c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</row>
    <row r="8" spans="1:76" s="5" customFormat="1" ht="20.100000000000001" customHeight="1" x14ac:dyDescent="0.15">
      <c r="A8" s="32"/>
      <c r="B8" s="19" t="s">
        <v>3</v>
      </c>
      <c r="C8" s="20" t="s">
        <v>4</v>
      </c>
      <c r="D8" s="20" t="s">
        <v>84</v>
      </c>
      <c r="E8" s="20" t="s">
        <v>85</v>
      </c>
      <c r="F8" s="20" t="s">
        <v>37</v>
      </c>
      <c r="G8" s="20" t="s">
        <v>79</v>
      </c>
      <c r="H8" s="21" t="s">
        <v>5</v>
      </c>
      <c r="I8" s="21" t="s">
        <v>49</v>
      </c>
      <c r="J8" s="21" t="s">
        <v>50</v>
      </c>
      <c r="K8" s="21" t="s">
        <v>38</v>
      </c>
      <c r="L8" s="21" t="s">
        <v>6</v>
      </c>
      <c r="M8" s="21" t="s">
        <v>51</v>
      </c>
      <c r="N8" s="21" t="s">
        <v>52</v>
      </c>
      <c r="O8" s="21" t="s">
        <v>7</v>
      </c>
      <c r="P8" s="21" t="s">
        <v>53</v>
      </c>
      <c r="Q8" s="21" t="s">
        <v>54</v>
      </c>
      <c r="R8" s="21" t="s">
        <v>8</v>
      </c>
      <c r="S8" s="21" t="s">
        <v>55</v>
      </c>
      <c r="T8" s="21" t="s">
        <v>56</v>
      </c>
      <c r="U8" s="21" t="s">
        <v>9</v>
      </c>
      <c r="V8" s="22" t="s">
        <v>82</v>
      </c>
      <c r="W8" s="21" t="s">
        <v>10</v>
      </c>
      <c r="X8" s="22" t="s">
        <v>83</v>
      </c>
      <c r="Y8" s="23" t="s">
        <v>60</v>
      </c>
      <c r="Z8" s="22" t="s">
        <v>59</v>
      </c>
      <c r="AA8" s="19" t="s">
        <v>11</v>
      </c>
      <c r="AB8" s="20" t="s">
        <v>62</v>
      </c>
      <c r="AC8" s="20" t="s">
        <v>84</v>
      </c>
      <c r="AD8" s="20" t="s">
        <v>85</v>
      </c>
      <c r="AE8" s="20" t="s">
        <v>63</v>
      </c>
      <c r="AF8" s="20" t="s">
        <v>79</v>
      </c>
      <c r="AG8" s="21" t="s">
        <v>64</v>
      </c>
      <c r="AH8" s="21" t="s">
        <v>65</v>
      </c>
      <c r="AI8" s="21" t="s">
        <v>66</v>
      </c>
      <c r="AJ8" s="21" t="s">
        <v>67</v>
      </c>
      <c r="AK8" s="21" t="s">
        <v>68</v>
      </c>
      <c r="AL8" s="21" t="s">
        <v>69</v>
      </c>
      <c r="AM8" s="21" t="s">
        <v>70</v>
      </c>
      <c r="AN8" s="21" t="s">
        <v>71</v>
      </c>
      <c r="AO8" s="21" t="s">
        <v>72</v>
      </c>
      <c r="AP8" s="21" t="s">
        <v>73</v>
      </c>
      <c r="AQ8" s="21" t="s">
        <v>74</v>
      </c>
      <c r="AR8" s="21" t="s">
        <v>75</v>
      </c>
      <c r="AS8" s="21" t="s">
        <v>76</v>
      </c>
      <c r="AT8" s="21" t="s">
        <v>77</v>
      </c>
      <c r="AU8" s="22" t="s">
        <v>82</v>
      </c>
      <c r="AV8" s="21" t="s">
        <v>10</v>
      </c>
      <c r="AW8" s="22" t="s">
        <v>83</v>
      </c>
      <c r="AX8" s="23" t="s">
        <v>78</v>
      </c>
      <c r="AY8" s="22" t="s">
        <v>59</v>
      </c>
      <c r="AZ8" s="19" t="s">
        <v>11</v>
      </c>
      <c r="BA8" s="20" t="s">
        <v>62</v>
      </c>
      <c r="BB8" s="20" t="s">
        <v>84</v>
      </c>
      <c r="BC8" s="20" t="s">
        <v>85</v>
      </c>
      <c r="BD8" s="20" t="s">
        <v>63</v>
      </c>
      <c r="BE8" s="20" t="s">
        <v>79</v>
      </c>
      <c r="BF8" s="21" t="s">
        <v>64</v>
      </c>
      <c r="BG8" s="21" t="s">
        <v>65</v>
      </c>
      <c r="BH8" s="21" t="s">
        <v>66</v>
      </c>
      <c r="BI8" s="21" t="s">
        <v>67</v>
      </c>
      <c r="BJ8" s="21" t="s">
        <v>68</v>
      </c>
      <c r="BK8" s="21" t="s">
        <v>69</v>
      </c>
      <c r="BL8" s="21" t="s">
        <v>70</v>
      </c>
      <c r="BM8" s="21" t="s">
        <v>71</v>
      </c>
      <c r="BN8" s="21" t="s">
        <v>72</v>
      </c>
      <c r="BO8" s="21" t="s">
        <v>73</v>
      </c>
      <c r="BP8" s="21" t="s">
        <v>74</v>
      </c>
      <c r="BQ8" s="21" t="s">
        <v>75</v>
      </c>
      <c r="BR8" s="21" t="s">
        <v>76</v>
      </c>
      <c r="BS8" s="21" t="s">
        <v>77</v>
      </c>
      <c r="BT8" s="22" t="s">
        <v>82</v>
      </c>
      <c r="BU8" s="21" t="s">
        <v>10</v>
      </c>
      <c r="BV8" s="22" t="s">
        <v>83</v>
      </c>
      <c r="BW8" s="23" t="s">
        <v>60</v>
      </c>
      <c r="BX8" s="24" t="s">
        <v>59</v>
      </c>
    </row>
    <row r="9" spans="1:76" s="5" customFormat="1" ht="12" customHeight="1" x14ac:dyDescent="0.15">
      <c r="A9" s="25" t="s">
        <v>18</v>
      </c>
      <c r="B9" s="18">
        <v>12738610</v>
      </c>
      <c r="C9" s="18" t="s">
        <v>13</v>
      </c>
      <c r="D9" s="18" t="s">
        <v>13</v>
      </c>
      <c r="E9" s="18" t="s">
        <v>13</v>
      </c>
      <c r="F9" s="18">
        <v>2024260</v>
      </c>
      <c r="G9" s="18" t="s">
        <v>13</v>
      </c>
      <c r="H9" s="18" t="s">
        <v>13</v>
      </c>
      <c r="I9" s="18" t="s">
        <v>13</v>
      </c>
      <c r="J9" s="18" t="s">
        <v>13</v>
      </c>
      <c r="K9" s="18">
        <v>5328730</v>
      </c>
      <c r="L9" s="18" t="s">
        <v>13</v>
      </c>
      <c r="M9" s="18" t="s">
        <v>13</v>
      </c>
      <c r="N9" s="18" t="s">
        <v>13</v>
      </c>
      <c r="O9" s="18" t="s">
        <v>13</v>
      </c>
      <c r="P9" s="18" t="s">
        <v>13</v>
      </c>
      <c r="Q9" s="18" t="s">
        <v>13</v>
      </c>
      <c r="R9" s="18">
        <v>2683040</v>
      </c>
      <c r="S9" s="18" t="s">
        <v>13</v>
      </c>
      <c r="T9" s="18" t="s">
        <v>13</v>
      </c>
      <c r="U9" s="18">
        <v>1072550</v>
      </c>
      <c r="V9" s="18">
        <v>1630030</v>
      </c>
      <c r="W9" s="18" t="s">
        <v>13</v>
      </c>
      <c r="X9" s="18" t="s">
        <v>13</v>
      </c>
      <c r="Y9" s="18" t="s">
        <v>13</v>
      </c>
      <c r="Z9" s="18" t="s">
        <v>13</v>
      </c>
      <c r="AA9" s="18">
        <v>6396940</v>
      </c>
      <c r="AB9" s="18" t="s">
        <v>12</v>
      </c>
      <c r="AC9" s="18" t="s">
        <v>13</v>
      </c>
      <c r="AD9" s="18" t="s">
        <v>13</v>
      </c>
      <c r="AE9" s="18">
        <v>1217410</v>
      </c>
      <c r="AF9" s="18" t="s">
        <v>13</v>
      </c>
      <c r="AG9" s="18" t="s">
        <v>12</v>
      </c>
      <c r="AH9" s="18" t="s">
        <v>13</v>
      </c>
      <c r="AI9" s="18" t="s">
        <v>13</v>
      </c>
      <c r="AJ9" s="18">
        <v>2550660</v>
      </c>
      <c r="AK9" s="18" t="s">
        <v>12</v>
      </c>
      <c r="AL9" s="18" t="s">
        <v>13</v>
      </c>
      <c r="AM9" s="18" t="s">
        <v>13</v>
      </c>
      <c r="AN9" s="18" t="s">
        <v>12</v>
      </c>
      <c r="AO9" s="18" t="s">
        <v>13</v>
      </c>
      <c r="AP9" s="18" t="s">
        <v>13</v>
      </c>
      <c r="AQ9" s="18">
        <v>1240370</v>
      </c>
      <c r="AR9" s="18" t="s">
        <v>13</v>
      </c>
      <c r="AS9" s="18" t="s">
        <v>13</v>
      </c>
      <c r="AT9" s="18">
        <v>502110</v>
      </c>
      <c r="AU9" s="18">
        <v>886390</v>
      </c>
      <c r="AV9" s="18" t="s">
        <v>12</v>
      </c>
      <c r="AW9" s="18" t="s">
        <v>12</v>
      </c>
      <c r="AX9" s="18" t="s">
        <v>12</v>
      </c>
      <c r="AY9" s="18" t="s">
        <v>13</v>
      </c>
      <c r="AZ9" s="18">
        <v>6341670</v>
      </c>
      <c r="BA9" s="18" t="s">
        <v>12</v>
      </c>
      <c r="BB9" s="18" t="s">
        <v>13</v>
      </c>
      <c r="BC9" s="18" t="s">
        <v>13</v>
      </c>
      <c r="BD9" s="18">
        <v>806850</v>
      </c>
      <c r="BE9" s="18" t="s">
        <v>13</v>
      </c>
      <c r="BF9" s="18" t="s">
        <v>12</v>
      </c>
      <c r="BG9" s="18" t="s">
        <v>13</v>
      </c>
      <c r="BH9" s="18" t="s">
        <v>13</v>
      </c>
      <c r="BI9" s="18">
        <v>2778070</v>
      </c>
      <c r="BJ9" s="18" t="s">
        <v>12</v>
      </c>
      <c r="BK9" s="18" t="s">
        <v>13</v>
      </c>
      <c r="BL9" s="18" t="s">
        <v>13</v>
      </c>
      <c r="BM9" s="18" t="s">
        <v>12</v>
      </c>
      <c r="BN9" s="18" t="s">
        <v>13</v>
      </c>
      <c r="BO9" s="18" t="s">
        <v>13</v>
      </c>
      <c r="BP9" s="18">
        <v>1442670</v>
      </c>
      <c r="BQ9" s="18" t="s">
        <v>13</v>
      </c>
      <c r="BR9" s="18" t="s">
        <v>13</v>
      </c>
      <c r="BS9" s="18">
        <v>570440</v>
      </c>
      <c r="BT9" s="18">
        <v>743640</v>
      </c>
      <c r="BU9" s="18" t="s">
        <v>12</v>
      </c>
      <c r="BV9" s="18" t="s">
        <v>12</v>
      </c>
      <c r="BW9" s="18" t="s">
        <v>12</v>
      </c>
      <c r="BX9" s="18" t="s">
        <v>12</v>
      </c>
    </row>
    <row r="10" spans="1:76" s="5" customFormat="1" ht="12" customHeight="1" x14ac:dyDescent="0.15">
      <c r="A10" s="25" t="s">
        <v>19</v>
      </c>
      <c r="B10" s="18">
        <v>12643330</v>
      </c>
      <c r="C10" s="18" t="s">
        <v>13</v>
      </c>
      <c r="D10" s="18" t="s">
        <v>13</v>
      </c>
      <c r="E10" s="18" t="s">
        <v>13</v>
      </c>
      <c r="F10" s="18">
        <v>2006950</v>
      </c>
      <c r="G10" s="18" t="s">
        <v>13</v>
      </c>
      <c r="H10" s="18" t="s">
        <v>13</v>
      </c>
      <c r="I10" s="18" t="s">
        <v>13</v>
      </c>
      <c r="J10" s="18" t="s">
        <v>13</v>
      </c>
      <c r="K10" s="18">
        <v>5106640</v>
      </c>
      <c r="L10" s="18" t="s">
        <v>13</v>
      </c>
      <c r="M10" s="18" t="s">
        <v>13</v>
      </c>
      <c r="N10" s="18" t="s">
        <v>13</v>
      </c>
      <c r="O10" s="18" t="s">
        <v>13</v>
      </c>
      <c r="P10" s="18" t="s">
        <v>13</v>
      </c>
      <c r="Q10" s="18" t="s">
        <v>13</v>
      </c>
      <c r="R10" s="18">
        <v>2768440</v>
      </c>
      <c r="S10" s="18" t="s">
        <v>13</v>
      </c>
      <c r="T10" s="18" t="s">
        <v>13</v>
      </c>
      <c r="U10" s="18">
        <v>1082410</v>
      </c>
      <c r="V10" s="18">
        <v>1678890</v>
      </c>
      <c r="W10" s="18" t="s">
        <v>13</v>
      </c>
      <c r="X10" s="18" t="s">
        <v>13</v>
      </c>
      <c r="Y10" s="18" t="s">
        <v>13</v>
      </c>
      <c r="Z10" s="18" t="s">
        <v>13</v>
      </c>
      <c r="AA10" s="18">
        <v>6388160</v>
      </c>
      <c r="AB10" s="18" t="s">
        <v>12</v>
      </c>
      <c r="AC10" s="18" t="s">
        <v>13</v>
      </c>
      <c r="AD10" s="18" t="s">
        <v>13</v>
      </c>
      <c r="AE10" s="18">
        <v>1221220</v>
      </c>
      <c r="AF10" s="18" t="s">
        <v>13</v>
      </c>
      <c r="AG10" s="18" t="s">
        <v>12</v>
      </c>
      <c r="AH10" s="18" t="s">
        <v>13</v>
      </c>
      <c r="AI10" s="18" t="s">
        <v>13</v>
      </c>
      <c r="AJ10" s="18">
        <v>2460480</v>
      </c>
      <c r="AK10" s="18" t="s">
        <v>12</v>
      </c>
      <c r="AL10" s="18" t="s">
        <v>13</v>
      </c>
      <c r="AM10" s="18" t="s">
        <v>13</v>
      </c>
      <c r="AN10" s="18" t="s">
        <v>12</v>
      </c>
      <c r="AO10" s="18" t="s">
        <v>13</v>
      </c>
      <c r="AP10" s="18" t="s">
        <v>13</v>
      </c>
      <c r="AQ10" s="18">
        <v>1281490</v>
      </c>
      <c r="AR10" s="18" t="s">
        <v>13</v>
      </c>
      <c r="AS10" s="18" t="s">
        <v>13</v>
      </c>
      <c r="AT10" s="18">
        <v>510160</v>
      </c>
      <c r="AU10" s="18">
        <v>914810</v>
      </c>
      <c r="AV10" s="18" t="s">
        <v>12</v>
      </c>
      <c r="AW10" s="18" t="s">
        <v>12</v>
      </c>
      <c r="AX10" s="18" t="s">
        <v>12</v>
      </c>
      <c r="AY10" s="18" t="s">
        <v>13</v>
      </c>
      <c r="AZ10" s="18">
        <v>6255170</v>
      </c>
      <c r="BA10" s="18" t="s">
        <v>12</v>
      </c>
      <c r="BB10" s="18" t="s">
        <v>13</v>
      </c>
      <c r="BC10" s="18" t="s">
        <v>13</v>
      </c>
      <c r="BD10" s="18">
        <v>785730</v>
      </c>
      <c r="BE10" s="18" t="s">
        <v>13</v>
      </c>
      <c r="BF10" s="18" t="s">
        <v>12</v>
      </c>
      <c r="BG10" s="18" t="s">
        <v>13</v>
      </c>
      <c r="BH10" s="18" t="s">
        <v>13</v>
      </c>
      <c r="BI10" s="18">
        <v>2646160</v>
      </c>
      <c r="BJ10" s="18" t="s">
        <v>12</v>
      </c>
      <c r="BK10" s="18" t="s">
        <v>13</v>
      </c>
      <c r="BL10" s="18" t="s">
        <v>13</v>
      </c>
      <c r="BM10" s="18" t="s">
        <v>12</v>
      </c>
      <c r="BN10" s="18" t="s">
        <v>13</v>
      </c>
      <c r="BO10" s="18" t="s">
        <v>13</v>
      </c>
      <c r="BP10" s="18">
        <v>1486950</v>
      </c>
      <c r="BQ10" s="18" t="s">
        <v>13</v>
      </c>
      <c r="BR10" s="18" t="s">
        <v>13</v>
      </c>
      <c r="BS10" s="18">
        <v>572250</v>
      </c>
      <c r="BT10" s="18">
        <v>764080</v>
      </c>
      <c r="BU10" s="18" t="s">
        <v>12</v>
      </c>
      <c r="BV10" s="18" t="s">
        <v>12</v>
      </c>
      <c r="BW10" s="18" t="s">
        <v>12</v>
      </c>
      <c r="BX10" s="18" t="s">
        <v>12</v>
      </c>
    </row>
    <row r="11" spans="1:76" s="5" customFormat="1" ht="12" customHeight="1" x14ac:dyDescent="0.15">
      <c r="A11" s="25" t="s">
        <v>20</v>
      </c>
      <c r="B11" s="18">
        <v>12586860</v>
      </c>
      <c r="C11" s="18" t="s">
        <v>13</v>
      </c>
      <c r="D11" s="18" t="s">
        <v>13</v>
      </c>
      <c r="E11" s="18" t="s">
        <v>13</v>
      </c>
      <c r="F11" s="18">
        <v>1908010</v>
      </c>
      <c r="G11" s="18" t="s">
        <v>13</v>
      </c>
      <c r="H11" s="18" t="s">
        <v>13</v>
      </c>
      <c r="I11" s="18" t="s">
        <v>13</v>
      </c>
      <c r="J11" s="18" t="s">
        <v>13</v>
      </c>
      <c r="K11" s="18">
        <v>5004900</v>
      </c>
      <c r="L11" s="18" t="s">
        <v>13</v>
      </c>
      <c r="M11" s="18" t="s">
        <v>13</v>
      </c>
      <c r="N11" s="18" t="s">
        <v>13</v>
      </c>
      <c r="O11" s="18" t="s">
        <v>13</v>
      </c>
      <c r="P11" s="18" t="s">
        <v>13</v>
      </c>
      <c r="Q11" s="18" t="s">
        <v>13</v>
      </c>
      <c r="R11" s="18">
        <v>2869030</v>
      </c>
      <c r="S11" s="18" t="s">
        <v>13</v>
      </c>
      <c r="T11" s="18" t="s">
        <v>13</v>
      </c>
      <c r="U11" s="18">
        <v>1081250</v>
      </c>
      <c r="V11" s="18">
        <v>1723630</v>
      </c>
      <c r="W11" s="18" t="s">
        <v>13</v>
      </c>
      <c r="X11" s="18" t="s">
        <v>13</v>
      </c>
      <c r="Y11" s="18" t="s">
        <v>13</v>
      </c>
      <c r="Z11" s="18" t="s">
        <v>13</v>
      </c>
      <c r="AA11" s="18">
        <v>6388840</v>
      </c>
      <c r="AB11" s="18" t="s">
        <v>12</v>
      </c>
      <c r="AC11" s="18" t="s">
        <v>13</v>
      </c>
      <c r="AD11" s="18" t="s">
        <v>13</v>
      </c>
      <c r="AE11" s="18">
        <v>1169750</v>
      </c>
      <c r="AF11" s="18" t="s">
        <v>13</v>
      </c>
      <c r="AG11" s="18" t="s">
        <v>12</v>
      </c>
      <c r="AH11" s="18" t="s">
        <v>13</v>
      </c>
      <c r="AI11" s="18" t="s">
        <v>13</v>
      </c>
      <c r="AJ11" s="18">
        <v>2433680</v>
      </c>
      <c r="AK11" s="18" t="s">
        <v>12</v>
      </c>
      <c r="AL11" s="18" t="s">
        <v>13</v>
      </c>
      <c r="AM11" s="18" t="s">
        <v>13</v>
      </c>
      <c r="AN11" s="18" t="s">
        <v>12</v>
      </c>
      <c r="AO11" s="18" t="s">
        <v>13</v>
      </c>
      <c r="AP11" s="18" t="s">
        <v>13</v>
      </c>
      <c r="AQ11" s="18">
        <v>1339620</v>
      </c>
      <c r="AR11" s="18" t="s">
        <v>13</v>
      </c>
      <c r="AS11" s="18" t="s">
        <v>13</v>
      </c>
      <c r="AT11" s="18">
        <v>514980</v>
      </c>
      <c r="AU11" s="18">
        <v>930790</v>
      </c>
      <c r="AV11" s="18" t="s">
        <v>12</v>
      </c>
      <c r="AW11" s="18" t="s">
        <v>12</v>
      </c>
      <c r="AX11" s="18" t="s">
        <v>12</v>
      </c>
      <c r="AY11" s="18" t="s">
        <v>13</v>
      </c>
      <c r="AZ11" s="18">
        <v>6198020</v>
      </c>
      <c r="BA11" s="18" t="s">
        <v>12</v>
      </c>
      <c r="BB11" s="18" t="s">
        <v>13</v>
      </c>
      <c r="BC11" s="18" t="s">
        <v>13</v>
      </c>
      <c r="BD11" s="18">
        <v>738260</v>
      </c>
      <c r="BE11" s="18" t="s">
        <v>13</v>
      </c>
      <c r="BF11" s="18" t="s">
        <v>12</v>
      </c>
      <c r="BG11" s="18" t="s">
        <v>13</v>
      </c>
      <c r="BH11" s="18" t="s">
        <v>13</v>
      </c>
      <c r="BI11" s="18">
        <v>2571220</v>
      </c>
      <c r="BJ11" s="18" t="s">
        <v>12</v>
      </c>
      <c r="BK11" s="18" t="s">
        <v>13</v>
      </c>
      <c r="BL11" s="18" t="s">
        <v>13</v>
      </c>
      <c r="BM11" s="18" t="s">
        <v>12</v>
      </c>
      <c r="BN11" s="18" t="s">
        <v>13</v>
      </c>
      <c r="BO11" s="18" t="s">
        <v>13</v>
      </c>
      <c r="BP11" s="18">
        <v>1529410</v>
      </c>
      <c r="BQ11" s="18" t="s">
        <v>13</v>
      </c>
      <c r="BR11" s="18" t="s">
        <v>13</v>
      </c>
      <c r="BS11" s="18">
        <v>566270</v>
      </c>
      <c r="BT11" s="18">
        <v>792840</v>
      </c>
      <c r="BU11" s="18" t="s">
        <v>12</v>
      </c>
      <c r="BV11" s="18" t="s">
        <v>12</v>
      </c>
      <c r="BW11" s="18" t="s">
        <v>12</v>
      </c>
      <c r="BX11" s="18" t="s">
        <v>12</v>
      </c>
    </row>
    <row r="12" spans="1:76" s="5" customFormat="1" ht="12" customHeight="1" x14ac:dyDescent="0.15">
      <c r="A12" s="25" t="s">
        <v>21</v>
      </c>
      <c r="B12" s="18">
        <v>12433730</v>
      </c>
      <c r="C12" s="18" t="s">
        <v>13</v>
      </c>
      <c r="D12" s="18" t="s">
        <v>13</v>
      </c>
      <c r="E12" s="18" t="s">
        <v>13</v>
      </c>
      <c r="F12" s="18">
        <v>1751150</v>
      </c>
      <c r="G12" s="18" t="s">
        <v>13</v>
      </c>
      <c r="H12" s="18" t="s">
        <v>13</v>
      </c>
      <c r="I12" s="18" t="s">
        <v>13</v>
      </c>
      <c r="J12" s="18" t="s">
        <v>13</v>
      </c>
      <c r="K12" s="18">
        <v>4890210</v>
      </c>
      <c r="L12" s="18" t="s">
        <v>13</v>
      </c>
      <c r="M12" s="18" t="s">
        <v>13</v>
      </c>
      <c r="N12" s="18" t="s">
        <v>13</v>
      </c>
      <c r="O12" s="18" t="s">
        <v>13</v>
      </c>
      <c r="P12" s="18" t="s">
        <v>13</v>
      </c>
      <c r="Q12" s="18" t="s">
        <v>13</v>
      </c>
      <c r="R12" s="18">
        <v>2969350</v>
      </c>
      <c r="S12" s="18" t="s">
        <v>13</v>
      </c>
      <c r="T12" s="18" t="s">
        <v>13</v>
      </c>
      <c r="U12" s="18">
        <v>1070010</v>
      </c>
      <c r="V12" s="18">
        <v>1753000</v>
      </c>
      <c r="W12" s="18" t="s">
        <v>13</v>
      </c>
      <c r="X12" s="18" t="s">
        <v>13</v>
      </c>
      <c r="Y12" s="18" t="s">
        <v>13</v>
      </c>
      <c r="Z12" s="18" t="s">
        <v>13</v>
      </c>
      <c r="AA12" s="18">
        <v>6355180</v>
      </c>
      <c r="AB12" s="18" t="s">
        <v>12</v>
      </c>
      <c r="AC12" s="18" t="s">
        <v>13</v>
      </c>
      <c r="AD12" s="18" t="s">
        <v>13</v>
      </c>
      <c r="AE12" s="18">
        <v>1099550</v>
      </c>
      <c r="AF12" s="18" t="s">
        <v>13</v>
      </c>
      <c r="AG12" s="18" t="s">
        <v>12</v>
      </c>
      <c r="AH12" s="18" t="s">
        <v>13</v>
      </c>
      <c r="AI12" s="18" t="s">
        <v>13</v>
      </c>
      <c r="AJ12" s="18">
        <v>2406730</v>
      </c>
      <c r="AK12" s="18" t="s">
        <v>12</v>
      </c>
      <c r="AL12" s="18" t="s">
        <v>13</v>
      </c>
      <c r="AM12" s="18" t="s">
        <v>13</v>
      </c>
      <c r="AN12" s="18" t="s">
        <v>12</v>
      </c>
      <c r="AO12" s="18" t="s">
        <v>13</v>
      </c>
      <c r="AP12" s="18" t="s">
        <v>13</v>
      </c>
      <c r="AQ12" s="18">
        <v>1400640</v>
      </c>
      <c r="AR12" s="18" t="s">
        <v>13</v>
      </c>
      <c r="AS12" s="18" t="s">
        <v>13</v>
      </c>
      <c r="AT12" s="18">
        <v>505400</v>
      </c>
      <c r="AU12" s="18">
        <v>942860</v>
      </c>
      <c r="AV12" s="18" t="s">
        <v>12</v>
      </c>
      <c r="AW12" s="18" t="s">
        <v>12</v>
      </c>
      <c r="AX12" s="18" t="s">
        <v>12</v>
      </c>
      <c r="AY12" s="18" t="s">
        <v>13</v>
      </c>
      <c r="AZ12" s="18">
        <v>6078550</v>
      </c>
      <c r="BA12" s="18" t="s">
        <v>12</v>
      </c>
      <c r="BB12" s="18" t="s">
        <v>13</v>
      </c>
      <c r="BC12" s="18" t="s">
        <v>13</v>
      </c>
      <c r="BD12" s="18">
        <v>651600</v>
      </c>
      <c r="BE12" s="18" t="s">
        <v>13</v>
      </c>
      <c r="BF12" s="18" t="s">
        <v>12</v>
      </c>
      <c r="BG12" s="18" t="s">
        <v>13</v>
      </c>
      <c r="BH12" s="18" t="s">
        <v>13</v>
      </c>
      <c r="BI12" s="18">
        <v>2483480</v>
      </c>
      <c r="BJ12" s="18" t="s">
        <v>12</v>
      </c>
      <c r="BK12" s="18" t="s">
        <v>13</v>
      </c>
      <c r="BL12" s="18" t="s">
        <v>13</v>
      </c>
      <c r="BM12" s="18" t="s">
        <v>12</v>
      </c>
      <c r="BN12" s="18" t="s">
        <v>13</v>
      </c>
      <c r="BO12" s="18" t="s">
        <v>13</v>
      </c>
      <c r="BP12" s="18">
        <v>1568710</v>
      </c>
      <c r="BQ12" s="18" t="s">
        <v>13</v>
      </c>
      <c r="BR12" s="18" t="s">
        <v>13</v>
      </c>
      <c r="BS12" s="18">
        <v>564610</v>
      </c>
      <c r="BT12" s="18">
        <v>810140</v>
      </c>
      <c r="BU12" s="18" t="s">
        <v>12</v>
      </c>
      <c r="BV12" s="18" t="s">
        <v>12</v>
      </c>
      <c r="BW12" s="18" t="s">
        <v>12</v>
      </c>
      <c r="BX12" s="18" t="s">
        <v>12</v>
      </c>
    </row>
    <row r="13" spans="1:76" s="5" customFormat="1" ht="12" customHeight="1" x14ac:dyDescent="0.15">
      <c r="A13" s="25" t="s">
        <v>22</v>
      </c>
      <c r="B13" s="18">
        <v>12287730</v>
      </c>
      <c r="C13" s="18" t="s">
        <v>13</v>
      </c>
      <c r="D13" s="18" t="s">
        <v>13</v>
      </c>
      <c r="E13" s="18" t="s">
        <v>13</v>
      </c>
      <c r="F13" s="18">
        <v>1656520</v>
      </c>
      <c r="G13" s="18" t="s">
        <v>13</v>
      </c>
      <c r="H13" s="18" t="s">
        <v>13</v>
      </c>
      <c r="I13" s="18" t="s">
        <v>13</v>
      </c>
      <c r="J13" s="18" t="s">
        <v>13</v>
      </c>
      <c r="K13" s="18">
        <v>4666170</v>
      </c>
      <c r="L13" s="18" t="s">
        <v>13</v>
      </c>
      <c r="M13" s="18" t="s">
        <v>13</v>
      </c>
      <c r="N13" s="18" t="s">
        <v>13</v>
      </c>
      <c r="O13" s="18" t="s">
        <v>13</v>
      </c>
      <c r="P13" s="18" t="s">
        <v>13</v>
      </c>
      <c r="Q13" s="18" t="s">
        <v>13</v>
      </c>
      <c r="R13" s="18">
        <v>3083660</v>
      </c>
      <c r="S13" s="18" t="s">
        <v>13</v>
      </c>
      <c r="T13" s="18" t="s">
        <v>13</v>
      </c>
      <c r="U13" s="18">
        <v>1048890</v>
      </c>
      <c r="V13" s="18">
        <v>1832500</v>
      </c>
      <c r="W13" s="18" t="s">
        <v>13</v>
      </c>
      <c r="X13" s="18" t="s">
        <v>13</v>
      </c>
      <c r="Y13" s="18" t="s">
        <v>13</v>
      </c>
      <c r="Z13" s="18" t="s">
        <v>13</v>
      </c>
      <c r="AA13" s="18">
        <v>6336640</v>
      </c>
      <c r="AB13" s="18" t="s">
        <v>12</v>
      </c>
      <c r="AC13" s="18" t="s">
        <v>13</v>
      </c>
      <c r="AD13" s="18" t="s">
        <v>13</v>
      </c>
      <c r="AE13" s="18">
        <v>1044840</v>
      </c>
      <c r="AF13" s="18" t="s">
        <v>13</v>
      </c>
      <c r="AG13" s="18" t="s">
        <v>12</v>
      </c>
      <c r="AH13" s="18" t="s">
        <v>13</v>
      </c>
      <c r="AI13" s="18" t="s">
        <v>13</v>
      </c>
      <c r="AJ13" s="18">
        <v>2348820</v>
      </c>
      <c r="AK13" s="18" t="s">
        <v>12</v>
      </c>
      <c r="AL13" s="18" t="s">
        <v>13</v>
      </c>
      <c r="AM13" s="18" t="s">
        <v>13</v>
      </c>
      <c r="AN13" s="18" t="s">
        <v>12</v>
      </c>
      <c r="AO13" s="18" t="s">
        <v>13</v>
      </c>
      <c r="AP13" s="18" t="s">
        <v>13</v>
      </c>
      <c r="AQ13" s="18">
        <v>1480140</v>
      </c>
      <c r="AR13" s="18" t="s">
        <v>13</v>
      </c>
      <c r="AS13" s="18" t="s">
        <v>13</v>
      </c>
      <c r="AT13" s="18">
        <v>494690</v>
      </c>
      <c r="AU13" s="18">
        <v>968160</v>
      </c>
      <c r="AV13" s="18" t="s">
        <v>12</v>
      </c>
      <c r="AW13" s="18" t="s">
        <v>12</v>
      </c>
      <c r="AX13" s="18" t="s">
        <v>12</v>
      </c>
      <c r="AY13" s="18" t="s">
        <v>13</v>
      </c>
      <c r="AZ13" s="18">
        <v>5951090</v>
      </c>
      <c r="BA13" s="18" t="s">
        <v>12</v>
      </c>
      <c r="BB13" s="18" t="s">
        <v>13</v>
      </c>
      <c r="BC13" s="18" t="s">
        <v>13</v>
      </c>
      <c r="BD13" s="18">
        <v>611670</v>
      </c>
      <c r="BE13" s="18" t="s">
        <v>13</v>
      </c>
      <c r="BF13" s="18" t="s">
        <v>12</v>
      </c>
      <c r="BG13" s="18" t="s">
        <v>13</v>
      </c>
      <c r="BH13" s="18" t="s">
        <v>13</v>
      </c>
      <c r="BI13" s="18">
        <v>2317350</v>
      </c>
      <c r="BJ13" s="18" t="s">
        <v>12</v>
      </c>
      <c r="BK13" s="18" t="s">
        <v>13</v>
      </c>
      <c r="BL13" s="18" t="s">
        <v>13</v>
      </c>
      <c r="BM13" s="18" t="s">
        <v>12</v>
      </c>
      <c r="BN13" s="18" t="s">
        <v>13</v>
      </c>
      <c r="BO13" s="18" t="s">
        <v>13</v>
      </c>
      <c r="BP13" s="18">
        <v>1603520</v>
      </c>
      <c r="BQ13" s="18" t="s">
        <v>13</v>
      </c>
      <c r="BR13" s="18" t="s">
        <v>13</v>
      </c>
      <c r="BS13" s="18">
        <v>554210</v>
      </c>
      <c r="BT13" s="18">
        <v>864340</v>
      </c>
      <c r="BU13" s="18" t="s">
        <v>12</v>
      </c>
      <c r="BV13" s="18" t="s">
        <v>12</v>
      </c>
      <c r="BW13" s="18" t="s">
        <v>12</v>
      </c>
      <c r="BX13" s="18" t="s">
        <v>12</v>
      </c>
    </row>
    <row r="14" spans="1:76" s="5" customFormat="1" ht="12" customHeight="1" x14ac:dyDescent="0.15">
      <c r="A14" s="25" t="s">
        <v>23</v>
      </c>
      <c r="B14" s="18">
        <v>12145570</v>
      </c>
      <c r="C14" s="18" t="s">
        <v>13</v>
      </c>
      <c r="D14" s="18" t="s">
        <v>13</v>
      </c>
      <c r="E14" s="18" t="s">
        <v>13</v>
      </c>
      <c r="F14" s="18">
        <v>1594610</v>
      </c>
      <c r="G14" s="18" t="s">
        <v>13</v>
      </c>
      <c r="H14" s="18" t="s">
        <v>13</v>
      </c>
      <c r="I14" s="18" t="s">
        <v>13</v>
      </c>
      <c r="J14" s="18" t="s">
        <v>13</v>
      </c>
      <c r="K14" s="18">
        <v>4530800</v>
      </c>
      <c r="L14" s="18" t="s">
        <v>13</v>
      </c>
      <c r="M14" s="18" t="s">
        <v>13</v>
      </c>
      <c r="N14" s="18" t="s">
        <v>13</v>
      </c>
      <c r="O14" s="18" t="s">
        <v>13</v>
      </c>
      <c r="P14" s="18" t="s">
        <v>13</v>
      </c>
      <c r="Q14" s="18" t="s">
        <v>13</v>
      </c>
      <c r="R14" s="18">
        <v>3096490</v>
      </c>
      <c r="S14" s="18" t="s">
        <v>13</v>
      </c>
      <c r="T14" s="18" t="s">
        <v>13</v>
      </c>
      <c r="U14" s="18">
        <v>1088560</v>
      </c>
      <c r="V14" s="18">
        <v>1835120</v>
      </c>
      <c r="W14" s="18" t="s">
        <v>13</v>
      </c>
      <c r="X14" s="18" t="s">
        <v>13</v>
      </c>
      <c r="Y14" s="18" t="s">
        <v>13</v>
      </c>
      <c r="Z14" s="18" t="s">
        <v>13</v>
      </c>
      <c r="AA14" s="18">
        <v>6288700</v>
      </c>
      <c r="AB14" s="18" t="s">
        <v>12</v>
      </c>
      <c r="AC14" s="18" t="s">
        <v>13</v>
      </c>
      <c r="AD14" s="18" t="s">
        <v>13</v>
      </c>
      <c r="AE14" s="18">
        <v>1010930</v>
      </c>
      <c r="AF14" s="18" t="s">
        <v>13</v>
      </c>
      <c r="AG14" s="18" t="s">
        <v>12</v>
      </c>
      <c r="AH14" s="18" t="s">
        <v>13</v>
      </c>
      <c r="AI14" s="18" t="s">
        <v>13</v>
      </c>
      <c r="AJ14" s="18">
        <v>2296190</v>
      </c>
      <c r="AK14" s="18" t="s">
        <v>12</v>
      </c>
      <c r="AL14" s="18" t="s">
        <v>13</v>
      </c>
      <c r="AM14" s="18" t="s">
        <v>13</v>
      </c>
      <c r="AN14" s="18" t="s">
        <v>12</v>
      </c>
      <c r="AO14" s="18" t="s">
        <v>13</v>
      </c>
      <c r="AP14" s="18" t="s">
        <v>13</v>
      </c>
      <c r="AQ14" s="18">
        <v>1501670</v>
      </c>
      <c r="AR14" s="18" t="s">
        <v>13</v>
      </c>
      <c r="AS14" s="18" t="s">
        <v>13</v>
      </c>
      <c r="AT14" s="18">
        <v>514280</v>
      </c>
      <c r="AU14" s="18">
        <v>965640</v>
      </c>
      <c r="AV14" s="18" t="s">
        <v>12</v>
      </c>
      <c r="AW14" s="18" t="s">
        <v>12</v>
      </c>
      <c r="AX14" s="18" t="s">
        <v>12</v>
      </c>
      <c r="AY14" s="18" t="s">
        <v>13</v>
      </c>
      <c r="AZ14" s="18">
        <v>5856860</v>
      </c>
      <c r="BA14" s="18" t="s">
        <v>12</v>
      </c>
      <c r="BB14" s="18" t="s">
        <v>13</v>
      </c>
      <c r="BC14" s="18" t="s">
        <v>13</v>
      </c>
      <c r="BD14" s="18">
        <v>583670</v>
      </c>
      <c r="BE14" s="18" t="s">
        <v>13</v>
      </c>
      <c r="BF14" s="18" t="s">
        <v>12</v>
      </c>
      <c r="BG14" s="18" t="s">
        <v>13</v>
      </c>
      <c r="BH14" s="18" t="s">
        <v>13</v>
      </c>
      <c r="BI14" s="18">
        <v>2234610</v>
      </c>
      <c r="BJ14" s="18" t="s">
        <v>12</v>
      </c>
      <c r="BK14" s="18" t="s">
        <v>13</v>
      </c>
      <c r="BL14" s="18" t="s">
        <v>13</v>
      </c>
      <c r="BM14" s="18" t="s">
        <v>12</v>
      </c>
      <c r="BN14" s="18" t="s">
        <v>13</v>
      </c>
      <c r="BO14" s="18" t="s">
        <v>13</v>
      </c>
      <c r="BP14" s="18">
        <v>1594820</v>
      </c>
      <c r="BQ14" s="18" t="s">
        <v>13</v>
      </c>
      <c r="BR14" s="18" t="s">
        <v>13</v>
      </c>
      <c r="BS14" s="18">
        <v>574280</v>
      </c>
      <c r="BT14" s="18">
        <v>869480</v>
      </c>
      <c r="BU14" s="18" t="s">
        <v>12</v>
      </c>
      <c r="BV14" s="18" t="s">
        <v>12</v>
      </c>
      <c r="BW14" s="18" t="s">
        <v>12</v>
      </c>
      <c r="BX14" s="18" t="s">
        <v>12</v>
      </c>
    </row>
    <row r="15" spans="1:76" s="5" customFormat="1" ht="12" customHeight="1" x14ac:dyDescent="0.15">
      <c r="A15" s="25" t="s">
        <v>24</v>
      </c>
      <c r="B15" s="18">
        <v>12014020</v>
      </c>
      <c r="C15" s="18" t="s">
        <v>48</v>
      </c>
      <c r="D15" s="18" t="s">
        <v>13</v>
      </c>
      <c r="E15" s="18" t="s">
        <v>13</v>
      </c>
      <c r="F15" s="18">
        <v>1427670</v>
      </c>
      <c r="G15" s="18" t="s">
        <v>13</v>
      </c>
      <c r="H15" s="18" t="s">
        <v>57</v>
      </c>
      <c r="I15" s="18" t="s">
        <v>13</v>
      </c>
      <c r="J15" s="18" t="s">
        <v>13</v>
      </c>
      <c r="K15" s="18">
        <v>4420680</v>
      </c>
      <c r="L15" s="18">
        <v>2025390</v>
      </c>
      <c r="M15" s="18" t="s">
        <v>13</v>
      </c>
      <c r="N15" s="18" t="s">
        <v>13</v>
      </c>
      <c r="O15" s="18">
        <v>2395290</v>
      </c>
      <c r="P15" s="18" t="s">
        <v>13</v>
      </c>
      <c r="Q15" s="18" t="s">
        <v>13</v>
      </c>
      <c r="R15" s="18">
        <v>3133370</v>
      </c>
      <c r="S15" s="18" t="s">
        <v>13</v>
      </c>
      <c r="T15" s="18" t="s">
        <v>13</v>
      </c>
      <c r="U15" s="18">
        <v>1119960</v>
      </c>
      <c r="V15" s="18">
        <v>1912350</v>
      </c>
      <c r="W15" s="18" t="s">
        <v>13</v>
      </c>
      <c r="X15" s="18" t="s">
        <v>13</v>
      </c>
      <c r="Y15" s="18" t="s">
        <v>58</v>
      </c>
      <c r="Z15" s="18" t="s">
        <v>13</v>
      </c>
      <c r="AA15" s="18">
        <v>6217370</v>
      </c>
      <c r="AB15" s="18" t="s">
        <v>58</v>
      </c>
      <c r="AC15" s="18" t="s">
        <v>13</v>
      </c>
      <c r="AD15" s="18" t="s">
        <v>13</v>
      </c>
      <c r="AE15" s="18">
        <v>920110</v>
      </c>
      <c r="AF15" s="18" t="s">
        <v>13</v>
      </c>
      <c r="AG15" s="18" t="s">
        <v>58</v>
      </c>
      <c r="AH15" s="18" t="s">
        <v>13</v>
      </c>
      <c r="AI15" s="18" t="s">
        <v>13</v>
      </c>
      <c r="AJ15" s="18">
        <v>2257480</v>
      </c>
      <c r="AK15" s="18">
        <v>1107360</v>
      </c>
      <c r="AL15" s="18" t="s">
        <v>13</v>
      </c>
      <c r="AM15" s="18" t="s">
        <v>13</v>
      </c>
      <c r="AN15" s="18">
        <v>1150120</v>
      </c>
      <c r="AO15" s="18" t="s">
        <v>13</v>
      </c>
      <c r="AP15" s="18" t="s">
        <v>13</v>
      </c>
      <c r="AQ15" s="18">
        <v>1525480</v>
      </c>
      <c r="AR15" s="18" t="s">
        <v>13</v>
      </c>
      <c r="AS15" s="18" t="s">
        <v>13</v>
      </c>
      <c r="AT15" s="18">
        <v>521750</v>
      </c>
      <c r="AU15" s="18">
        <v>992550</v>
      </c>
      <c r="AV15" s="18" t="s">
        <v>12</v>
      </c>
      <c r="AW15" s="18" t="s">
        <v>12</v>
      </c>
      <c r="AX15" s="18" t="s">
        <v>58</v>
      </c>
      <c r="AY15" s="18" t="s">
        <v>13</v>
      </c>
      <c r="AZ15" s="18">
        <v>5796650</v>
      </c>
      <c r="BA15" s="18" t="s">
        <v>13</v>
      </c>
      <c r="BB15" s="18" t="s">
        <v>13</v>
      </c>
      <c r="BC15" s="18" t="s">
        <v>13</v>
      </c>
      <c r="BD15" s="18">
        <v>507560</v>
      </c>
      <c r="BE15" s="18" t="s">
        <v>13</v>
      </c>
      <c r="BF15" s="18" t="s">
        <v>13</v>
      </c>
      <c r="BG15" s="18" t="s">
        <v>13</v>
      </c>
      <c r="BH15" s="18" t="s">
        <v>13</v>
      </c>
      <c r="BI15" s="18">
        <v>2163200</v>
      </c>
      <c r="BJ15" s="18">
        <v>918030</v>
      </c>
      <c r="BK15" s="18" t="s">
        <v>13</v>
      </c>
      <c r="BL15" s="18" t="s">
        <v>13</v>
      </c>
      <c r="BM15" s="18">
        <v>1245170</v>
      </c>
      <c r="BN15" s="18" t="s">
        <v>13</v>
      </c>
      <c r="BO15" s="18" t="s">
        <v>13</v>
      </c>
      <c r="BP15" s="18">
        <v>1607890</v>
      </c>
      <c r="BQ15" s="18" t="s">
        <v>13</v>
      </c>
      <c r="BR15" s="18" t="s">
        <v>13</v>
      </c>
      <c r="BS15" s="18">
        <v>598210</v>
      </c>
      <c r="BT15" s="18">
        <v>919800</v>
      </c>
      <c r="BU15" s="18" t="s">
        <v>12</v>
      </c>
      <c r="BV15" s="18" t="s">
        <v>12</v>
      </c>
      <c r="BW15" s="18" t="s">
        <v>13</v>
      </c>
      <c r="BX15" s="18" t="s">
        <v>13</v>
      </c>
    </row>
    <row r="16" spans="1:76" s="5" customFormat="1" ht="12" customHeight="1" x14ac:dyDescent="0.15">
      <c r="A16" s="25" t="s">
        <v>25</v>
      </c>
      <c r="B16" s="18">
        <v>11931070</v>
      </c>
      <c r="C16" s="18" t="s">
        <v>13</v>
      </c>
      <c r="D16" s="18" t="s">
        <v>13</v>
      </c>
      <c r="E16" s="18" t="s">
        <v>13</v>
      </c>
      <c r="F16" s="18">
        <v>1305220</v>
      </c>
      <c r="G16" s="18" t="s">
        <v>13</v>
      </c>
      <c r="H16" s="18" t="s">
        <v>13</v>
      </c>
      <c r="I16" s="18" t="s">
        <v>13</v>
      </c>
      <c r="J16" s="18" t="s">
        <v>13</v>
      </c>
      <c r="K16" s="18">
        <v>4338600</v>
      </c>
      <c r="L16" s="18">
        <v>2065550</v>
      </c>
      <c r="M16" s="18" t="s">
        <v>13</v>
      </c>
      <c r="N16" s="18" t="s">
        <v>13</v>
      </c>
      <c r="O16" s="18">
        <v>2273050</v>
      </c>
      <c r="P16" s="18" t="s">
        <v>13</v>
      </c>
      <c r="Q16" s="18" t="s">
        <v>13</v>
      </c>
      <c r="R16" s="18">
        <v>3147940</v>
      </c>
      <c r="S16" s="18" t="s">
        <v>13</v>
      </c>
      <c r="T16" s="18" t="s">
        <v>13</v>
      </c>
      <c r="U16" s="18">
        <v>1167040</v>
      </c>
      <c r="V16" s="18">
        <v>1972280</v>
      </c>
      <c r="W16" s="18" t="s">
        <v>13</v>
      </c>
      <c r="X16" s="18" t="s">
        <v>13</v>
      </c>
      <c r="Y16" s="18" t="s">
        <v>13</v>
      </c>
      <c r="Z16" s="18" t="s">
        <v>13</v>
      </c>
      <c r="AA16" s="18">
        <v>6209310</v>
      </c>
      <c r="AB16" s="18" t="s">
        <v>12</v>
      </c>
      <c r="AC16" s="18" t="s">
        <v>13</v>
      </c>
      <c r="AD16" s="18" t="s">
        <v>13</v>
      </c>
      <c r="AE16" s="18">
        <v>858730</v>
      </c>
      <c r="AF16" s="18" t="s">
        <v>13</v>
      </c>
      <c r="AG16" s="18" t="s">
        <v>12</v>
      </c>
      <c r="AH16" s="18" t="s">
        <v>13</v>
      </c>
      <c r="AI16" s="18" t="s">
        <v>13</v>
      </c>
      <c r="AJ16" s="18">
        <v>2248710</v>
      </c>
      <c r="AK16" s="18">
        <v>1152980</v>
      </c>
      <c r="AL16" s="18" t="s">
        <v>13</v>
      </c>
      <c r="AM16" s="18" t="s">
        <v>13</v>
      </c>
      <c r="AN16" s="18">
        <v>1095730</v>
      </c>
      <c r="AO16" s="18" t="s">
        <v>13</v>
      </c>
      <c r="AP16" s="18" t="s">
        <v>13</v>
      </c>
      <c r="AQ16" s="18">
        <v>1541960</v>
      </c>
      <c r="AR16" s="18" t="s">
        <v>13</v>
      </c>
      <c r="AS16" s="18" t="s">
        <v>13</v>
      </c>
      <c r="AT16" s="18">
        <v>542660</v>
      </c>
      <c r="AU16" s="18">
        <v>1017260</v>
      </c>
      <c r="AV16" s="18" t="s">
        <v>12</v>
      </c>
      <c r="AW16" s="18" t="s">
        <v>12</v>
      </c>
      <c r="AX16" s="18" t="s">
        <v>12</v>
      </c>
      <c r="AY16" s="18" t="s">
        <v>13</v>
      </c>
      <c r="AZ16" s="18">
        <v>5721760</v>
      </c>
      <c r="BA16" s="18" t="s">
        <v>13</v>
      </c>
      <c r="BB16" s="18" t="s">
        <v>13</v>
      </c>
      <c r="BC16" s="18" t="s">
        <v>13</v>
      </c>
      <c r="BD16" s="18">
        <v>446490</v>
      </c>
      <c r="BE16" s="18" t="s">
        <v>13</v>
      </c>
      <c r="BF16" s="18" t="s">
        <v>13</v>
      </c>
      <c r="BG16" s="18" t="s">
        <v>13</v>
      </c>
      <c r="BH16" s="18" t="s">
        <v>13</v>
      </c>
      <c r="BI16" s="18">
        <v>2089890</v>
      </c>
      <c r="BJ16" s="18">
        <v>912570</v>
      </c>
      <c r="BK16" s="18" t="s">
        <v>13</v>
      </c>
      <c r="BL16" s="18" t="s">
        <v>13</v>
      </c>
      <c r="BM16" s="18">
        <v>1177320</v>
      </c>
      <c r="BN16" s="18" t="s">
        <v>13</v>
      </c>
      <c r="BO16" s="18" t="s">
        <v>13</v>
      </c>
      <c r="BP16" s="18">
        <v>1605980</v>
      </c>
      <c r="BQ16" s="18" t="s">
        <v>13</v>
      </c>
      <c r="BR16" s="18" t="s">
        <v>13</v>
      </c>
      <c r="BS16" s="18">
        <v>624380</v>
      </c>
      <c r="BT16" s="18">
        <v>955020</v>
      </c>
      <c r="BU16" s="18" t="s">
        <v>12</v>
      </c>
      <c r="BV16" s="18" t="s">
        <v>12</v>
      </c>
      <c r="BW16" s="18" t="s">
        <v>13</v>
      </c>
      <c r="BX16" s="18" t="s">
        <v>13</v>
      </c>
    </row>
    <row r="17" spans="1:76" s="5" customFormat="1" ht="12" customHeight="1" x14ac:dyDescent="0.15">
      <c r="A17" s="25" t="s">
        <v>26</v>
      </c>
      <c r="B17" s="18">
        <v>11445730</v>
      </c>
      <c r="C17" s="18" t="s">
        <v>13</v>
      </c>
      <c r="D17" s="18" t="s">
        <v>13</v>
      </c>
      <c r="E17" s="18" t="s">
        <v>13</v>
      </c>
      <c r="F17" s="18">
        <v>1128700</v>
      </c>
      <c r="G17" s="18">
        <v>136130</v>
      </c>
      <c r="H17" s="18">
        <v>992570</v>
      </c>
      <c r="I17" s="18" t="s">
        <v>13</v>
      </c>
      <c r="J17" s="18" t="s">
        <v>13</v>
      </c>
      <c r="K17" s="18">
        <v>4051230</v>
      </c>
      <c r="L17" s="18">
        <v>2040590</v>
      </c>
      <c r="M17" s="18" t="s">
        <v>13</v>
      </c>
      <c r="N17" s="18" t="s">
        <v>13</v>
      </c>
      <c r="O17" s="18">
        <v>2010640</v>
      </c>
      <c r="P17" s="18" t="s">
        <v>13</v>
      </c>
      <c r="Q17" s="18" t="s">
        <v>13</v>
      </c>
      <c r="R17" s="18">
        <v>2981600</v>
      </c>
      <c r="S17" s="18" t="s">
        <v>13</v>
      </c>
      <c r="T17" s="18" t="s">
        <v>13</v>
      </c>
      <c r="U17" s="18">
        <v>1274000</v>
      </c>
      <c r="V17" s="18" t="s">
        <v>13</v>
      </c>
      <c r="W17" s="18">
        <v>914620</v>
      </c>
      <c r="X17" s="18">
        <v>1095610</v>
      </c>
      <c r="Y17" s="18" t="s">
        <v>13</v>
      </c>
      <c r="Z17" s="18" t="s">
        <v>13</v>
      </c>
      <c r="AA17" s="18">
        <v>5969400</v>
      </c>
      <c r="AB17" s="18" t="s">
        <v>12</v>
      </c>
      <c r="AC17" s="18" t="s">
        <v>13</v>
      </c>
      <c r="AD17" s="18" t="s">
        <v>13</v>
      </c>
      <c r="AE17" s="18">
        <v>740680</v>
      </c>
      <c r="AF17" s="18">
        <v>95710</v>
      </c>
      <c r="AG17" s="18">
        <v>644970</v>
      </c>
      <c r="AH17" s="18" t="s">
        <v>13</v>
      </c>
      <c r="AI17" s="18" t="s">
        <v>13</v>
      </c>
      <c r="AJ17" s="18">
        <v>2131870</v>
      </c>
      <c r="AK17" s="18">
        <v>1157460</v>
      </c>
      <c r="AL17" s="18" t="s">
        <v>13</v>
      </c>
      <c r="AM17" s="18" t="s">
        <v>13</v>
      </c>
      <c r="AN17" s="18">
        <v>974410</v>
      </c>
      <c r="AO17" s="18" t="s">
        <v>13</v>
      </c>
      <c r="AP17" s="18" t="s">
        <v>13</v>
      </c>
      <c r="AQ17" s="18">
        <v>1453260</v>
      </c>
      <c r="AR17" s="18" t="s">
        <v>13</v>
      </c>
      <c r="AS17" s="18" t="s">
        <v>13</v>
      </c>
      <c r="AT17" s="18">
        <v>605160</v>
      </c>
      <c r="AU17" s="18" t="s">
        <v>12</v>
      </c>
      <c r="AV17" s="18">
        <v>444350</v>
      </c>
      <c r="AW17" s="18">
        <v>594120</v>
      </c>
      <c r="AX17" s="18" t="s">
        <v>12</v>
      </c>
      <c r="AY17" s="18" t="s">
        <v>13</v>
      </c>
      <c r="AZ17" s="18">
        <v>5476330</v>
      </c>
      <c r="BA17" s="18" t="s">
        <v>13</v>
      </c>
      <c r="BB17" s="18" t="s">
        <v>13</v>
      </c>
      <c r="BC17" s="18" t="s">
        <v>13</v>
      </c>
      <c r="BD17" s="18">
        <v>388020</v>
      </c>
      <c r="BE17" s="18">
        <v>40420</v>
      </c>
      <c r="BF17" s="18">
        <v>347600</v>
      </c>
      <c r="BG17" s="18" t="s">
        <v>13</v>
      </c>
      <c r="BH17" s="18" t="s">
        <v>13</v>
      </c>
      <c r="BI17" s="18">
        <v>1919360</v>
      </c>
      <c r="BJ17" s="18">
        <v>883130</v>
      </c>
      <c r="BK17" s="18" t="s">
        <v>13</v>
      </c>
      <c r="BL17" s="18" t="s">
        <v>13</v>
      </c>
      <c r="BM17" s="18">
        <v>1036230</v>
      </c>
      <c r="BN17" s="18" t="s">
        <v>13</v>
      </c>
      <c r="BO17" s="18" t="s">
        <v>13</v>
      </c>
      <c r="BP17" s="18">
        <v>1528340</v>
      </c>
      <c r="BQ17" s="18" t="s">
        <v>13</v>
      </c>
      <c r="BR17" s="18" t="s">
        <v>13</v>
      </c>
      <c r="BS17" s="18">
        <v>668840</v>
      </c>
      <c r="BT17" s="18" t="s">
        <v>12</v>
      </c>
      <c r="BU17" s="18">
        <v>470270</v>
      </c>
      <c r="BV17" s="18">
        <v>501490</v>
      </c>
      <c r="BW17" s="18" t="s">
        <v>12</v>
      </c>
      <c r="BX17" s="18" t="s">
        <v>13</v>
      </c>
    </row>
    <row r="18" spans="1:76" s="5" customFormat="1" ht="12" customHeight="1" x14ac:dyDescent="0.15">
      <c r="A18" s="25" t="s">
        <v>27</v>
      </c>
      <c r="B18" s="18">
        <v>11348400</v>
      </c>
      <c r="C18" s="18" t="s">
        <v>13</v>
      </c>
      <c r="D18" s="18" t="s">
        <v>13</v>
      </c>
      <c r="E18" s="18" t="s">
        <v>13</v>
      </c>
      <c r="F18" s="18">
        <v>1073820</v>
      </c>
      <c r="G18" s="18">
        <v>147940</v>
      </c>
      <c r="H18" s="18">
        <v>925890</v>
      </c>
      <c r="I18" s="18" t="s">
        <v>13</v>
      </c>
      <c r="J18" s="18" t="s">
        <v>13</v>
      </c>
      <c r="K18" s="18">
        <v>3942380</v>
      </c>
      <c r="L18" s="18">
        <v>2053660</v>
      </c>
      <c r="M18" s="18" t="s">
        <v>13</v>
      </c>
      <c r="N18" s="18" t="s">
        <v>13</v>
      </c>
      <c r="O18" s="18">
        <v>1888720</v>
      </c>
      <c r="P18" s="18" t="s">
        <v>13</v>
      </c>
      <c r="Q18" s="18" t="s">
        <v>13</v>
      </c>
      <c r="R18" s="18">
        <v>2896120</v>
      </c>
      <c r="S18" s="18" t="s">
        <v>13</v>
      </c>
      <c r="T18" s="18" t="s">
        <v>13</v>
      </c>
      <c r="U18" s="18">
        <v>1338520</v>
      </c>
      <c r="V18" s="18" t="s">
        <v>13</v>
      </c>
      <c r="W18" s="18">
        <v>939300</v>
      </c>
      <c r="X18" s="18">
        <v>1158310</v>
      </c>
      <c r="Y18" s="18" t="s">
        <v>13</v>
      </c>
      <c r="Z18" s="18" t="s">
        <v>13</v>
      </c>
      <c r="AA18" s="18">
        <v>5932650</v>
      </c>
      <c r="AB18" s="18" t="s">
        <v>12</v>
      </c>
      <c r="AC18" s="18" t="s">
        <v>13</v>
      </c>
      <c r="AD18" s="18" t="s">
        <v>13</v>
      </c>
      <c r="AE18" s="18">
        <v>719170</v>
      </c>
      <c r="AF18" s="18">
        <v>105690</v>
      </c>
      <c r="AG18" s="18">
        <v>613480</v>
      </c>
      <c r="AH18" s="18" t="s">
        <v>13</v>
      </c>
      <c r="AI18" s="18" t="s">
        <v>13</v>
      </c>
      <c r="AJ18" s="18">
        <v>2092050</v>
      </c>
      <c r="AK18" s="18">
        <v>1172530</v>
      </c>
      <c r="AL18" s="18" t="s">
        <v>13</v>
      </c>
      <c r="AM18" s="18" t="s">
        <v>13</v>
      </c>
      <c r="AN18" s="18">
        <v>919520</v>
      </c>
      <c r="AO18" s="18" t="s">
        <v>13</v>
      </c>
      <c r="AP18" s="18" t="s">
        <v>13</v>
      </c>
      <c r="AQ18" s="18">
        <v>1411840</v>
      </c>
      <c r="AR18" s="18" t="s">
        <v>13</v>
      </c>
      <c r="AS18" s="18" t="s">
        <v>13</v>
      </c>
      <c r="AT18" s="18">
        <v>643260</v>
      </c>
      <c r="AU18" s="18" t="s">
        <v>12</v>
      </c>
      <c r="AV18" s="18">
        <v>450110</v>
      </c>
      <c r="AW18" s="18">
        <v>616220</v>
      </c>
      <c r="AX18" s="18" t="s">
        <v>12</v>
      </c>
      <c r="AY18" s="18" t="s">
        <v>13</v>
      </c>
      <c r="AZ18" s="18">
        <v>5415750</v>
      </c>
      <c r="BA18" s="18" t="s">
        <v>13</v>
      </c>
      <c r="BB18" s="18" t="s">
        <v>13</v>
      </c>
      <c r="BC18" s="18" t="s">
        <v>13</v>
      </c>
      <c r="BD18" s="18">
        <v>354650</v>
      </c>
      <c r="BE18" s="18">
        <v>42250</v>
      </c>
      <c r="BF18" s="18">
        <v>312410</v>
      </c>
      <c r="BG18" s="18" t="s">
        <v>13</v>
      </c>
      <c r="BH18" s="18" t="s">
        <v>13</v>
      </c>
      <c r="BI18" s="18">
        <v>1850330</v>
      </c>
      <c r="BJ18" s="18">
        <v>881130</v>
      </c>
      <c r="BK18" s="18" t="s">
        <v>13</v>
      </c>
      <c r="BL18" s="18" t="s">
        <v>13</v>
      </c>
      <c r="BM18" s="18">
        <v>969200</v>
      </c>
      <c r="BN18" s="18" t="s">
        <v>13</v>
      </c>
      <c r="BO18" s="18" t="s">
        <v>13</v>
      </c>
      <c r="BP18" s="18">
        <v>1484280</v>
      </c>
      <c r="BQ18" s="18" t="s">
        <v>13</v>
      </c>
      <c r="BR18" s="18" t="s">
        <v>13</v>
      </c>
      <c r="BS18" s="18">
        <v>695260</v>
      </c>
      <c r="BT18" s="18" t="s">
        <v>12</v>
      </c>
      <c r="BU18" s="18">
        <v>489190</v>
      </c>
      <c r="BV18" s="18">
        <v>542090</v>
      </c>
      <c r="BW18" s="18" t="s">
        <v>12</v>
      </c>
      <c r="BX18" s="18" t="s">
        <v>13</v>
      </c>
    </row>
    <row r="19" spans="1:76" s="5" customFormat="1" ht="12" customHeight="1" x14ac:dyDescent="0.15">
      <c r="A19" s="25" t="s">
        <v>28</v>
      </c>
      <c r="B19" s="18">
        <v>11241590</v>
      </c>
      <c r="C19" s="18" t="s">
        <v>13</v>
      </c>
      <c r="D19" s="18" t="s">
        <v>13</v>
      </c>
      <c r="E19" s="18" t="s">
        <v>13</v>
      </c>
      <c r="F19" s="18">
        <v>1010620</v>
      </c>
      <c r="G19" s="18">
        <v>134090</v>
      </c>
      <c r="H19" s="18">
        <v>876530</v>
      </c>
      <c r="I19" s="18" t="s">
        <v>13</v>
      </c>
      <c r="J19" s="18" t="s">
        <v>13</v>
      </c>
      <c r="K19" s="18">
        <v>3829140</v>
      </c>
      <c r="L19" s="18">
        <v>1954890</v>
      </c>
      <c r="M19" s="18" t="s">
        <v>13</v>
      </c>
      <c r="N19" s="18" t="s">
        <v>13</v>
      </c>
      <c r="O19" s="18">
        <v>1874250</v>
      </c>
      <c r="P19" s="18" t="s">
        <v>13</v>
      </c>
      <c r="Q19" s="18" t="s">
        <v>13</v>
      </c>
      <c r="R19" s="18">
        <v>2808400</v>
      </c>
      <c r="S19" s="18" t="s">
        <v>13</v>
      </c>
      <c r="T19" s="18" t="s">
        <v>13</v>
      </c>
      <c r="U19" s="18">
        <v>1401700</v>
      </c>
      <c r="V19" s="18" t="s">
        <v>13</v>
      </c>
      <c r="W19" s="18">
        <v>955440</v>
      </c>
      <c r="X19" s="18">
        <v>1236310</v>
      </c>
      <c r="Y19" s="18" t="s">
        <v>13</v>
      </c>
      <c r="Z19" s="18" t="s">
        <v>13</v>
      </c>
      <c r="AA19" s="18">
        <v>5875250</v>
      </c>
      <c r="AB19" s="18" t="s">
        <v>12</v>
      </c>
      <c r="AC19" s="18" t="s">
        <v>13</v>
      </c>
      <c r="AD19" s="18" t="s">
        <v>13</v>
      </c>
      <c r="AE19" s="18">
        <v>688140</v>
      </c>
      <c r="AF19" s="18">
        <v>95920</v>
      </c>
      <c r="AG19" s="18">
        <v>592220</v>
      </c>
      <c r="AH19" s="18" t="s">
        <v>13</v>
      </c>
      <c r="AI19" s="18" t="s">
        <v>13</v>
      </c>
      <c r="AJ19" s="18">
        <v>2047220</v>
      </c>
      <c r="AK19" s="18">
        <v>1112630</v>
      </c>
      <c r="AL19" s="18" t="s">
        <v>13</v>
      </c>
      <c r="AM19" s="18" t="s">
        <v>13</v>
      </c>
      <c r="AN19" s="18">
        <v>934600</v>
      </c>
      <c r="AO19" s="18" t="s">
        <v>13</v>
      </c>
      <c r="AP19" s="18" t="s">
        <v>13</v>
      </c>
      <c r="AQ19" s="18">
        <v>1364950</v>
      </c>
      <c r="AR19" s="18" t="s">
        <v>13</v>
      </c>
      <c r="AS19" s="18" t="s">
        <v>13</v>
      </c>
      <c r="AT19" s="18">
        <v>679810</v>
      </c>
      <c r="AU19" s="18" t="s">
        <v>12</v>
      </c>
      <c r="AV19" s="18">
        <v>450620</v>
      </c>
      <c r="AW19" s="18">
        <v>644520</v>
      </c>
      <c r="AX19" s="18" t="s">
        <v>12</v>
      </c>
      <c r="AY19" s="18" t="s">
        <v>13</v>
      </c>
      <c r="AZ19" s="18">
        <v>5366340</v>
      </c>
      <c r="BA19" s="18" t="s">
        <v>13</v>
      </c>
      <c r="BB19" s="18" t="s">
        <v>13</v>
      </c>
      <c r="BC19" s="18" t="s">
        <v>13</v>
      </c>
      <c r="BD19" s="18">
        <v>322480</v>
      </c>
      <c r="BE19" s="18">
        <v>38170</v>
      </c>
      <c r="BF19" s="18">
        <v>284310</v>
      </c>
      <c r="BG19" s="18" t="s">
        <v>13</v>
      </c>
      <c r="BH19" s="18" t="s">
        <v>13</v>
      </c>
      <c r="BI19" s="18">
        <v>1781920</v>
      </c>
      <c r="BJ19" s="18">
        <v>842260</v>
      </c>
      <c r="BK19" s="18" t="s">
        <v>13</v>
      </c>
      <c r="BL19" s="18" t="s">
        <v>13</v>
      </c>
      <c r="BM19" s="18">
        <v>939650</v>
      </c>
      <c r="BN19" s="18" t="s">
        <v>13</v>
      </c>
      <c r="BO19" s="18" t="s">
        <v>13</v>
      </c>
      <c r="BP19" s="18">
        <v>1443450</v>
      </c>
      <c r="BQ19" s="18" t="s">
        <v>13</v>
      </c>
      <c r="BR19" s="18" t="s">
        <v>13</v>
      </c>
      <c r="BS19" s="18">
        <v>721890</v>
      </c>
      <c r="BT19" s="18" t="s">
        <v>12</v>
      </c>
      <c r="BU19" s="18">
        <v>504820</v>
      </c>
      <c r="BV19" s="18">
        <v>591790</v>
      </c>
      <c r="BW19" s="18" t="s">
        <v>12</v>
      </c>
      <c r="BX19" s="18" t="s">
        <v>13</v>
      </c>
    </row>
    <row r="20" spans="1:76" s="5" customFormat="1" ht="12" customHeight="1" x14ac:dyDescent="0.15">
      <c r="A20" s="25" t="s">
        <v>80</v>
      </c>
      <c r="B20" s="18">
        <v>11059280</v>
      </c>
      <c r="C20" s="18" t="s">
        <v>13</v>
      </c>
      <c r="D20" s="18" t="s">
        <v>13</v>
      </c>
      <c r="E20" s="18" t="s">
        <v>13</v>
      </c>
      <c r="F20" s="18">
        <v>909460</v>
      </c>
      <c r="G20" s="18">
        <v>128640</v>
      </c>
      <c r="H20" s="18">
        <v>780830</v>
      </c>
      <c r="I20" s="18" t="s">
        <v>13</v>
      </c>
      <c r="J20" s="18" t="s">
        <v>13</v>
      </c>
      <c r="K20" s="18">
        <v>3735970</v>
      </c>
      <c r="L20" s="18">
        <v>1836440</v>
      </c>
      <c r="M20" s="18" t="s">
        <v>13</v>
      </c>
      <c r="N20" s="18" t="s">
        <v>13</v>
      </c>
      <c r="O20" s="18">
        <v>1899520</v>
      </c>
      <c r="P20" s="18" t="s">
        <v>13</v>
      </c>
      <c r="Q20" s="18" t="s">
        <v>13</v>
      </c>
      <c r="R20" s="18">
        <v>2686120</v>
      </c>
      <c r="S20" s="18" t="s">
        <v>13</v>
      </c>
      <c r="T20" s="18" t="s">
        <v>13</v>
      </c>
      <c r="U20" s="18">
        <v>1434300</v>
      </c>
      <c r="V20" s="18" t="s">
        <v>13</v>
      </c>
      <c r="W20" s="18">
        <v>1011290</v>
      </c>
      <c r="X20" s="18">
        <v>1282260</v>
      </c>
      <c r="Y20" s="18" t="s">
        <v>13</v>
      </c>
      <c r="Z20" s="18" t="s">
        <v>13</v>
      </c>
      <c r="AA20" s="18">
        <v>5781630</v>
      </c>
      <c r="AB20" s="18" t="s">
        <v>12</v>
      </c>
      <c r="AC20" s="18" t="s">
        <v>13</v>
      </c>
      <c r="AD20" s="18" t="s">
        <v>13</v>
      </c>
      <c r="AE20" s="18">
        <v>625000</v>
      </c>
      <c r="AF20" s="18">
        <v>94150</v>
      </c>
      <c r="AG20" s="18">
        <v>530860</v>
      </c>
      <c r="AH20" s="18" t="s">
        <v>13</v>
      </c>
      <c r="AI20" s="18" t="s">
        <v>13</v>
      </c>
      <c r="AJ20" s="18">
        <v>2016540</v>
      </c>
      <c r="AK20" s="18">
        <v>1049720</v>
      </c>
      <c r="AL20" s="18" t="s">
        <v>13</v>
      </c>
      <c r="AM20" s="18" t="s">
        <v>13</v>
      </c>
      <c r="AN20" s="18">
        <v>966820</v>
      </c>
      <c r="AO20" s="18" t="s">
        <v>13</v>
      </c>
      <c r="AP20" s="18" t="s">
        <v>13</v>
      </c>
      <c r="AQ20" s="18">
        <v>1295920</v>
      </c>
      <c r="AR20" s="18" t="s">
        <v>13</v>
      </c>
      <c r="AS20" s="18" t="s">
        <v>13</v>
      </c>
      <c r="AT20" s="18">
        <v>710140</v>
      </c>
      <c r="AU20" s="18" t="s">
        <v>12</v>
      </c>
      <c r="AV20" s="18">
        <v>471620</v>
      </c>
      <c r="AW20" s="18">
        <v>662540</v>
      </c>
      <c r="AX20" s="18" t="s">
        <v>12</v>
      </c>
      <c r="AY20" s="18" t="s">
        <v>13</v>
      </c>
      <c r="AZ20" s="18">
        <v>5277650</v>
      </c>
      <c r="BA20" s="18" t="s">
        <v>13</v>
      </c>
      <c r="BB20" s="18" t="s">
        <v>13</v>
      </c>
      <c r="BC20" s="18" t="s">
        <v>13</v>
      </c>
      <c r="BD20" s="18">
        <v>284460</v>
      </c>
      <c r="BE20" s="18">
        <v>34490</v>
      </c>
      <c r="BF20" s="18">
        <v>249970</v>
      </c>
      <c r="BG20" s="18" t="s">
        <v>13</v>
      </c>
      <c r="BH20" s="18" t="s">
        <v>13</v>
      </c>
      <c r="BI20" s="18">
        <v>1719430</v>
      </c>
      <c r="BJ20" s="18">
        <v>786720</v>
      </c>
      <c r="BK20" s="18" t="s">
        <v>13</v>
      </c>
      <c r="BL20" s="18" t="s">
        <v>13</v>
      </c>
      <c r="BM20" s="18">
        <v>932700</v>
      </c>
      <c r="BN20" s="18" t="s">
        <v>13</v>
      </c>
      <c r="BO20" s="18" t="s">
        <v>13</v>
      </c>
      <c r="BP20" s="18">
        <v>1390200</v>
      </c>
      <c r="BQ20" s="18" t="s">
        <v>13</v>
      </c>
      <c r="BR20" s="18" t="s">
        <v>13</v>
      </c>
      <c r="BS20" s="18">
        <v>724160</v>
      </c>
      <c r="BT20" s="18" t="s">
        <v>12</v>
      </c>
      <c r="BU20" s="18">
        <v>539670</v>
      </c>
      <c r="BV20" s="18">
        <v>619720</v>
      </c>
      <c r="BW20" s="18" t="s">
        <v>12</v>
      </c>
      <c r="BX20" s="18" t="s">
        <v>13</v>
      </c>
    </row>
    <row r="21" spans="1:76" s="5" customFormat="1" ht="12" customHeight="1" x14ac:dyDescent="0.15">
      <c r="A21" s="25" t="s">
        <v>29</v>
      </c>
      <c r="B21" s="18">
        <v>8192400</v>
      </c>
      <c r="C21" s="18" t="s">
        <v>13</v>
      </c>
      <c r="D21" s="18" t="s">
        <v>13</v>
      </c>
      <c r="E21" s="18" t="s">
        <v>13</v>
      </c>
      <c r="F21" s="18">
        <v>654170</v>
      </c>
      <c r="G21" s="18">
        <v>103010</v>
      </c>
      <c r="H21" s="18">
        <v>551160</v>
      </c>
      <c r="I21" s="18" t="s">
        <v>13</v>
      </c>
      <c r="J21" s="18" t="s">
        <v>13</v>
      </c>
      <c r="K21" s="18">
        <v>2828120</v>
      </c>
      <c r="L21" s="18">
        <v>1323830</v>
      </c>
      <c r="M21" s="18" t="s">
        <v>13</v>
      </c>
      <c r="N21" s="18" t="s">
        <v>13</v>
      </c>
      <c r="O21" s="18">
        <v>1504290</v>
      </c>
      <c r="P21" s="18" t="s">
        <v>13</v>
      </c>
      <c r="Q21" s="18" t="s">
        <v>13</v>
      </c>
      <c r="R21" s="18">
        <v>1851140</v>
      </c>
      <c r="S21" s="18" t="s">
        <v>13</v>
      </c>
      <c r="T21" s="18" t="s">
        <v>13</v>
      </c>
      <c r="U21" s="18">
        <v>1090650</v>
      </c>
      <c r="V21" s="18" t="s">
        <v>13</v>
      </c>
      <c r="W21" s="18">
        <v>834750</v>
      </c>
      <c r="X21" s="18">
        <v>933560</v>
      </c>
      <c r="Y21" s="18" t="s">
        <v>13</v>
      </c>
      <c r="Z21" s="18" t="s">
        <v>13</v>
      </c>
      <c r="AA21" s="18">
        <v>4338600</v>
      </c>
      <c r="AB21" s="18" t="s">
        <v>12</v>
      </c>
      <c r="AC21" s="18" t="s">
        <v>13</v>
      </c>
      <c r="AD21" s="18" t="s">
        <v>13</v>
      </c>
      <c r="AE21" s="18">
        <v>442330</v>
      </c>
      <c r="AF21" s="18">
        <v>73110</v>
      </c>
      <c r="AG21" s="18">
        <v>369210</v>
      </c>
      <c r="AH21" s="18" t="s">
        <v>13</v>
      </c>
      <c r="AI21" s="18" t="s">
        <v>13</v>
      </c>
      <c r="AJ21" s="18">
        <v>1551900</v>
      </c>
      <c r="AK21" s="18">
        <v>754310</v>
      </c>
      <c r="AL21" s="18" t="s">
        <v>13</v>
      </c>
      <c r="AM21" s="18" t="s">
        <v>13</v>
      </c>
      <c r="AN21" s="18">
        <v>797590</v>
      </c>
      <c r="AO21" s="18" t="s">
        <v>13</v>
      </c>
      <c r="AP21" s="18" t="s">
        <v>13</v>
      </c>
      <c r="AQ21" s="18">
        <v>894280</v>
      </c>
      <c r="AR21" s="18" t="s">
        <v>13</v>
      </c>
      <c r="AS21" s="18" t="s">
        <v>13</v>
      </c>
      <c r="AT21" s="18">
        <v>545200</v>
      </c>
      <c r="AU21" s="18" t="s">
        <v>12</v>
      </c>
      <c r="AV21" s="18">
        <v>409910</v>
      </c>
      <c r="AW21" s="18">
        <v>494980</v>
      </c>
      <c r="AX21" s="18" t="s">
        <v>12</v>
      </c>
      <c r="AY21" s="18" t="s">
        <v>13</v>
      </c>
      <c r="AZ21" s="18">
        <v>3853800</v>
      </c>
      <c r="BA21" s="18" t="s">
        <v>13</v>
      </c>
      <c r="BB21" s="18" t="s">
        <v>13</v>
      </c>
      <c r="BC21" s="18" t="s">
        <v>13</v>
      </c>
      <c r="BD21" s="18">
        <v>211840</v>
      </c>
      <c r="BE21" s="18">
        <v>29900</v>
      </c>
      <c r="BF21" s="18">
        <v>181950</v>
      </c>
      <c r="BG21" s="18" t="s">
        <v>13</v>
      </c>
      <c r="BH21" s="18" t="s">
        <v>13</v>
      </c>
      <c r="BI21" s="18">
        <v>1276220</v>
      </c>
      <c r="BJ21" s="18">
        <v>569520</v>
      </c>
      <c r="BK21" s="18" t="s">
        <v>13</v>
      </c>
      <c r="BL21" s="18" t="s">
        <v>13</v>
      </c>
      <c r="BM21" s="18">
        <v>706700</v>
      </c>
      <c r="BN21" s="18" t="s">
        <v>13</v>
      </c>
      <c r="BO21" s="18" t="s">
        <v>13</v>
      </c>
      <c r="BP21" s="18">
        <v>956860</v>
      </c>
      <c r="BQ21" s="18" t="s">
        <v>13</v>
      </c>
      <c r="BR21" s="18" t="s">
        <v>13</v>
      </c>
      <c r="BS21" s="18">
        <v>545450</v>
      </c>
      <c r="BT21" s="18" t="s">
        <v>12</v>
      </c>
      <c r="BU21" s="18">
        <v>424840</v>
      </c>
      <c r="BV21" s="18">
        <v>438580</v>
      </c>
      <c r="BW21" s="18" t="s">
        <v>12</v>
      </c>
      <c r="BX21" s="18" t="s">
        <v>13</v>
      </c>
    </row>
    <row r="22" spans="1:76" s="5" customFormat="1" ht="12" customHeight="1" x14ac:dyDescent="0.15">
      <c r="A22" s="25" t="s">
        <v>30</v>
      </c>
      <c r="B22" s="18">
        <v>8070970</v>
      </c>
      <c r="C22" s="18" t="s">
        <v>13</v>
      </c>
      <c r="D22" s="18" t="s">
        <v>13</v>
      </c>
      <c r="E22" s="18" t="s">
        <v>13</v>
      </c>
      <c r="F22" s="18">
        <v>596640</v>
      </c>
      <c r="G22" s="18">
        <v>95440</v>
      </c>
      <c r="H22" s="18">
        <v>501200</v>
      </c>
      <c r="I22" s="18" t="s">
        <v>13</v>
      </c>
      <c r="J22" s="18" t="s">
        <v>13</v>
      </c>
      <c r="K22" s="18">
        <v>2755900</v>
      </c>
      <c r="L22" s="18">
        <v>1247160</v>
      </c>
      <c r="M22" s="18" t="s">
        <v>13</v>
      </c>
      <c r="N22" s="18" t="s">
        <v>13</v>
      </c>
      <c r="O22" s="18">
        <v>1508740</v>
      </c>
      <c r="P22" s="18" t="s">
        <v>13</v>
      </c>
      <c r="Q22" s="18" t="s">
        <v>13</v>
      </c>
      <c r="R22" s="18">
        <v>1761000</v>
      </c>
      <c r="S22" s="18" t="s">
        <v>13</v>
      </c>
      <c r="T22" s="18" t="s">
        <v>13</v>
      </c>
      <c r="U22" s="18">
        <v>1080690</v>
      </c>
      <c r="V22" s="18" t="s">
        <v>13</v>
      </c>
      <c r="W22" s="18">
        <v>894580</v>
      </c>
      <c r="X22" s="18">
        <v>982170</v>
      </c>
      <c r="Y22" s="18" t="s">
        <v>13</v>
      </c>
      <c r="Z22" s="18" t="s">
        <v>13</v>
      </c>
      <c r="AA22" s="18">
        <v>4272520</v>
      </c>
      <c r="AB22" s="18" t="s">
        <v>12</v>
      </c>
      <c r="AC22" s="18" t="s">
        <v>13</v>
      </c>
      <c r="AD22" s="18" t="s">
        <v>13</v>
      </c>
      <c r="AE22" s="18">
        <v>407820</v>
      </c>
      <c r="AF22" s="18">
        <v>70110</v>
      </c>
      <c r="AG22" s="18">
        <v>337700</v>
      </c>
      <c r="AH22" s="18" t="s">
        <v>13</v>
      </c>
      <c r="AI22" s="18" t="s">
        <v>13</v>
      </c>
      <c r="AJ22" s="18">
        <v>1521500</v>
      </c>
      <c r="AK22" s="18">
        <v>709200</v>
      </c>
      <c r="AL22" s="18" t="s">
        <v>13</v>
      </c>
      <c r="AM22" s="18" t="s">
        <v>13</v>
      </c>
      <c r="AN22" s="18">
        <v>812300</v>
      </c>
      <c r="AO22" s="18" t="s">
        <v>13</v>
      </c>
      <c r="AP22" s="18" t="s">
        <v>13</v>
      </c>
      <c r="AQ22" s="18">
        <v>846820</v>
      </c>
      <c r="AR22" s="18" t="s">
        <v>13</v>
      </c>
      <c r="AS22" s="18" t="s">
        <v>13</v>
      </c>
      <c r="AT22" s="18">
        <v>536150</v>
      </c>
      <c r="AU22" s="18" t="s">
        <v>12</v>
      </c>
      <c r="AV22" s="18">
        <v>443430</v>
      </c>
      <c r="AW22" s="18">
        <v>516800</v>
      </c>
      <c r="AX22" s="18" t="s">
        <v>12</v>
      </c>
      <c r="AY22" s="18" t="s">
        <v>13</v>
      </c>
      <c r="AZ22" s="18">
        <v>3798450</v>
      </c>
      <c r="BA22" s="18" t="s">
        <v>13</v>
      </c>
      <c r="BB22" s="18" t="s">
        <v>13</v>
      </c>
      <c r="BC22" s="18" t="s">
        <v>13</v>
      </c>
      <c r="BD22" s="18">
        <v>188820</v>
      </c>
      <c r="BE22" s="18">
        <v>25330</v>
      </c>
      <c r="BF22" s="18">
        <v>163500</v>
      </c>
      <c r="BG22" s="18" t="s">
        <v>13</v>
      </c>
      <c r="BH22" s="18" t="s">
        <v>13</v>
      </c>
      <c r="BI22" s="18">
        <v>1234400</v>
      </c>
      <c r="BJ22" s="18">
        <v>537960</v>
      </c>
      <c r="BK22" s="18" t="s">
        <v>13</v>
      </c>
      <c r="BL22" s="18" t="s">
        <v>13</v>
      </c>
      <c r="BM22" s="18">
        <v>696440</v>
      </c>
      <c r="BN22" s="18" t="s">
        <v>13</v>
      </c>
      <c r="BO22" s="18" t="s">
        <v>13</v>
      </c>
      <c r="BP22" s="18">
        <v>914180</v>
      </c>
      <c r="BQ22" s="18" t="s">
        <v>13</v>
      </c>
      <c r="BR22" s="18" t="s">
        <v>13</v>
      </c>
      <c r="BS22" s="18">
        <v>544540</v>
      </c>
      <c r="BT22" s="18" t="s">
        <v>12</v>
      </c>
      <c r="BU22" s="18">
        <v>451150</v>
      </c>
      <c r="BV22" s="18">
        <v>465370</v>
      </c>
      <c r="BW22" s="18" t="s">
        <v>12</v>
      </c>
      <c r="BX22" s="18" t="s">
        <v>13</v>
      </c>
    </row>
    <row r="23" spans="1:76" s="5" customFormat="1" ht="12" customHeight="1" x14ac:dyDescent="0.15">
      <c r="A23" s="25" t="s">
        <v>31</v>
      </c>
      <c r="B23" s="18">
        <v>7862610</v>
      </c>
      <c r="C23" s="18" t="s">
        <v>13</v>
      </c>
      <c r="D23" s="18" t="s">
        <v>13</v>
      </c>
      <c r="E23" s="18" t="s">
        <v>13</v>
      </c>
      <c r="F23" s="18">
        <v>546190</v>
      </c>
      <c r="G23" s="18">
        <v>87920</v>
      </c>
      <c r="H23" s="18">
        <v>458280</v>
      </c>
      <c r="I23" s="18" t="s">
        <v>13</v>
      </c>
      <c r="J23" s="18" t="s">
        <v>13</v>
      </c>
      <c r="K23" s="18">
        <v>2646370</v>
      </c>
      <c r="L23" s="18">
        <v>1130950</v>
      </c>
      <c r="M23" s="18" t="s">
        <v>13</v>
      </c>
      <c r="N23" s="18" t="s">
        <v>13</v>
      </c>
      <c r="O23" s="18">
        <v>1515410</v>
      </c>
      <c r="P23" s="18" t="s">
        <v>13</v>
      </c>
      <c r="Q23" s="18" t="s">
        <v>13</v>
      </c>
      <c r="R23" s="18">
        <v>1662630</v>
      </c>
      <c r="S23" s="18" t="s">
        <v>13</v>
      </c>
      <c r="T23" s="18" t="s">
        <v>13</v>
      </c>
      <c r="U23" s="18">
        <v>1068260</v>
      </c>
      <c r="V23" s="18" t="s">
        <v>13</v>
      </c>
      <c r="W23" s="18">
        <v>926620</v>
      </c>
      <c r="X23" s="18">
        <v>1012530</v>
      </c>
      <c r="Y23" s="18" t="s">
        <v>13</v>
      </c>
      <c r="Z23" s="18" t="s">
        <v>13</v>
      </c>
      <c r="AA23" s="18">
        <v>4171460</v>
      </c>
      <c r="AB23" s="18" t="s">
        <v>12</v>
      </c>
      <c r="AC23" s="18" t="s">
        <v>13</v>
      </c>
      <c r="AD23" s="18" t="s">
        <v>13</v>
      </c>
      <c r="AE23" s="18">
        <v>377870</v>
      </c>
      <c r="AF23" s="18">
        <v>64320</v>
      </c>
      <c r="AG23" s="18">
        <v>313550</v>
      </c>
      <c r="AH23" s="18" t="s">
        <v>13</v>
      </c>
      <c r="AI23" s="18" t="s">
        <v>13</v>
      </c>
      <c r="AJ23" s="18">
        <v>1477030</v>
      </c>
      <c r="AK23" s="18">
        <v>649720</v>
      </c>
      <c r="AL23" s="18" t="s">
        <v>13</v>
      </c>
      <c r="AM23" s="18" t="s">
        <v>13</v>
      </c>
      <c r="AN23" s="18">
        <v>827310</v>
      </c>
      <c r="AO23" s="18" t="s">
        <v>13</v>
      </c>
      <c r="AP23" s="18" t="s">
        <v>13</v>
      </c>
      <c r="AQ23" s="18">
        <v>795030</v>
      </c>
      <c r="AR23" s="18" t="s">
        <v>13</v>
      </c>
      <c r="AS23" s="18" t="s">
        <v>13</v>
      </c>
      <c r="AT23" s="18">
        <v>531540</v>
      </c>
      <c r="AU23" s="18" t="s">
        <v>12</v>
      </c>
      <c r="AV23" s="18">
        <v>462730</v>
      </c>
      <c r="AW23" s="18">
        <v>527260</v>
      </c>
      <c r="AX23" s="18" t="s">
        <v>12</v>
      </c>
      <c r="AY23" s="18" t="s">
        <v>13</v>
      </c>
      <c r="AZ23" s="18">
        <v>3691150</v>
      </c>
      <c r="BA23" s="18" t="s">
        <v>13</v>
      </c>
      <c r="BB23" s="18" t="s">
        <v>13</v>
      </c>
      <c r="BC23" s="18" t="s">
        <v>13</v>
      </c>
      <c r="BD23" s="18">
        <v>168320</v>
      </c>
      <c r="BE23" s="18">
        <v>23600</v>
      </c>
      <c r="BF23" s="18">
        <v>144730</v>
      </c>
      <c r="BG23" s="18" t="s">
        <v>13</v>
      </c>
      <c r="BH23" s="18" t="s">
        <v>13</v>
      </c>
      <c r="BI23" s="18">
        <v>1169340</v>
      </c>
      <c r="BJ23" s="18">
        <v>481230</v>
      </c>
      <c r="BK23" s="18" t="s">
        <v>13</v>
      </c>
      <c r="BL23" s="18" t="s">
        <v>13</v>
      </c>
      <c r="BM23" s="18">
        <v>688100</v>
      </c>
      <c r="BN23" s="18" t="s">
        <v>13</v>
      </c>
      <c r="BO23" s="18" t="s">
        <v>13</v>
      </c>
      <c r="BP23" s="18">
        <v>867600</v>
      </c>
      <c r="BQ23" s="18" t="s">
        <v>13</v>
      </c>
      <c r="BR23" s="18" t="s">
        <v>13</v>
      </c>
      <c r="BS23" s="18">
        <v>536720</v>
      </c>
      <c r="BT23" s="18" t="s">
        <v>12</v>
      </c>
      <c r="BU23" s="18">
        <v>463890</v>
      </c>
      <c r="BV23" s="18">
        <v>485270</v>
      </c>
      <c r="BW23" s="18" t="s">
        <v>12</v>
      </c>
      <c r="BX23" s="18" t="s">
        <v>13</v>
      </c>
    </row>
    <row r="24" spans="1:76" s="5" customFormat="1" ht="12" customHeight="1" x14ac:dyDescent="0.15">
      <c r="A24" s="25" t="s">
        <v>32</v>
      </c>
      <c r="B24" s="18">
        <v>7645160</v>
      </c>
      <c r="C24" s="18" t="s">
        <v>13</v>
      </c>
      <c r="D24" s="18" t="s">
        <v>13</v>
      </c>
      <c r="E24" s="18" t="s">
        <v>13</v>
      </c>
      <c r="F24" s="18">
        <v>497080</v>
      </c>
      <c r="G24" s="18">
        <v>76140</v>
      </c>
      <c r="H24" s="18">
        <v>420940</v>
      </c>
      <c r="I24" s="18" t="s">
        <v>13</v>
      </c>
      <c r="J24" s="18" t="s">
        <v>13</v>
      </c>
      <c r="K24" s="18">
        <v>2554360</v>
      </c>
      <c r="L24" s="18">
        <v>1041980</v>
      </c>
      <c r="M24" s="18" t="s">
        <v>13</v>
      </c>
      <c r="N24" s="18" t="s">
        <v>13</v>
      </c>
      <c r="O24" s="18">
        <v>1512380</v>
      </c>
      <c r="P24" s="18" t="s">
        <v>13</v>
      </c>
      <c r="Q24" s="18" t="s">
        <v>13</v>
      </c>
      <c r="R24" s="18">
        <v>1560200</v>
      </c>
      <c r="S24" s="18" t="s">
        <v>13</v>
      </c>
      <c r="T24" s="18" t="s">
        <v>13</v>
      </c>
      <c r="U24" s="18">
        <v>1029920</v>
      </c>
      <c r="V24" s="18" t="s">
        <v>13</v>
      </c>
      <c r="W24" s="18">
        <v>956010</v>
      </c>
      <c r="X24" s="18">
        <v>1047600</v>
      </c>
      <c r="Y24" s="18" t="s">
        <v>13</v>
      </c>
      <c r="Z24" s="18" t="s">
        <v>13</v>
      </c>
      <c r="AA24" s="18">
        <v>4059190</v>
      </c>
      <c r="AB24" s="18" t="s">
        <v>12</v>
      </c>
      <c r="AC24" s="18" t="s">
        <v>13</v>
      </c>
      <c r="AD24" s="18" t="s">
        <v>13</v>
      </c>
      <c r="AE24" s="18">
        <v>345320</v>
      </c>
      <c r="AF24" s="18">
        <v>55320</v>
      </c>
      <c r="AG24" s="18">
        <v>290000</v>
      </c>
      <c r="AH24" s="18" t="s">
        <v>13</v>
      </c>
      <c r="AI24" s="18" t="s">
        <v>13</v>
      </c>
      <c r="AJ24" s="18">
        <v>1431580</v>
      </c>
      <c r="AK24" s="18">
        <v>598020</v>
      </c>
      <c r="AL24" s="18" t="s">
        <v>13</v>
      </c>
      <c r="AM24" s="18" t="s">
        <v>13</v>
      </c>
      <c r="AN24" s="18">
        <v>833560</v>
      </c>
      <c r="AO24" s="18" t="s">
        <v>13</v>
      </c>
      <c r="AP24" s="18" t="s">
        <v>13</v>
      </c>
      <c r="AQ24" s="18">
        <v>748710</v>
      </c>
      <c r="AR24" s="18" t="s">
        <v>13</v>
      </c>
      <c r="AS24" s="18" t="s">
        <v>13</v>
      </c>
      <c r="AT24" s="18">
        <v>508340</v>
      </c>
      <c r="AU24" s="18" t="s">
        <v>12</v>
      </c>
      <c r="AV24" s="18">
        <v>482620</v>
      </c>
      <c r="AW24" s="18">
        <v>542610</v>
      </c>
      <c r="AX24" s="18" t="s">
        <v>12</v>
      </c>
      <c r="AY24" s="18" t="s">
        <v>13</v>
      </c>
      <c r="AZ24" s="18">
        <v>3585970</v>
      </c>
      <c r="BA24" s="18" t="s">
        <v>13</v>
      </c>
      <c r="BB24" s="18" t="s">
        <v>13</v>
      </c>
      <c r="BC24" s="18" t="s">
        <v>13</v>
      </c>
      <c r="BD24" s="18">
        <v>151760</v>
      </c>
      <c r="BE24" s="18">
        <v>20820</v>
      </c>
      <c r="BF24" s="18">
        <v>130940</v>
      </c>
      <c r="BG24" s="18" t="s">
        <v>13</v>
      </c>
      <c r="BH24" s="18" t="s">
        <v>13</v>
      </c>
      <c r="BI24" s="18">
        <v>1122780</v>
      </c>
      <c r="BJ24" s="18">
        <v>443960</v>
      </c>
      <c r="BK24" s="18" t="s">
        <v>13</v>
      </c>
      <c r="BL24" s="18" t="s">
        <v>13</v>
      </c>
      <c r="BM24" s="18">
        <v>678820</v>
      </c>
      <c r="BN24" s="18" t="s">
        <v>13</v>
      </c>
      <c r="BO24" s="18" t="s">
        <v>13</v>
      </c>
      <c r="BP24" s="18">
        <v>811490</v>
      </c>
      <c r="BQ24" s="18" t="s">
        <v>13</v>
      </c>
      <c r="BR24" s="18" t="s">
        <v>13</v>
      </c>
      <c r="BS24" s="18">
        <v>521580</v>
      </c>
      <c r="BT24" s="18" t="s">
        <v>12</v>
      </c>
      <c r="BU24" s="18">
        <v>473390</v>
      </c>
      <c r="BV24" s="18">
        <v>504990</v>
      </c>
      <c r="BW24" s="18" t="s">
        <v>12</v>
      </c>
      <c r="BX24" s="18" t="s">
        <v>13</v>
      </c>
    </row>
    <row r="25" spans="1:76" s="5" customFormat="1" ht="12" customHeight="1" x14ac:dyDescent="0.15">
      <c r="A25" s="25" t="s">
        <v>33</v>
      </c>
      <c r="B25" s="18">
        <v>7126120</v>
      </c>
      <c r="C25" s="18">
        <v>99500</v>
      </c>
      <c r="D25" s="18" t="s">
        <v>13</v>
      </c>
      <c r="E25" s="18" t="s">
        <v>13</v>
      </c>
      <c r="F25" s="18" t="s">
        <v>13</v>
      </c>
      <c r="G25" s="18" t="s">
        <v>13</v>
      </c>
      <c r="H25" s="18" t="s">
        <v>13</v>
      </c>
      <c r="I25" s="18">
        <v>176800</v>
      </c>
      <c r="J25" s="18">
        <v>222820</v>
      </c>
      <c r="K25" s="18" t="s">
        <v>13</v>
      </c>
      <c r="L25" s="18" t="s">
        <v>13</v>
      </c>
      <c r="M25" s="18">
        <v>351770</v>
      </c>
      <c r="N25" s="18">
        <v>540880</v>
      </c>
      <c r="O25" s="18" t="s">
        <v>13</v>
      </c>
      <c r="P25" s="18">
        <v>712810</v>
      </c>
      <c r="Q25" s="18">
        <v>769540</v>
      </c>
      <c r="R25" s="18" t="s">
        <v>13</v>
      </c>
      <c r="S25" s="18">
        <v>565560</v>
      </c>
      <c r="T25" s="18">
        <v>708000</v>
      </c>
      <c r="U25" s="18">
        <v>913770</v>
      </c>
      <c r="V25" s="18" t="s">
        <v>13</v>
      </c>
      <c r="W25" s="18">
        <v>924120</v>
      </c>
      <c r="X25" s="18">
        <v>1140520</v>
      </c>
      <c r="Y25" s="18" t="s">
        <v>13</v>
      </c>
      <c r="Z25" s="18" t="s">
        <v>13</v>
      </c>
      <c r="AA25" s="18">
        <v>3820550</v>
      </c>
      <c r="AB25" s="18">
        <v>64210</v>
      </c>
      <c r="AC25" s="18" t="s">
        <v>13</v>
      </c>
      <c r="AD25" s="18" t="s">
        <v>13</v>
      </c>
      <c r="AE25" s="18" t="s">
        <v>13</v>
      </c>
      <c r="AF25" s="18" t="s">
        <v>13</v>
      </c>
      <c r="AG25" s="18" t="s">
        <v>13</v>
      </c>
      <c r="AH25" s="18">
        <v>119140</v>
      </c>
      <c r="AI25" s="18">
        <v>144880</v>
      </c>
      <c r="AJ25" s="18" t="s">
        <v>13</v>
      </c>
      <c r="AK25" s="18" t="s">
        <v>13</v>
      </c>
      <c r="AL25" s="18">
        <v>205400</v>
      </c>
      <c r="AM25" s="18">
        <v>298220</v>
      </c>
      <c r="AN25" s="18" t="s">
        <v>13</v>
      </c>
      <c r="AO25" s="18">
        <v>399060</v>
      </c>
      <c r="AP25" s="18">
        <v>438970</v>
      </c>
      <c r="AQ25" s="18" t="s">
        <v>13</v>
      </c>
      <c r="AR25" s="18">
        <v>284950</v>
      </c>
      <c r="AS25" s="18">
        <v>337560</v>
      </c>
      <c r="AT25" s="18">
        <v>452560</v>
      </c>
      <c r="AU25" s="18" t="s">
        <v>12</v>
      </c>
      <c r="AV25" s="18">
        <v>479270</v>
      </c>
      <c r="AW25" s="18">
        <v>596310</v>
      </c>
      <c r="AX25" s="18" t="s">
        <v>12</v>
      </c>
      <c r="AY25" s="18" t="s">
        <v>13</v>
      </c>
      <c r="AZ25" s="18">
        <v>3305570</v>
      </c>
      <c r="BA25" s="18">
        <v>35280</v>
      </c>
      <c r="BB25" s="18" t="s">
        <v>13</v>
      </c>
      <c r="BC25" s="18" t="s">
        <v>13</v>
      </c>
      <c r="BD25" s="18" t="s">
        <v>13</v>
      </c>
      <c r="BE25" s="18" t="s">
        <v>13</v>
      </c>
      <c r="BF25" s="18" t="s">
        <v>13</v>
      </c>
      <c r="BG25" s="18">
        <v>57650</v>
      </c>
      <c r="BH25" s="18">
        <v>77940</v>
      </c>
      <c r="BI25" s="18" t="s">
        <v>13</v>
      </c>
      <c r="BJ25" s="18" t="s">
        <v>13</v>
      </c>
      <c r="BK25" s="18">
        <v>146370</v>
      </c>
      <c r="BL25" s="18">
        <v>242660</v>
      </c>
      <c r="BM25" s="18" t="s">
        <v>13</v>
      </c>
      <c r="BN25" s="18">
        <v>313750</v>
      </c>
      <c r="BO25" s="18">
        <v>330560</v>
      </c>
      <c r="BP25" s="18" t="s">
        <v>13</v>
      </c>
      <c r="BQ25" s="18">
        <v>280610</v>
      </c>
      <c r="BR25" s="18">
        <v>370430</v>
      </c>
      <c r="BS25" s="18">
        <v>461210</v>
      </c>
      <c r="BT25" s="18" t="s">
        <v>12</v>
      </c>
      <c r="BU25" s="18">
        <v>444850</v>
      </c>
      <c r="BV25" s="18">
        <v>544210</v>
      </c>
      <c r="BW25" s="18" t="s">
        <v>12</v>
      </c>
      <c r="BX25" s="18" t="s">
        <v>61</v>
      </c>
    </row>
    <row r="26" spans="1:76" s="5" customFormat="1" ht="12" customHeight="1" x14ac:dyDescent="0.15">
      <c r="A26" s="25" t="s">
        <v>34</v>
      </c>
      <c r="B26" s="18">
        <v>7013430</v>
      </c>
      <c r="C26" s="18">
        <v>98430</v>
      </c>
      <c r="D26" s="18" t="s">
        <v>13</v>
      </c>
      <c r="E26" s="18" t="s">
        <v>13</v>
      </c>
      <c r="F26" s="18" t="s">
        <v>13</v>
      </c>
      <c r="G26" s="18" t="s">
        <v>13</v>
      </c>
      <c r="H26" s="18" t="s">
        <v>13</v>
      </c>
      <c r="I26" s="18">
        <v>176570</v>
      </c>
      <c r="J26" s="18">
        <v>228870</v>
      </c>
      <c r="K26" s="18" t="s">
        <v>13</v>
      </c>
      <c r="L26" s="18" t="s">
        <v>13</v>
      </c>
      <c r="M26" s="18">
        <v>314590</v>
      </c>
      <c r="N26" s="18">
        <v>498620</v>
      </c>
      <c r="O26" s="18" t="s">
        <v>13</v>
      </c>
      <c r="P26" s="18">
        <v>673840</v>
      </c>
      <c r="Q26" s="18">
        <v>794580</v>
      </c>
      <c r="R26" s="18" t="s">
        <v>13</v>
      </c>
      <c r="S26" s="18">
        <v>547410</v>
      </c>
      <c r="T26" s="18">
        <v>688580</v>
      </c>
      <c r="U26" s="18">
        <v>882110</v>
      </c>
      <c r="V26" s="18" t="s">
        <v>13</v>
      </c>
      <c r="W26" s="18">
        <v>912850</v>
      </c>
      <c r="X26" s="18">
        <v>1196950</v>
      </c>
      <c r="Y26" s="18" t="s">
        <v>13</v>
      </c>
      <c r="Z26" s="18" t="s">
        <v>13</v>
      </c>
      <c r="AA26" s="18">
        <v>3756950</v>
      </c>
      <c r="AB26" s="18">
        <v>62800</v>
      </c>
      <c r="AC26" s="18" t="s">
        <v>13</v>
      </c>
      <c r="AD26" s="18" t="s">
        <v>13</v>
      </c>
      <c r="AE26" s="18" t="s">
        <v>13</v>
      </c>
      <c r="AF26" s="18" t="s">
        <v>13</v>
      </c>
      <c r="AG26" s="18" t="s">
        <v>12</v>
      </c>
      <c r="AH26" s="18">
        <v>117410</v>
      </c>
      <c r="AI26" s="18">
        <v>145490</v>
      </c>
      <c r="AJ26" s="18" t="s">
        <v>13</v>
      </c>
      <c r="AK26" s="18" t="s">
        <v>12</v>
      </c>
      <c r="AL26" s="18">
        <v>185730</v>
      </c>
      <c r="AM26" s="18">
        <v>276990</v>
      </c>
      <c r="AN26" s="18" t="s">
        <v>12</v>
      </c>
      <c r="AO26" s="18">
        <v>368530</v>
      </c>
      <c r="AP26" s="18">
        <v>451160</v>
      </c>
      <c r="AQ26" s="18" t="s">
        <v>13</v>
      </c>
      <c r="AR26" s="18">
        <v>282580</v>
      </c>
      <c r="AS26" s="18">
        <v>331900</v>
      </c>
      <c r="AT26" s="18">
        <v>434390</v>
      </c>
      <c r="AU26" s="18" t="s">
        <v>12</v>
      </c>
      <c r="AV26" s="18">
        <v>472670</v>
      </c>
      <c r="AW26" s="18">
        <v>627250</v>
      </c>
      <c r="AX26" s="18" t="s">
        <v>12</v>
      </c>
      <c r="AY26" s="18" t="s">
        <v>13</v>
      </c>
      <c r="AZ26" s="18">
        <v>3256480</v>
      </c>
      <c r="BA26" s="18">
        <v>35630</v>
      </c>
      <c r="BB26" s="18" t="s">
        <v>13</v>
      </c>
      <c r="BC26" s="18" t="s">
        <v>13</v>
      </c>
      <c r="BD26" s="18" t="s">
        <v>13</v>
      </c>
      <c r="BE26" s="18" t="s">
        <v>13</v>
      </c>
      <c r="BF26" s="18" t="s">
        <v>13</v>
      </c>
      <c r="BG26" s="18">
        <v>59160</v>
      </c>
      <c r="BH26" s="18">
        <v>83380</v>
      </c>
      <c r="BI26" s="18" t="s">
        <v>13</v>
      </c>
      <c r="BJ26" s="18" t="s">
        <v>13</v>
      </c>
      <c r="BK26" s="18">
        <v>128850</v>
      </c>
      <c r="BL26" s="18">
        <v>221630</v>
      </c>
      <c r="BM26" s="18" t="s">
        <v>13</v>
      </c>
      <c r="BN26" s="18">
        <v>305310</v>
      </c>
      <c r="BO26" s="18">
        <v>343420</v>
      </c>
      <c r="BP26" s="18" t="s">
        <v>13</v>
      </c>
      <c r="BQ26" s="18">
        <v>264820</v>
      </c>
      <c r="BR26" s="18">
        <v>356680</v>
      </c>
      <c r="BS26" s="18">
        <v>447720</v>
      </c>
      <c r="BT26" s="18" t="s">
        <v>12</v>
      </c>
      <c r="BU26" s="18">
        <v>440170</v>
      </c>
      <c r="BV26" s="18">
        <v>569690</v>
      </c>
      <c r="BW26" s="18" t="s">
        <v>12</v>
      </c>
      <c r="BX26" s="18" t="s">
        <v>61</v>
      </c>
    </row>
    <row r="27" spans="1:76" s="5" customFormat="1" ht="12" customHeight="1" x14ac:dyDescent="0.15">
      <c r="A27" s="25" t="s">
        <v>35</v>
      </c>
      <c r="B27" s="18">
        <v>6913640</v>
      </c>
      <c r="C27" s="18">
        <v>97140</v>
      </c>
      <c r="D27" s="18" t="s">
        <v>13</v>
      </c>
      <c r="E27" s="18" t="s">
        <v>13</v>
      </c>
      <c r="F27" s="18" t="s">
        <v>12</v>
      </c>
      <c r="G27" s="18" t="s">
        <v>13</v>
      </c>
      <c r="H27" s="18">
        <v>400770</v>
      </c>
      <c r="I27" s="18">
        <v>179870</v>
      </c>
      <c r="J27" s="18">
        <v>220900</v>
      </c>
      <c r="K27" s="18" t="s">
        <v>12</v>
      </c>
      <c r="L27" s="18">
        <v>764060</v>
      </c>
      <c r="M27" s="18">
        <v>295500</v>
      </c>
      <c r="N27" s="18">
        <v>468560</v>
      </c>
      <c r="O27" s="18">
        <v>1401960</v>
      </c>
      <c r="P27" s="18">
        <v>618290</v>
      </c>
      <c r="Q27" s="18">
        <v>783670</v>
      </c>
      <c r="R27" s="18">
        <v>1230810</v>
      </c>
      <c r="S27" s="18">
        <v>582140</v>
      </c>
      <c r="T27" s="18">
        <v>648670</v>
      </c>
      <c r="U27" s="18">
        <v>843240</v>
      </c>
      <c r="V27" s="18" t="s">
        <v>13</v>
      </c>
      <c r="W27" s="18">
        <v>916650</v>
      </c>
      <c r="X27" s="18">
        <v>1258980</v>
      </c>
      <c r="Y27" s="18" t="s">
        <v>13</v>
      </c>
      <c r="Z27" s="18" t="s">
        <v>12</v>
      </c>
      <c r="AA27" s="18">
        <v>3705560</v>
      </c>
      <c r="AB27" s="18">
        <v>61280</v>
      </c>
      <c r="AC27" s="18" t="s">
        <v>13</v>
      </c>
      <c r="AD27" s="18" t="s">
        <v>13</v>
      </c>
      <c r="AE27" s="18" t="s">
        <v>12</v>
      </c>
      <c r="AF27" s="18" t="s">
        <v>13</v>
      </c>
      <c r="AG27" s="18">
        <v>262350</v>
      </c>
      <c r="AH27" s="18">
        <v>123040</v>
      </c>
      <c r="AI27" s="18">
        <v>139320</v>
      </c>
      <c r="AJ27" s="18" t="s">
        <v>12</v>
      </c>
      <c r="AK27" s="18">
        <v>437530</v>
      </c>
      <c r="AL27" s="18">
        <v>177700</v>
      </c>
      <c r="AM27" s="18">
        <v>259830</v>
      </c>
      <c r="AN27" s="18">
        <v>783660</v>
      </c>
      <c r="AO27" s="18">
        <v>340160</v>
      </c>
      <c r="AP27" s="18">
        <v>443500</v>
      </c>
      <c r="AQ27" s="18">
        <v>619670</v>
      </c>
      <c r="AR27" s="18">
        <v>307720</v>
      </c>
      <c r="AS27" s="18">
        <v>311940</v>
      </c>
      <c r="AT27" s="18">
        <v>409830</v>
      </c>
      <c r="AU27" s="18" t="s">
        <v>12</v>
      </c>
      <c r="AV27" s="18">
        <v>472040</v>
      </c>
      <c r="AW27" s="18">
        <v>659170</v>
      </c>
      <c r="AX27" s="18" t="s">
        <v>12</v>
      </c>
      <c r="AY27" s="18" t="s">
        <v>12</v>
      </c>
      <c r="AZ27" s="18">
        <v>3208070</v>
      </c>
      <c r="BA27" s="18">
        <v>35860</v>
      </c>
      <c r="BB27" s="18" t="s">
        <v>13</v>
      </c>
      <c r="BC27" s="18" t="s">
        <v>13</v>
      </c>
      <c r="BD27" s="18" t="s">
        <v>12</v>
      </c>
      <c r="BE27" s="18" t="s">
        <v>13</v>
      </c>
      <c r="BF27" s="18">
        <v>138410</v>
      </c>
      <c r="BG27" s="18">
        <v>56830</v>
      </c>
      <c r="BH27" s="18">
        <v>81580</v>
      </c>
      <c r="BI27" s="18" t="s">
        <v>12</v>
      </c>
      <c r="BJ27" s="18">
        <v>326520</v>
      </c>
      <c r="BK27" s="18">
        <v>117790</v>
      </c>
      <c r="BL27" s="18">
        <v>208730</v>
      </c>
      <c r="BM27" s="18">
        <v>618290</v>
      </c>
      <c r="BN27" s="18">
        <v>278130</v>
      </c>
      <c r="BO27" s="18">
        <v>340170</v>
      </c>
      <c r="BP27" s="18">
        <v>611140</v>
      </c>
      <c r="BQ27" s="18">
        <v>274420</v>
      </c>
      <c r="BR27" s="18">
        <v>336720</v>
      </c>
      <c r="BS27" s="18">
        <v>433410</v>
      </c>
      <c r="BT27" s="18" t="s">
        <v>12</v>
      </c>
      <c r="BU27" s="18">
        <v>444610</v>
      </c>
      <c r="BV27" s="18">
        <v>599800</v>
      </c>
      <c r="BW27" s="18" t="s">
        <v>12</v>
      </c>
      <c r="BX27" s="18" t="s">
        <v>12</v>
      </c>
    </row>
    <row r="28" spans="1:76" s="5" customFormat="1" ht="12" customHeight="1" x14ac:dyDescent="0.15">
      <c r="A28" s="25" t="s">
        <v>36</v>
      </c>
      <c r="B28" s="18">
        <v>6810340</v>
      </c>
      <c r="C28" s="18">
        <v>90380</v>
      </c>
      <c r="D28" s="18" t="s">
        <v>13</v>
      </c>
      <c r="E28" s="18" t="s">
        <v>13</v>
      </c>
      <c r="F28" s="18" t="s">
        <v>13</v>
      </c>
      <c r="G28" s="18" t="s">
        <v>13</v>
      </c>
      <c r="H28" s="18">
        <v>393710</v>
      </c>
      <c r="I28" s="18">
        <v>172710</v>
      </c>
      <c r="J28" s="18">
        <v>221000</v>
      </c>
      <c r="K28" s="18" t="s">
        <v>13</v>
      </c>
      <c r="L28" s="18">
        <v>715280</v>
      </c>
      <c r="M28" s="18">
        <v>279020</v>
      </c>
      <c r="N28" s="18">
        <v>436260</v>
      </c>
      <c r="O28" s="18">
        <v>1339320</v>
      </c>
      <c r="P28" s="18">
        <v>600740</v>
      </c>
      <c r="Q28" s="18">
        <v>738580</v>
      </c>
      <c r="R28" s="18">
        <v>1240190</v>
      </c>
      <c r="S28" s="18">
        <v>623750</v>
      </c>
      <c r="T28" s="18">
        <v>616440</v>
      </c>
      <c r="U28" s="18">
        <v>804650</v>
      </c>
      <c r="V28" s="18" t="s">
        <v>13</v>
      </c>
      <c r="W28" s="18">
        <v>900890</v>
      </c>
      <c r="X28" s="18">
        <v>1325890</v>
      </c>
      <c r="Y28" s="18" t="s">
        <v>13</v>
      </c>
      <c r="Z28" s="18" t="s">
        <v>13</v>
      </c>
      <c r="AA28" s="18">
        <v>3641260</v>
      </c>
      <c r="AB28" s="18">
        <v>56100</v>
      </c>
      <c r="AC28" s="18" t="s">
        <v>13</v>
      </c>
      <c r="AD28" s="18" t="s">
        <v>13</v>
      </c>
      <c r="AE28" s="18" t="s">
        <v>13</v>
      </c>
      <c r="AF28" s="18" t="s">
        <v>13</v>
      </c>
      <c r="AG28" s="18">
        <v>259560</v>
      </c>
      <c r="AH28" s="18">
        <v>117190</v>
      </c>
      <c r="AI28" s="18">
        <v>142370</v>
      </c>
      <c r="AJ28" s="18" t="s">
        <v>13</v>
      </c>
      <c r="AK28" s="18">
        <v>407510</v>
      </c>
      <c r="AL28" s="18">
        <v>166080</v>
      </c>
      <c r="AM28" s="18">
        <v>241430</v>
      </c>
      <c r="AN28" s="18">
        <v>740350</v>
      </c>
      <c r="AO28" s="18">
        <v>326990</v>
      </c>
      <c r="AP28" s="18">
        <v>413360</v>
      </c>
      <c r="AQ28" s="18">
        <v>638290</v>
      </c>
      <c r="AR28" s="18">
        <v>339650</v>
      </c>
      <c r="AS28" s="18">
        <v>298640</v>
      </c>
      <c r="AT28" s="18">
        <v>383790</v>
      </c>
      <c r="AU28" s="18" t="s">
        <v>12</v>
      </c>
      <c r="AV28" s="18">
        <v>461300</v>
      </c>
      <c r="AW28" s="18">
        <v>694330</v>
      </c>
      <c r="AX28" s="18" t="s">
        <v>12</v>
      </c>
      <c r="AY28" s="18" t="s">
        <v>13</v>
      </c>
      <c r="AZ28" s="18">
        <v>3169070</v>
      </c>
      <c r="BA28" s="18">
        <v>34280</v>
      </c>
      <c r="BB28" s="18" t="s">
        <v>13</v>
      </c>
      <c r="BC28" s="18" t="s">
        <v>13</v>
      </c>
      <c r="BD28" s="18" t="s">
        <v>13</v>
      </c>
      <c r="BE28" s="18" t="s">
        <v>13</v>
      </c>
      <c r="BF28" s="18">
        <v>134140</v>
      </c>
      <c r="BG28" s="18">
        <v>55520</v>
      </c>
      <c r="BH28" s="18">
        <v>78620</v>
      </c>
      <c r="BI28" s="18" t="s">
        <v>13</v>
      </c>
      <c r="BJ28" s="18">
        <v>307770</v>
      </c>
      <c r="BK28" s="18">
        <v>112940</v>
      </c>
      <c r="BL28" s="18">
        <v>194830</v>
      </c>
      <c r="BM28" s="18">
        <v>598960</v>
      </c>
      <c r="BN28" s="18">
        <v>273750</v>
      </c>
      <c r="BO28" s="18">
        <v>325210</v>
      </c>
      <c r="BP28" s="18">
        <v>601890</v>
      </c>
      <c r="BQ28" s="18">
        <v>284090</v>
      </c>
      <c r="BR28" s="18">
        <v>317790</v>
      </c>
      <c r="BS28" s="18">
        <v>420860</v>
      </c>
      <c r="BT28" s="18" t="s">
        <v>12</v>
      </c>
      <c r="BU28" s="18">
        <v>439590</v>
      </c>
      <c r="BV28" s="18">
        <v>631560</v>
      </c>
      <c r="BW28" s="18" t="s">
        <v>12</v>
      </c>
      <c r="BX28" s="18" t="s">
        <v>61</v>
      </c>
    </row>
    <row r="29" spans="1:76" s="1" customFormat="1" ht="12" customHeight="1" x14ac:dyDescent="0.15">
      <c r="A29" s="25" t="s">
        <v>14</v>
      </c>
      <c r="B29" s="18">
        <v>6681070</v>
      </c>
      <c r="C29" s="18">
        <v>145910</v>
      </c>
      <c r="D29" s="18" t="s">
        <v>13</v>
      </c>
      <c r="E29" s="18" t="s">
        <v>13</v>
      </c>
      <c r="F29" s="18" t="s">
        <v>13</v>
      </c>
      <c r="G29" s="18" t="s">
        <v>13</v>
      </c>
      <c r="H29" s="18">
        <v>442790</v>
      </c>
      <c r="I29" s="18">
        <v>200850</v>
      </c>
      <c r="J29" s="18">
        <v>241950</v>
      </c>
      <c r="K29" s="18" t="s">
        <v>13</v>
      </c>
      <c r="L29" s="18">
        <v>649120</v>
      </c>
      <c r="M29" s="18">
        <v>257960</v>
      </c>
      <c r="N29" s="18">
        <v>391160</v>
      </c>
      <c r="O29" s="18">
        <v>1234620</v>
      </c>
      <c r="P29" s="18">
        <v>544180</v>
      </c>
      <c r="Q29" s="18">
        <v>690440</v>
      </c>
      <c r="R29" s="18">
        <v>1252240</v>
      </c>
      <c r="S29" s="18">
        <v>707660</v>
      </c>
      <c r="T29" s="18">
        <v>544580</v>
      </c>
      <c r="U29" s="18">
        <v>673970</v>
      </c>
      <c r="V29" s="18" t="s">
        <v>13</v>
      </c>
      <c r="W29" s="18">
        <v>809720</v>
      </c>
      <c r="X29" s="18" t="s">
        <v>13</v>
      </c>
      <c r="Y29" s="18">
        <v>756570</v>
      </c>
      <c r="Z29" s="18">
        <v>716130</v>
      </c>
      <c r="AA29" s="18">
        <v>3530840</v>
      </c>
      <c r="AB29" s="18">
        <v>94640</v>
      </c>
      <c r="AC29" s="18" t="s">
        <v>13</v>
      </c>
      <c r="AD29" s="18" t="s">
        <v>13</v>
      </c>
      <c r="AE29" s="18" t="s">
        <v>13</v>
      </c>
      <c r="AF29" s="18" t="s">
        <v>13</v>
      </c>
      <c r="AG29" s="18">
        <v>285410</v>
      </c>
      <c r="AH29" s="18">
        <v>132270</v>
      </c>
      <c r="AI29" s="18">
        <v>153140</v>
      </c>
      <c r="AJ29" s="18" t="s">
        <v>13</v>
      </c>
      <c r="AK29" s="18">
        <v>365890</v>
      </c>
      <c r="AL29" s="18">
        <v>152370</v>
      </c>
      <c r="AM29" s="18">
        <v>213520</v>
      </c>
      <c r="AN29" s="18">
        <v>662730</v>
      </c>
      <c r="AO29" s="18">
        <v>291900</v>
      </c>
      <c r="AP29" s="18">
        <v>370820</v>
      </c>
      <c r="AQ29" s="18">
        <v>653640</v>
      </c>
      <c r="AR29" s="18">
        <v>390200</v>
      </c>
      <c r="AS29" s="18">
        <v>263440</v>
      </c>
      <c r="AT29" s="18">
        <v>320660</v>
      </c>
      <c r="AU29" s="18" t="s">
        <v>12</v>
      </c>
      <c r="AV29" s="18">
        <v>395900</v>
      </c>
      <c r="AW29" s="18" t="s">
        <v>12</v>
      </c>
      <c r="AX29" s="18">
        <v>385310</v>
      </c>
      <c r="AY29" s="18">
        <v>366660</v>
      </c>
      <c r="AZ29" s="18">
        <v>3150230</v>
      </c>
      <c r="BA29" s="18">
        <v>51270</v>
      </c>
      <c r="BB29" s="18" t="s">
        <v>13</v>
      </c>
      <c r="BC29" s="18" t="s">
        <v>13</v>
      </c>
      <c r="BD29" s="18" t="s">
        <v>13</v>
      </c>
      <c r="BE29" s="18" t="s">
        <v>13</v>
      </c>
      <c r="BF29" s="18">
        <v>157380</v>
      </c>
      <c r="BG29" s="18">
        <v>68570</v>
      </c>
      <c r="BH29" s="18">
        <v>88810</v>
      </c>
      <c r="BI29" s="18" t="s">
        <v>13</v>
      </c>
      <c r="BJ29" s="18">
        <v>283230</v>
      </c>
      <c r="BK29" s="18">
        <v>105590</v>
      </c>
      <c r="BL29" s="18">
        <v>177630</v>
      </c>
      <c r="BM29" s="18">
        <v>571900</v>
      </c>
      <c r="BN29" s="18">
        <v>252280</v>
      </c>
      <c r="BO29" s="18">
        <v>319620</v>
      </c>
      <c r="BP29" s="18">
        <v>598600</v>
      </c>
      <c r="BQ29" s="18">
        <v>317460</v>
      </c>
      <c r="BR29" s="18">
        <v>281140</v>
      </c>
      <c r="BS29" s="18">
        <v>353310</v>
      </c>
      <c r="BT29" s="18" t="s">
        <v>12</v>
      </c>
      <c r="BU29" s="18">
        <v>413820</v>
      </c>
      <c r="BV29" s="18" t="s">
        <v>12</v>
      </c>
      <c r="BW29" s="18">
        <v>371260</v>
      </c>
      <c r="BX29" s="18">
        <v>349470</v>
      </c>
    </row>
    <row r="30" spans="1:76" s="1" customFormat="1" ht="12" customHeight="1" x14ac:dyDescent="0.15">
      <c r="A30" s="25" t="s">
        <v>15</v>
      </c>
      <c r="B30" s="18">
        <v>6509750</v>
      </c>
      <c r="C30" s="18">
        <v>131670</v>
      </c>
      <c r="D30" s="18" t="s">
        <v>13</v>
      </c>
      <c r="E30" s="18" t="s">
        <v>13</v>
      </c>
      <c r="F30" s="18" t="s">
        <v>13</v>
      </c>
      <c r="G30" s="18" t="s">
        <v>13</v>
      </c>
      <c r="H30" s="18">
        <v>425390</v>
      </c>
      <c r="I30" s="18">
        <v>191580</v>
      </c>
      <c r="J30" s="18">
        <v>233810</v>
      </c>
      <c r="K30" s="18" t="s">
        <v>13</v>
      </c>
      <c r="L30" s="18">
        <v>609030</v>
      </c>
      <c r="M30" s="18">
        <v>254050</v>
      </c>
      <c r="N30" s="18">
        <v>354980</v>
      </c>
      <c r="O30" s="18">
        <v>1165790</v>
      </c>
      <c r="P30" s="18">
        <v>508880</v>
      </c>
      <c r="Q30" s="18">
        <v>656910</v>
      </c>
      <c r="R30" s="18">
        <v>1245180</v>
      </c>
      <c r="S30" s="18">
        <v>728280</v>
      </c>
      <c r="T30" s="18">
        <v>516900</v>
      </c>
      <c r="U30" s="18">
        <v>640930</v>
      </c>
      <c r="V30" s="18" t="s">
        <v>13</v>
      </c>
      <c r="W30" s="18">
        <v>787980</v>
      </c>
      <c r="X30" s="18" t="s">
        <v>13</v>
      </c>
      <c r="Y30" s="18">
        <v>753220</v>
      </c>
      <c r="Z30" s="18">
        <v>750560</v>
      </c>
      <c r="AA30" s="18">
        <v>3438920</v>
      </c>
      <c r="AB30" s="18">
        <v>84980</v>
      </c>
      <c r="AC30" s="18" t="s">
        <v>13</v>
      </c>
      <c r="AD30" s="18" t="s">
        <v>13</v>
      </c>
      <c r="AE30" s="18" t="s">
        <v>13</v>
      </c>
      <c r="AF30" s="18" t="s">
        <v>13</v>
      </c>
      <c r="AG30" s="18">
        <v>276480</v>
      </c>
      <c r="AH30" s="18">
        <v>128230</v>
      </c>
      <c r="AI30" s="18">
        <v>148250</v>
      </c>
      <c r="AJ30" s="18" t="s">
        <v>13</v>
      </c>
      <c r="AK30" s="18">
        <v>345700</v>
      </c>
      <c r="AL30" s="18">
        <v>150960</v>
      </c>
      <c r="AM30" s="18">
        <v>194730</v>
      </c>
      <c r="AN30" s="18">
        <v>621750</v>
      </c>
      <c r="AO30" s="18">
        <v>271170</v>
      </c>
      <c r="AP30" s="18">
        <v>350570</v>
      </c>
      <c r="AQ30" s="18">
        <v>654270</v>
      </c>
      <c r="AR30" s="18">
        <v>399350</v>
      </c>
      <c r="AS30" s="18">
        <v>254920</v>
      </c>
      <c r="AT30" s="18">
        <v>305510</v>
      </c>
      <c r="AU30" s="18" t="s">
        <v>12</v>
      </c>
      <c r="AV30" s="18">
        <v>383200</v>
      </c>
      <c r="AW30" s="18" t="s">
        <v>12</v>
      </c>
      <c r="AX30" s="18">
        <v>383170</v>
      </c>
      <c r="AY30" s="18">
        <v>383880</v>
      </c>
      <c r="AZ30" s="18">
        <v>3070840</v>
      </c>
      <c r="BA30" s="18">
        <v>46690</v>
      </c>
      <c r="BB30" s="18" t="s">
        <v>13</v>
      </c>
      <c r="BC30" s="18" t="s">
        <v>13</v>
      </c>
      <c r="BD30" s="18" t="s">
        <v>13</v>
      </c>
      <c r="BE30" s="18" t="s">
        <v>13</v>
      </c>
      <c r="BF30" s="18">
        <v>148910</v>
      </c>
      <c r="BG30" s="18">
        <v>63350</v>
      </c>
      <c r="BH30" s="18">
        <v>85560</v>
      </c>
      <c r="BI30" s="18" t="s">
        <v>13</v>
      </c>
      <c r="BJ30" s="18">
        <v>263340</v>
      </c>
      <c r="BK30" s="18">
        <v>103090</v>
      </c>
      <c r="BL30" s="18">
        <v>160250</v>
      </c>
      <c r="BM30" s="18">
        <v>544040</v>
      </c>
      <c r="BN30" s="18">
        <v>237710</v>
      </c>
      <c r="BO30" s="18">
        <v>306330</v>
      </c>
      <c r="BP30" s="18">
        <v>590910</v>
      </c>
      <c r="BQ30" s="18">
        <v>328930</v>
      </c>
      <c r="BR30" s="18">
        <v>261980</v>
      </c>
      <c r="BS30" s="18">
        <v>335430</v>
      </c>
      <c r="BT30" s="18" t="s">
        <v>12</v>
      </c>
      <c r="BU30" s="18">
        <v>404780</v>
      </c>
      <c r="BV30" s="18" t="s">
        <v>12</v>
      </c>
      <c r="BW30" s="18">
        <v>370050</v>
      </c>
      <c r="BX30" s="18">
        <v>366680</v>
      </c>
    </row>
    <row r="31" spans="1:76" s="1" customFormat="1" ht="12" customHeight="1" x14ac:dyDescent="0.15">
      <c r="A31" s="25" t="s">
        <v>16</v>
      </c>
      <c r="B31" s="18">
        <v>6360330</v>
      </c>
      <c r="C31" s="18">
        <v>127490</v>
      </c>
      <c r="D31" s="18" t="s">
        <v>13</v>
      </c>
      <c r="E31" s="18" t="s">
        <v>13</v>
      </c>
      <c r="F31" s="18" t="s">
        <v>13</v>
      </c>
      <c r="G31" s="18" t="s">
        <v>13</v>
      </c>
      <c r="H31" s="18">
        <v>407270</v>
      </c>
      <c r="I31" s="18">
        <v>183640</v>
      </c>
      <c r="J31" s="18">
        <v>223630</v>
      </c>
      <c r="K31" s="18" t="s">
        <v>13</v>
      </c>
      <c r="L31" s="18">
        <v>570750</v>
      </c>
      <c r="M31" s="18">
        <v>241780</v>
      </c>
      <c r="N31" s="18">
        <v>328970</v>
      </c>
      <c r="O31" s="18">
        <v>1106510</v>
      </c>
      <c r="P31" s="18">
        <v>480500</v>
      </c>
      <c r="Q31" s="18">
        <v>626010</v>
      </c>
      <c r="R31" s="18">
        <v>1256120</v>
      </c>
      <c r="S31" s="18">
        <v>720240</v>
      </c>
      <c r="T31" s="18">
        <v>535880</v>
      </c>
      <c r="U31" s="18">
        <v>610330</v>
      </c>
      <c r="V31" s="18" t="s">
        <v>13</v>
      </c>
      <c r="W31" s="18">
        <v>759500</v>
      </c>
      <c r="X31" s="18" t="s">
        <v>13</v>
      </c>
      <c r="Y31" s="18">
        <v>741720</v>
      </c>
      <c r="Z31" s="18">
        <v>780630</v>
      </c>
      <c r="AA31" s="18">
        <v>3365040</v>
      </c>
      <c r="AB31" s="18">
        <v>82130</v>
      </c>
      <c r="AC31" s="18" t="s">
        <v>13</v>
      </c>
      <c r="AD31" s="18" t="s">
        <v>13</v>
      </c>
      <c r="AE31" s="18" t="s">
        <v>13</v>
      </c>
      <c r="AF31" s="18" t="s">
        <v>13</v>
      </c>
      <c r="AG31" s="18">
        <v>265780</v>
      </c>
      <c r="AH31" s="18">
        <v>121190</v>
      </c>
      <c r="AI31" s="18">
        <v>144600</v>
      </c>
      <c r="AJ31" s="18" t="s">
        <v>13</v>
      </c>
      <c r="AK31" s="18">
        <v>325570</v>
      </c>
      <c r="AL31" s="18">
        <v>145880</v>
      </c>
      <c r="AM31" s="18">
        <v>179690</v>
      </c>
      <c r="AN31" s="18">
        <v>589770</v>
      </c>
      <c r="AO31" s="18">
        <v>256730</v>
      </c>
      <c r="AP31" s="18">
        <v>333030</v>
      </c>
      <c r="AQ31" s="18">
        <v>666250</v>
      </c>
      <c r="AR31" s="18">
        <v>394680</v>
      </c>
      <c r="AS31" s="18">
        <v>271570</v>
      </c>
      <c r="AT31" s="18">
        <v>291390</v>
      </c>
      <c r="AU31" s="18" t="s">
        <v>12</v>
      </c>
      <c r="AV31" s="18">
        <v>369030</v>
      </c>
      <c r="AW31" s="18" t="s">
        <v>12</v>
      </c>
      <c r="AX31" s="18">
        <v>374180</v>
      </c>
      <c r="AY31" s="18">
        <v>400940</v>
      </c>
      <c r="AZ31" s="18">
        <v>2995290</v>
      </c>
      <c r="BA31" s="18">
        <v>45360</v>
      </c>
      <c r="BB31" s="18" t="s">
        <v>13</v>
      </c>
      <c r="BC31" s="18" t="s">
        <v>13</v>
      </c>
      <c r="BD31" s="18" t="s">
        <v>13</v>
      </c>
      <c r="BE31" s="18" t="s">
        <v>13</v>
      </c>
      <c r="BF31" s="18">
        <v>141490</v>
      </c>
      <c r="BG31" s="18">
        <v>62460</v>
      </c>
      <c r="BH31" s="18">
        <v>79040</v>
      </c>
      <c r="BI31" s="18" t="s">
        <v>13</v>
      </c>
      <c r="BJ31" s="18">
        <v>245190</v>
      </c>
      <c r="BK31" s="18">
        <v>95900</v>
      </c>
      <c r="BL31" s="18">
        <v>149290</v>
      </c>
      <c r="BM31" s="18">
        <v>516740</v>
      </c>
      <c r="BN31" s="18">
        <v>223760</v>
      </c>
      <c r="BO31" s="18">
        <v>292980</v>
      </c>
      <c r="BP31" s="18">
        <v>589880</v>
      </c>
      <c r="BQ31" s="18">
        <v>325560</v>
      </c>
      <c r="BR31" s="18">
        <v>264310</v>
      </c>
      <c r="BS31" s="18">
        <v>318940</v>
      </c>
      <c r="BT31" s="18" t="s">
        <v>12</v>
      </c>
      <c r="BU31" s="18">
        <v>390470</v>
      </c>
      <c r="BV31" s="18" t="s">
        <v>12</v>
      </c>
      <c r="BW31" s="18">
        <v>367540</v>
      </c>
      <c r="BX31" s="18">
        <v>379690</v>
      </c>
    </row>
    <row r="32" spans="1:76" s="1" customFormat="1" ht="12" customHeight="1" x14ac:dyDescent="0.15">
      <c r="A32" s="25" t="s">
        <v>17</v>
      </c>
      <c r="B32" s="18">
        <v>6229320</v>
      </c>
      <c r="C32" s="18">
        <v>121700</v>
      </c>
      <c r="D32" s="18" t="s">
        <v>13</v>
      </c>
      <c r="E32" s="18" t="s">
        <v>13</v>
      </c>
      <c r="F32" s="18" t="s">
        <v>13</v>
      </c>
      <c r="G32" s="18" t="s">
        <v>13</v>
      </c>
      <c r="H32" s="18">
        <v>397200</v>
      </c>
      <c r="I32" s="18">
        <v>178080</v>
      </c>
      <c r="J32" s="18">
        <v>219120</v>
      </c>
      <c r="K32" s="18" t="s">
        <v>13</v>
      </c>
      <c r="L32" s="18">
        <v>544620</v>
      </c>
      <c r="M32" s="18">
        <v>238360</v>
      </c>
      <c r="N32" s="18">
        <v>306250</v>
      </c>
      <c r="O32" s="18">
        <v>1051030</v>
      </c>
      <c r="P32" s="18">
        <v>453810</v>
      </c>
      <c r="Q32" s="18">
        <v>597220</v>
      </c>
      <c r="R32" s="18">
        <v>1253490</v>
      </c>
      <c r="S32" s="18">
        <v>698470</v>
      </c>
      <c r="T32" s="18">
        <v>555020</v>
      </c>
      <c r="U32" s="18">
        <v>590170</v>
      </c>
      <c r="V32" s="18" t="s">
        <v>13</v>
      </c>
      <c r="W32" s="18">
        <v>726910</v>
      </c>
      <c r="X32" s="18" t="s">
        <v>13</v>
      </c>
      <c r="Y32" s="18">
        <v>729600</v>
      </c>
      <c r="Z32" s="18">
        <v>814590</v>
      </c>
      <c r="AA32" s="18">
        <v>3295770</v>
      </c>
      <c r="AB32" s="18">
        <v>79200</v>
      </c>
      <c r="AC32" s="18" t="s">
        <v>13</v>
      </c>
      <c r="AD32" s="18" t="s">
        <v>13</v>
      </c>
      <c r="AE32" s="18" t="s">
        <v>13</v>
      </c>
      <c r="AF32" s="18" t="s">
        <v>13</v>
      </c>
      <c r="AG32" s="18">
        <v>258530</v>
      </c>
      <c r="AH32" s="18">
        <v>117510</v>
      </c>
      <c r="AI32" s="18">
        <v>141020</v>
      </c>
      <c r="AJ32" s="18" t="s">
        <v>13</v>
      </c>
      <c r="AK32" s="18">
        <v>312330</v>
      </c>
      <c r="AL32" s="18">
        <v>143240</v>
      </c>
      <c r="AM32" s="18">
        <v>169090</v>
      </c>
      <c r="AN32" s="18">
        <v>561560</v>
      </c>
      <c r="AO32" s="18">
        <v>243390</v>
      </c>
      <c r="AP32" s="18">
        <v>318170</v>
      </c>
      <c r="AQ32" s="18">
        <v>666080</v>
      </c>
      <c r="AR32" s="18">
        <v>379050</v>
      </c>
      <c r="AS32" s="18">
        <v>287020</v>
      </c>
      <c r="AT32" s="18">
        <v>281810</v>
      </c>
      <c r="AU32" s="18" t="s">
        <v>12</v>
      </c>
      <c r="AV32" s="18">
        <v>350610</v>
      </c>
      <c r="AW32" s="18" t="s">
        <v>12</v>
      </c>
      <c r="AX32" s="18">
        <v>366670</v>
      </c>
      <c r="AY32" s="18">
        <v>418990</v>
      </c>
      <c r="AZ32" s="18">
        <v>2933550</v>
      </c>
      <c r="BA32" s="18">
        <v>42490</v>
      </c>
      <c r="BB32" s="18" t="s">
        <v>13</v>
      </c>
      <c r="BC32" s="18" t="s">
        <v>13</v>
      </c>
      <c r="BD32" s="18" t="s">
        <v>13</v>
      </c>
      <c r="BE32" s="18" t="s">
        <v>13</v>
      </c>
      <c r="BF32" s="18">
        <v>138670</v>
      </c>
      <c r="BG32" s="18">
        <v>60570</v>
      </c>
      <c r="BH32" s="18">
        <v>78100</v>
      </c>
      <c r="BI32" s="18" t="s">
        <v>13</v>
      </c>
      <c r="BJ32" s="18">
        <v>232290</v>
      </c>
      <c r="BK32" s="18">
        <v>95130</v>
      </c>
      <c r="BL32" s="18">
        <v>137160</v>
      </c>
      <c r="BM32" s="18">
        <v>489470</v>
      </c>
      <c r="BN32" s="18">
        <v>210420</v>
      </c>
      <c r="BO32" s="18">
        <v>279050</v>
      </c>
      <c r="BP32" s="18">
        <v>587410</v>
      </c>
      <c r="BQ32" s="18">
        <v>319420</v>
      </c>
      <c r="BR32" s="18">
        <v>268000</v>
      </c>
      <c r="BS32" s="18">
        <v>308360</v>
      </c>
      <c r="BT32" s="18" t="s">
        <v>12</v>
      </c>
      <c r="BU32" s="18">
        <v>376300</v>
      </c>
      <c r="BV32" s="18" t="s">
        <v>12</v>
      </c>
      <c r="BW32" s="18">
        <v>362940</v>
      </c>
      <c r="BX32" s="18">
        <v>395600</v>
      </c>
    </row>
    <row r="33" spans="1:76" s="1" customFormat="1" ht="12" customHeight="1" x14ac:dyDescent="0.15">
      <c r="A33" s="25" t="s">
        <v>39</v>
      </c>
      <c r="B33" s="18">
        <v>5258000</v>
      </c>
      <c r="C33" s="18" t="s">
        <v>13</v>
      </c>
      <c r="D33" s="18" t="s">
        <v>13</v>
      </c>
      <c r="E33" s="18">
        <v>842000</v>
      </c>
      <c r="F33" s="18" t="s">
        <v>13</v>
      </c>
      <c r="G33" s="18" t="s">
        <v>13</v>
      </c>
      <c r="H33" s="18" t="s">
        <v>13</v>
      </c>
      <c r="I33" s="18" t="s">
        <v>13</v>
      </c>
      <c r="J33" s="18" t="s">
        <v>13</v>
      </c>
      <c r="K33" s="18" t="s">
        <v>13</v>
      </c>
      <c r="L33" s="18" t="s">
        <v>13</v>
      </c>
      <c r="M33" s="18" t="s">
        <v>13</v>
      </c>
      <c r="N33" s="18" t="s">
        <v>13</v>
      </c>
      <c r="O33" s="18">
        <v>778000</v>
      </c>
      <c r="P33" s="18" t="s">
        <v>13</v>
      </c>
      <c r="Q33" s="18" t="s">
        <v>13</v>
      </c>
      <c r="R33" s="18">
        <v>1190000</v>
      </c>
      <c r="S33" s="18" t="s">
        <v>13</v>
      </c>
      <c r="T33" s="18" t="s">
        <v>13</v>
      </c>
      <c r="U33" s="18">
        <v>462000</v>
      </c>
      <c r="V33" s="18" t="s">
        <v>13</v>
      </c>
      <c r="W33" s="18">
        <v>552000</v>
      </c>
      <c r="X33" s="18">
        <v>1435000</v>
      </c>
      <c r="Y33" s="18" t="s">
        <v>13</v>
      </c>
      <c r="Z33" s="18" t="s">
        <v>13</v>
      </c>
      <c r="AA33" s="18">
        <v>2821000</v>
      </c>
      <c r="AB33" s="18" t="s">
        <v>13</v>
      </c>
      <c r="AC33" s="18" t="s">
        <v>13</v>
      </c>
      <c r="AD33" s="18">
        <v>529000</v>
      </c>
      <c r="AE33" s="18" t="s">
        <v>13</v>
      </c>
      <c r="AF33" s="18" t="s">
        <v>13</v>
      </c>
      <c r="AG33" s="18" t="s">
        <v>13</v>
      </c>
      <c r="AH33" s="18" t="s">
        <v>13</v>
      </c>
      <c r="AI33" s="18" t="s">
        <v>13</v>
      </c>
      <c r="AJ33" s="18" t="s">
        <v>13</v>
      </c>
      <c r="AK33" s="18" t="s">
        <v>13</v>
      </c>
      <c r="AL33" s="18" t="s">
        <v>13</v>
      </c>
      <c r="AM33" s="18" t="s">
        <v>13</v>
      </c>
      <c r="AN33" s="18">
        <v>421000</v>
      </c>
      <c r="AO33" s="18" t="s">
        <v>13</v>
      </c>
      <c r="AP33" s="18" t="s">
        <v>13</v>
      </c>
      <c r="AQ33" s="18">
        <v>643000</v>
      </c>
      <c r="AR33" s="18" t="s">
        <v>13</v>
      </c>
      <c r="AS33" s="18" t="s">
        <v>13</v>
      </c>
      <c r="AT33" s="18">
        <v>227000</v>
      </c>
      <c r="AU33" s="18" t="s">
        <v>12</v>
      </c>
      <c r="AV33" s="18">
        <v>265000</v>
      </c>
      <c r="AW33" s="18">
        <v>736000</v>
      </c>
      <c r="AX33" s="18" t="s">
        <v>12</v>
      </c>
      <c r="AY33" s="18" t="s">
        <v>13</v>
      </c>
      <c r="AZ33" s="18">
        <v>2437000</v>
      </c>
      <c r="BA33" s="18" t="s">
        <v>13</v>
      </c>
      <c r="BB33" s="18" t="s">
        <v>13</v>
      </c>
      <c r="BC33" s="18">
        <v>313000</v>
      </c>
      <c r="BD33" s="18" t="s">
        <v>13</v>
      </c>
      <c r="BE33" s="18" t="s">
        <v>13</v>
      </c>
      <c r="BF33" s="18" t="s">
        <v>13</v>
      </c>
      <c r="BG33" s="18" t="s">
        <v>13</v>
      </c>
      <c r="BH33" s="18" t="s">
        <v>13</v>
      </c>
      <c r="BI33" s="18" t="s">
        <v>13</v>
      </c>
      <c r="BJ33" s="18" t="s">
        <v>13</v>
      </c>
      <c r="BK33" s="18" t="s">
        <v>13</v>
      </c>
      <c r="BL33" s="18" t="s">
        <v>13</v>
      </c>
      <c r="BM33" s="18">
        <v>356000</v>
      </c>
      <c r="BN33" s="18" t="s">
        <v>13</v>
      </c>
      <c r="BO33" s="18" t="s">
        <v>13</v>
      </c>
      <c r="BP33" s="18">
        <v>546000</v>
      </c>
      <c r="BQ33" s="18" t="s">
        <v>13</v>
      </c>
      <c r="BR33" s="18" t="s">
        <v>13</v>
      </c>
      <c r="BS33" s="18">
        <v>235000</v>
      </c>
      <c r="BT33" s="18" t="s">
        <v>12</v>
      </c>
      <c r="BU33" s="18">
        <v>287000</v>
      </c>
      <c r="BV33" s="18">
        <v>699000</v>
      </c>
      <c r="BW33" s="18" t="s">
        <v>12</v>
      </c>
      <c r="BX33" s="18" t="s">
        <v>13</v>
      </c>
    </row>
    <row r="34" spans="1:76" s="1" customFormat="1" ht="12" customHeight="1" x14ac:dyDescent="0.15">
      <c r="A34" s="25" t="s">
        <v>40</v>
      </c>
      <c r="B34" s="18">
        <v>5104000</v>
      </c>
      <c r="C34" s="18" t="s">
        <v>13</v>
      </c>
      <c r="D34" s="18" t="s">
        <v>13</v>
      </c>
      <c r="E34" s="18">
        <v>796000</v>
      </c>
      <c r="F34" s="18" t="s">
        <v>13</v>
      </c>
      <c r="G34" s="18" t="s">
        <v>13</v>
      </c>
      <c r="H34" s="18" t="s">
        <v>13</v>
      </c>
      <c r="I34" s="18" t="s">
        <v>13</v>
      </c>
      <c r="J34" s="18" t="s">
        <v>13</v>
      </c>
      <c r="K34" s="18" t="s">
        <v>13</v>
      </c>
      <c r="L34" s="18" t="s">
        <v>13</v>
      </c>
      <c r="M34" s="18" t="s">
        <v>13</v>
      </c>
      <c r="N34" s="18" t="s">
        <v>13</v>
      </c>
      <c r="O34" s="18">
        <v>705000</v>
      </c>
      <c r="P34" s="18" t="s">
        <v>13</v>
      </c>
      <c r="Q34" s="18" t="s">
        <v>13</v>
      </c>
      <c r="R34" s="18">
        <v>1179000</v>
      </c>
      <c r="S34" s="18" t="s">
        <v>13</v>
      </c>
      <c r="T34" s="18" t="s">
        <v>13</v>
      </c>
      <c r="U34" s="18">
        <v>438000</v>
      </c>
      <c r="V34" s="18" t="s">
        <v>13</v>
      </c>
      <c r="W34" s="18">
        <v>519000</v>
      </c>
      <c r="X34" s="18">
        <v>1467000</v>
      </c>
      <c r="Y34" s="18" t="s">
        <v>13</v>
      </c>
      <c r="Z34" s="18" t="s">
        <v>13</v>
      </c>
      <c r="AA34" s="18">
        <v>2739000</v>
      </c>
      <c r="AB34" s="18" t="s">
        <v>13</v>
      </c>
      <c r="AC34" s="18" t="s">
        <v>13</v>
      </c>
      <c r="AD34" s="18">
        <v>506000</v>
      </c>
      <c r="AE34" s="18" t="s">
        <v>13</v>
      </c>
      <c r="AF34" s="18" t="s">
        <v>13</v>
      </c>
      <c r="AG34" s="18" t="s">
        <v>13</v>
      </c>
      <c r="AH34" s="18" t="s">
        <v>13</v>
      </c>
      <c r="AI34" s="18" t="s">
        <v>13</v>
      </c>
      <c r="AJ34" s="18" t="s">
        <v>13</v>
      </c>
      <c r="AK34" s="18" t="s">
        <v>13</v>
      </c>
      <c r="AL34" s="18" t="s">
        <v>13</v>
      </c>
      <c r="AM34" s="18" t="s">
        <v>13</v>
      </c>
      <c r="AN34" s="18">
        <v>385000</v>
      </c>
      <c r="AO34" s="18" t="s">
        <v>13</v>
      </c>
      <c r="AP34" s="18" t="s">
        <v>13</v>
      </c>
      <c r="AQ34" s="18">
        <v>633000</v>
      </c>
      <c r="AR34" s="18" t="s">
        <v>13</v>
      </c>
      <c r="AS34" s="18" t="s">
        <v>13</v>
      </c>
      <c r="AT34" s="18">
        <v>220000</v>
      </c>
      <c r="AU34" s="18" t="s">
        <v>12</v>
      </c>
      <c r="AV34" s="18">
        <v>255000</v>
      </c>
      <c r="AW34" s="18">
        <v>739000</v>
      </c>
      <c r="AX34" s="18" t="s">
        <v>12</v>
      </c>
      <c r="AY34" s="18" t="s">
        <v>13</v>
      </c>
      <c r="AZ34" s="18">
        <v>2365000</v>
      </c>
      <c r="BA34" s="18" t="s">
        <v>13</v>
      </c>
      <c r="BB34" s="18" t="s">
        <v>13</v>
      </c>
      <c r="BC34" s="18">
        <v>290000</v>
      </c>
      <c r="BD34" s="18" t="s">
        <v>13</v>
      </c>
      <c r="BE34" s="18" t="s">
        <v>13</v>
      </c>
      <c r="BF34" s="18" t="s">
        <v>13</v>
      </c>
      <c r="BG34" s="18" t="s">
        <v>13</v>
      </c>
      <c r="BH34" s="18" t="s">
        <v>13</v>
      </c>
      <c r="BI34" s="18" t="s">
        <v>13</v>
      </c>
      <c r="BJ34" s="18" t="s">
        <v>13</v>
      </c>
      <c r="BK34" s="18" t="s">
        <v>13</v>
      </c>
      <c r="BL34" s="18" t="s">
        <v>13</v>
      </c>
      <c r="BM34" s="18">
        <v>320000</v>
      </c>
      <c r="BN34" s="18" t="s">
        <v>13</v>
      </c>
      <c r="BO34" s="18" t="s">
        <v>13</v>
      </c>
      <c r="BP34" s="18">
        <v>545000</v>
      </c>
      <c r="BQ34" s="18" t="s">
        <v>13</v>
      </c>
      <c r="BR34" s="18" t="s">
        <v>13</v>
      </c>
      <c r="BS34" s="18">
        <v>218000</v>
      </c>
      <c r="BT34" s="18" t="s">
        <v>12</v>
      </c>
      <c r="BU34" s="18">
        <v>264000</v>
      </c>
      <c r="BV34" s="18">
        <v>728000</v>
      </c>
      <c r="BW34" s="18" t="s">
        <v>12</v>
      </c>
      <c r="BX34" s="18" t="s">
        <v>13</v>
      </c>
    </row>
    <row r="35" spans="1:76" s="1" customFormat="1" ht="12" customHeight="1" x14ac:dyDescent="0.15">
      <c r="A35" s="25" t="s">
        <v>41</v>
      </c>
      <c r="B35" s="18">
        <v>4902000</v>
      </c>
      <c r="C35" s="18" t="s">
        <v>13</v>
      </c>
      <c r="D35" s="18" t="s">
        <v>13</v>
      </c>
      <c r="E35" s="18">
        <v>735000</v>
      </c>
      <c r="F35" s="18" t="s">
        <v>13</v>
      </c>
      <c r="G35" s="18" t="s">
        <v>13</v>
      </c>
      <c r="H35" s="18" t="s">
        <v>13</v>
      </c>
      <c r="I35" s="18" t="s">
        <v>13</v>
      </c>
      <c r="J35" s="18" t="s">
        <v>13</v>
      </c>
      <c r="K35" s="18" t="s">
        <v>13</v>
      </c>
      <c r="L35" s="18" t="s">
        <v>13</v>
      </c>
      <c r="M35" s="18" t="s">
        <v>13</v>
      </c>
      <c r="N35" s="18" t="s">
        <v>13</v>
      </c>
      <c r="O35" s="18">
        <v>643000</v>
      </c>
      <c r="P35" s="18" t="s">
        <v>13</v>
      </c>
      <c r="Q35" s="18" t="s">
        <v>13</v>
      </c>
      <c r="R35" s="18">
        <v>1113000</v>
      </c>
      <c r="S35" s="18" t="s">
        <v>13</v>
      </c>
      <c r="T35" s="18" t="s">
        <v>13</v>
      </c>
      <c r="U35" s="18">
        <v>465000</v>
      </c>
      <c r="V35" s="18" t="s">
        <v>13</v>
      </c>
      <c r="W35" s="18">
        <v>491000</v>
      </c>
      <c r="X35" s="18">
        <v>1455000</v>
      </c>
      <c r="Y35" s="18" t="s">
        <v>13</v>
      </c>
      <c r="Z35" s="18" t="s">
        <v>13</v>
      </c>
      <c r="AA35" s="18">
        <v>2631000</v>
      </c>
      <c r="AB35" s="18" t="s">
        <v>13</v>
      </c>
      <c r="AC35" s="18" t="s">
        <v>13</v>
      </c>
      <c r="AD35" s="18">
        <v>468000</v>
      </c>
      <c r="AE35" s="18" t="s">
        <v>13</v>
      </c>
      <c r="AF35" s="18" t="s">
        <v>13</v>
      </c>
      <c r="AG35" s="18" t="s">
        <v>13</v>
      </c>
      <c r="AH35" s="18" t="s">
        <v>13</v>
      </c>
      <c r="AI35" s="18" t="s">
        <v>13</v>
      </c>
      <c r="AJ35" s="18" t="s">
        <v>13</v>
      </c>
      <c r="AK35" s="18" t="s">
        <v>13</v>
      </c>
      <c r="AL35" s="18" t="s">
        <v>13</v>
      </c>
      <c r="AM35" s="18" t="s">
        <v>13</v>
      </c>
      <c r="AN35" s="18">
        <v>354000</v>
      </c>
      <c r="AO35" s="18" t="s">
        <v>13</v>
      </c>
      <c r="AP35" s="18" t="s">
        <v>13</v>
      </c>
      <c r="AQ35" s="18">
        <v>594000</v>
      </c>
      <c r="AR35" s="18" t="s">
        <v>13</v>
      </c>
      <c r="AS35" s="18" t="s">
        <v>13</v>
      </c>
      <c r="AT35" s="18">
        <v>239000</v>
      </c>
      <c r="AU35" s="18" t="s">
        <v>12</v>
      </c>
      <c r="AV35" s="18">
        <v>243000</v>
      </c>
      <c r="AW35" s="18">
        <v>733000</v>
      </c>
      <c r="AX35" s="18" t="s">
        <v>12</v>
      </c>
      <c r="AY35" s="18" t="s">
        <v>13</v>
      </c>
      <c r="AZ35" s="18">
        <v>2271000</v>
      </c>
      <c r="BA35" s="18" t="s">
        <v>13</v>
      </c>
      <c r="BB35" s="18" t="s">
        <v>13</v>
      </c>
      <c r="BC35" s="18">
        <v>267000</v>
      </c>
      <c r="BD35" s="18" t="s">
        <v>13</v>
      </c>
      <c r="BE35" s="18" t="s">
        <v>13</v>
      </c>
      <c r="BF35" s="18" t="s">
        <v>13</v>
      </c>
      <c r="BG35" s="18" t="s">
        <v>13</v>
      </c>
      <c r="BH35" s="18" t="s">
        <v>13</v>
      </c>
      <c r="BI35" s="18" t="s">
        <v>13</v>
      </c>
      <c r="BJ35" s="18" t="s">
        <v>13</v>
      </c>
      <c r="BK35" s="18" t="s">
        <v>13</v>
      </c>
      <c r="BL35" s="18" t="s">
        <v>13</v>
      </c>
      <c r="BM35" s="18">
        <v>289000</v>
      </c>
      <c r="BN35" s="18" t="s">
        <v>13</v>
      </c>
      <c r="BO35" s="18" t="s">
        <v>13</v>
      </c>
      <c r="BP35" s="18">
        <v>519000</v>
      </c>
      <c r="BQ35" s="18" t="s">
        <v>13</v>
      </c>
      <c r="BR35" s="18" t="s">
        <v>13</v>
      </c>
      <c r="BS35" s="18">
        <v>226000</v>
      </c>
      <c r="BT35" s="18" t="s">
        <v>12</v>
      </c>
      <c r="BU35" s="18">
        <v>248000</v>
      </c>
      <c r="BV35" s="18">
        <v>722000</v>
      </c>
      <c r="BW35" s="18" t="s">
        <v>12</v>
      </c>
      <c r="BX35" s="18" t="s">
        <v>13</v>
      </c>
    </row>
    <row r="36" spans="1:76" s="1" customFormat="1" ht="12" customHeight="1" x14ac:dyDescent="0.15">
      <c r="A36" s="25" t="s">
        <v>42</v>
      </c>
      <c r="B36" s="18">
        <v>4736000</v>
      </c>
      <c r="C36" s="18" t="s">
        <v>13</v>
      </c>
      <c r="D36" s="18" t="s">
        <v>13</v>
      </c>
      <c r="E36" s="18">
        <v>684000</v>
      </c>
      <c r="F36" s="18" t="s">
        <v>13</v>
      </c>
      <c r="G36" s="18" t="s">
        <v>13</v>
      </c>
      <c r="H36" s="18" t="s">
        <v>13</v>
      </c>
      <c r="I36" s="18" t="s">
        <v>13</v>
      </c>
      <c r="J36" s="18" t="s">
        <v>13</v>
      </c>
      <c r="K36" s="18" t="s">
        <v>13</v>
      </c>
      <c r="L36" s="18" t="s">
        <v>13</v>
      </c>
      <c r="M36" s="18" t="s">
        <v>13</v>
      </c>
      <c r="N36" s="18" t="s">
        <v>13</v>
      </c>
      <c r="O36" s="18">
        <v>586000</v>
      </c>
      <c r="P36" s="18" t="s">
        <v>13</v>
      </c>
      <c r="Q36" s="18" t="s">
        <v>13</v>
      </c>
      <c r="R36" s="18">
        <v>1042000</v>
      </c>
      <c r="S36" s="18" t="s">
        <v>13</v>
      </c>
      <c r="T36" s="18" t="s">
        <v>13</v>
      </c>
      <c r="U36" s="18">
        <v>501000</v>
      </c>
      <c r="V36" s="18" t="s">
        <v>13</v>
      </c>
      <c r="W36" s="18">
        <v>473000</v>
      </c>
      <c r="X36" s="18">
        <v>1450000</v>
      </c>
      <c r="Y36" s="18" t="s">
        <v>13</v>
      </c>
      <c r="Z36" s="18" t="s">
        <v>13</v>
      </c>
      <c r="AA36" s="18">
        <v>2541000</v>
      </c>
      <c r="AB36" s="18" t="s">
        <v>13</v>
      </c>
      <c r="AC36" s="18" t="s">
        <v>13</v>
      </c>
      <c r="AD36" s="18">
        <v>441000</v>
      </c>
      <c r="AE36" s="18" t="s">
        <v>13</v>
      </c>
      <c r="AF36" s="18" t="s">
        <v>13</v>
      </c>
      <c r="AG36" s="18" t="s">
        <v>13</v>
      </c>
      <c r="AH36" s="18" t="s">
        <v>13</v>
      </c>
      <c r="AI36" s="18" t="s">
        <v>13</v>
      </c>
      <c r="AJ36" s="18" t="s">
        <v>13</v>
      </c>
      <c r="AK36" s="18" t="s">
        <v>13</v>
      </c>
      <c r="AL36" s="18" t="s">
        <v>13</v>
      </c>
      <c r="AM36" s="18" t="s">
        <v>13</v>
      </c>
      <c r="AN36" s="18">
        <v>324000</v>
      </c>
      <c r="AO36" s="18" t="s">
        <v>13</v>
      </c>
      <c r="AP36" s="18" t="s">
        <v>13</v>
      </c>
      <c r="AQ36" s="18">
        <v>552000</v>
      </c>
      <c r="AR36" s="18" t="s">
        <v>13</v>
      </c>
      <c r="AS36" s="18" t="s">
        <v>13</v>
      </c>
      <c r="AT36" s="18">
        <v>263000</v>
      </c>
      <c r="AU36" s="18" t="s">
        <v>12</v>
      </c>
      <c r="AV36" s="18">
        <v>233000</v>
      </c>
      <c r="AW36" s="18">
        <v>728000</v>
      </c>
      <c r="AX36" s="18" t="s">
        <v>12</v>
      </c>
      <c r="AY36" s="18" t="s">
        <v>13</v>
      </c>
      <c r="AZ36" s="18">
        <v>2195000</v>
      </c>
      <c r="BA36" s="18" t="s">
        <v>13</v>
      </c>
      <c r="BB36" s="18" t="s">
        <v>13</v>
      </c>
      <c r="BC36" s="18">
        <v>243000</v>
      </c>
      <c r="BD36" s="18" t="s">
        <v>13</v>
      </c>
      <c r="BE36" s="18" t="s">
        <v>13</v>
      </c>
      <c r="BF36" s="18" t="s">
        <v>13</v>
      </c>
      <c r="BG36" s="18" t="s">
        <v>13</v>
      </c>
      <c r="BH36" s="18" t="s">
        <v>13</v>
      </c>
      <c r="BI36" s="18" t="s">
        <v>13</v>
      </c>
      <c r="BJ36" s="18" t="s">
        <v>13</v>
      </c>
      <c r="BK36" s="18" t="s">
        <v>13</v>
      </c>
      <c r="BL36" s="18" t="s">
        <v>13</v>
      </c>
      <c r="BM36" s="18">
        <v>262000</v>
      </c>
      <c r="BN36" s="18" t="s">
        <v>13</v>
      </c>
      <c r="BO36" s="18" t="s">
        <v>13</v>
      </c>
      <c r="BP36" s="18">
        <v>490000</v>
      </c>
      <c r="BQ36" s="18" t="s">
        <v>13</v>
      </c>
      <c r="BR36" s="18" t="s">
        <v>13</v>
      </c>
      <c r="BS36" s="18">
        <v>238000</v>
      </c>
      <c r="BT36" s="18" t="s">
        <v>12</v>
      </c>
      <c r="BU36" s="18">
        <v>240000</v>
      </c>
      <c r="BV36" s="18">
        <v>722000</v>
      </c>
      <c r="BW36" s="18" t="s">
        <v>12</v>
      </c>
      <c r="BX36" s="18" t="s">
        <v>13</v>
      </c>
    </row>
    <row r="37" spans="1:76" s="1" customFormat="1" ht="12" customHeight="1" x14ac:dyDescent="0.15">
      <c r="A37" s="25" t="s">
        <v>43</v>
      </c>
      <c r="B37" s="18">
        <v>4206800</v>
      </c>
      <c r="C37" s="18" t="s">
        <v>13</v>
      </c>
      <c r="D37" s="18" t="s">
        <v>13</v>
      </c>
      <c r="E37" s="18">
        <v>628900</v>
      </c>
      <c r="F37" s="18" t="s">
        <v>13</v>
      </c>
      <c r="G37" s="18" t="s">
        <v>13</v>
      </c>
      <c r="H37" s="18" t="s">
        <v>13</v>
      </c>
      <c r="I37" s="18" t="s">
        <v>13</v>
      </c>
      <c r="J37" s="18" t="s">
        <v>13</v>
      </c>
      <c r="K37" s="18" t="s">
        <v>13</v>
      </c>
      <c r="L37" s="18" t="s">
        <v>13</v>
      </c>
      <c r="M37" s="18" t="s">
        <v>13</v>
      </c>
      <c r="N37" s="18" t="s">
        <v>13</v>
      </c>
      <c r="O37" s="18">
        <v>480300</v>
      </c>
      <c r="P37" s="18" t="s">
        <v>13</v>
      </c>
      <c r="Q37" s="18" t="s">
        <v>13</v>
      </c>
      <c r="R37" s="18">
        <v>865600</v>
      </c>
      <c r="S37" s="18" t="s">
        <v>13</v>
      </c>
      <c r="T37" s="18" t="s">
        <v>13</v>
      </c>
      <c r="U37" s="18">
        <v>554700</v>
      </c>
      <c r="V37" s="18" t="s">
        <v>13</v>
      </c>
      <c r="W37" s="18">
        <v>395200</v>
      </c>
      <c r="X37" s="18" t="s">
        <v>13</v>
      </c>
      <c r="Y37" s="18">
        <v>440700</v>
      </c>
      <c r="Z37" s="18">
        <v>841300</v>
      </c>
      <c r="AA37" s="18">
        <v>2272000</v>
      </c>
      <c r="AB37" s="18" t="s">
        <v>13</v>
      </c>
      <c r="AC37" s="18" t="s">
        <v>13</v>
      </c>
      <c r="AD37" s="18">
        <v>400800</v>
      </c>
      <c r="AE37" s="18" t="s">
        <v>13</v>
      </c>
      <c r="AF37" s="18" t="s">
        <v>13</v>
      </c>
      <c r="AG37" s="18" t="s">
        <v>13</v>
      </c>
      <c r="AH37" s="18" t="s">
        <v>13</v>
      </c>
      <c r="AI37" s="18" t="s">
        <v>13</v>
      </c>
      <c r="AJ37" s="18" t="s">
        <v>13</v>
      </c>
      <c r="AK37" s="18" t="s">
        <v>13</v>
      </c>
      <c r="AL37" s="18" t="s">
        <v>13</v>
      </c>
      <c r="AM37" s="18" t="s">
        <v>13</v>
      </c>
      <c r="AN37" s="18">
        <v>263900</v>
      </c>
      <c r="AO37" s="18" t="s">
        <v>13</v>
      </c>
      <c r="AP37" s="18" t="s">
        <v>13</v>
      </c>
      <c r="AQ37" s="18">
        <v>454300</v>
      </c>
      <c r="AR37" s="18" t="s">
        <v>13</v>
      </c>
      <c r="AS37" s="18" t="s">
        <v>13</v>
      </c>
      <c r="AT37" s="18">
        <v>304000</v>
      </c>
      <c r="AU37" s="18" t="s">
        <v>12</v>
      </c>
      <c r="AV37" s="18">
        <v>197400</v>
      </c>
      <c r="AW37" s="18" t="s">
        <v>12</v>
      </c>
      <c r="AX37" s="18">
        <v>216800</v>
      </c>
      <c r="AY37" s="18">
        <v>434800</v>
      </c>
      <c r="AZ37" s="18">
        <v>1934800</v>
      </c>
      <c r="BA37" s="18" t="s">
        <v>13</v>
      </c>
      <c r="BB37" s="18" t="s">
        <v>13</v>
      </c>
      <c r="BC37" s="18">
        <v>228200</v>
      </c>
      <c r="BD37" s="18" t="s">
        <v>13</v>
      </c>
      <c r="BE37" s="18" t="s">
        <v>13</v>
      </c>
      <c r="BF37" s="18" t="s">
        <v>13</v>
      </c>
      <c r="BG37" s="18" t="s">
        <v>13</v>
      </c>
      <c r="BH37" s="18" t="s">
        <v>13</v>
      </c>
      <c r="BI37" s="18" t="s">
        <v>13</v>
      </c>
      <c r="BJ37" s="18" t="s">
        <v>13</v>
      </c>
      <c r="BK37" s="18" t="s">
        <v>13</v>
      </c>
      <c r="BL37" s="18" t="s">
        <v>13</v>
      </c>
      <c r="BM37" s="18">
        <v>216400</v>
      </c>
      <c r="BN37" s="18" t="s">
        <v>13</v>
      </c>
      <c r="BO37" s="18" t="s">
        <v>13</v>
      </c>
      <c r="BP37" s="18">
        <v>411300</v>
      </c>
      <c r="BQ37" s="18" t="s">
        <v>13</v>
      </c>
      <c r="BR37" s="18" t="s">
        <v>13</v>
      </c>
      <c r="BS37" s="18">
        <v>250700</v>
      </c>
      <c r="BT37" s="18" t="s">
        <v>12</v>
      </c>
      <c r="BU37" s="18">
        <v>197800</v>
      </c>
      <c r="BV37" s="18" t="s">
        <v>12</v>
      </c>
      <c r="BW37" s="18">
        <v>223900</v>
      </c>
      <c r="BX37" s="18">
        <v>406500</v>
      </c>
    </row>
    <row r="38" spans="1:76" s="1" customFormat="1" ht="12" customHeight="1" x14ac:dyDescent="0.15">
      <c r="A38" s="25" t="s">
        <v>44</v>
      </c>
      <c r="B38" s="18">
        <v>3994900</v>
      </c>
      <c r="C38" s="18" t="s">
        <v>13</v>
      </c>
      <c r="D38" s="18" t="s">
        <v>13</v>
      </c>
      <c r="E38" s="18">
        <v>571100</v>
      </c>
      <c r="F38" s="18" t="s">
        <v>13</v>
      </c>
      <c r="G38" s="18" t="s">
        <v>13</v>
      </c>
      <c r="H38" s="18" t="s">
        <v>13</v>
      </c>
      <c r="I38" s="18" t="s">
        <v>13</v>
      </c>
      <c r="J38" s="18" t="s">
        <v>13</v>
      </c>
      <c r="K38" s="18" t="s">
        <v>13</v>
      </c>
      <c r="L38" s="18" t="s">
        <v>13</v>
      </c>
      <c r="M38" s="18" t="s">
        <v>13</v>
      </c>
      <c r="N38" s="18" t="s">
        <v>13</v>
      </c>
      <c r="O38" s="18">
        <v>437400</v>
      </c>
      <c r="P38" s="18" t="s">
        <v>13</v>
      </c>
      <c r="Q38" s="18" t="s">
        <v>13</v>
      </c>
      <c r="R38" s="18">
        <v>797100</v>
      </c>
      <c r="S38" s="18" t="s">
        <v>13</v>
      </c>
      <c r="T38" s="18" t="s">
        <v>13</v>
      </c>
      <c r="U38" s="18">
        <v>563600</v>
      </c>
      <c r="V38" s="18" t="s">
        <v>13</v>
      </c>
      <c r="W38" s="18">
        <v>373600</v>
      </c>
      <c r="X38" s="18" t="s">
        <v>13</v>
      </c>
      <c r="Y38" s="18">
        <v>425600</v>
      </c>
      <c r="Z38" s="18">
        <v>826500</v>
      </c>
      <c r="AA38" s="18">
        <v>2159100</v>
      </c>
      <c r="AB38" s="18" t="s">
        <v>13</v>
      </c>
      <c r="AC38" s="18" t="s">
        <v>13</v>
      </c>
      <c r="AD38" s="18">
        <v>366200</v>
      </c>
      <c r="AE38" s="18" t="s">
        <v>13</v>
      </c>
      <c r="AF38" s="18" t="s">
        <v>13</v>
      </c>
      <c r="AG38" s="18" t="s">
        <v>13</v>
      </c>
      <c r="AH38" s="18" t="s">
        <v>13</v>
      </c>
      <c r="AI38" s="18" t="s">
        <v>13</v>
      </c>
      <c r="AJ38" s="18" t="s">
        <v>13</v>
      </c>
      <c r="AK38" s="18" t="s">
        <v>13</v>
      </c>
      <c r="AL38" s="18" t="s">
        <v>13</v>
      </c>
      <c r="AM38" s="18" t="s">
        <v>13</v>
      </c>
      <c r="AN38" s="18">
        <v>244300</v>
      </c>
      <c r="AO38" s="18" t="s">
        <v>13</v>
      </c>
      <c r="AP38" s="18" t="s">
        <v>13</v>
      </c>
      <c r="AQ38" s="18">
        <v>418400</v>
      </c>
      <c r="AR38" s="18" t="s">
        <v>13</v>
      </c>
      <c r="AS38" s="18" t="s">
        <v>13</v>
      </c>
      <c r="AT38" s="18">
        <v>305800</v>
      </c>
      <c r="AU38" s="18" t="s">
        <v>12</v>
      </c>
      <c r="AV38" s="18">
        <v>189900</v>
      </c>
      <c r="AW38" s="18" t="s">
        <v>12</v>
      </c>
      <c r="AX38" s="18">
        <v>210800</v>
      </c>
      <c r="AY38" s="18">
        <v>423700</v>
      </c>
      <c r="AZ38" s="18">
        <v>1835800</v>
      </c>
      <c r="BA38" s="18" t="s">
        <v>13</v>
      </c>
      <c r="BB38" s="18" t="s">
        <v>13</v>
      </c>
      <c r="BC38" s="18">
        <v>204900</v>
      </c>
      <c r="BD38" s="18" t="s">
        <v>13</v>
      </c>
      <c r="BE38" s="18" t="s">
        <v>13</v>
      </c>
      <c r="BF38" s="18" t="s">
        <v>13</v>
      </c>
      <c r="BG38" s="18" t="s">
        <v>13</v>
      </c>
      <c r="BH38" s="18" t="s">
        <v>13</v>
      </c>
      <c r="BI38" s="18" t="s">
        <v>13</v>
      </c>
      <c r="BJ38" s="18" t="s">
        <v>13</v>
      </c>
      <c r="BK38" s="18" t="s">
        <v>13</v>
      </c>
      <c r="BL38" s="18" t="s">
        <v>13</v>
      </c>
      <c r="BM38" s="18">
        <v>193100</v>
      </c>
      <c r="BN38" s="18" t="s">
        <v>13</v>
      </c>
      <c r="BO38" s="18" t="s">
        <v>13</v>
      </c>
      <c r="BP38" s="18">
        <v>378800</v>
      </c>
      <c r="BQ38" s="18" t="s">
        <v>13</v>
      </c>
      <c r="BR38" s="18" t="s">
        <v>13</v>
      </c>
      <c r="BS38" s="18">
        <v>257800</v>
      </c>
      <c r="BT38" s="18" t="s">
        <v>12</v>
      </c>
      <c r="BU38" s="18">
        <v>183700</v>
      </c>
      <c r="BV38" s="18" t="s">
        <v>12</v>
      </c>
      <c r="BW38" s="18">
        <v>214800</v>
      </c>
      <c r="BX38" s="18">
        <v>402700</v>
      </c>
    </row>
    <row r="39" spans="1:76" s="1" customFormat="1" ht="12" customHeight="1" x14ac:dyDescent="0.15">
      <c r="A39" s="25" t="s">
        <v>45</v>
      </c>
      <c r="B39" s="18">
        <v>3848800</v>
      </c>
      <c r="C39" s="18" t="s">
        <v>13</v>
      </c>
      <c r="D39" s="18" t="s">
        <v>13</v>
      </c>
      <c r="E39" s="18">
        <v>543200</v>
      </c>
      <c r="F39" s="18" t="s">
        <v>13</v>
      </c>
      <c r="G39" s="18" t="s">
        <v>13</v>
      </c>
      <c r="H39" s="18" t="s">
        <v>13</v>
      </c>
      <c r="I39" s="18" t="s">
        <v>13</v>
      </c>
      <c r="J39" s="18" t="s">
        <v>13</v>
      </c>
      <c r="K39" s="18" t="s">
        <v>13</v>
      </c>
      <c r="L39" s="18" t="s">
        <v>13</v>
      </c>
      <c r="M39" s="18" t="s">
        <v>13</v>
      </c>
      <c r="N39" s="18" t="s">
        <v>13</v>
      </c>
      <c r="O39" s="18">
        <v>407400</v>
      </c>
      <c r="P39" s="18" t="s">
        <v>13</v>
      </c>
      <c r="Q39" s="18" t="s">
        <v>13</v>
      </c>
      <c r="R39" s="18">
        <v>742800</v>
      </c>
      <c r="S39" s="18" t="s">
        <v>13</v>
      </c>
      <c r="T39" s="18" t="s">
        <v>13</v>
      </c>
      <c r="U39" s="18">
        <v>538400.00000000012</v>
      </c>
      <c r="V39" s="18" t="s">
        <v>13</v>
      </c>
      <c r="W39" s="18">
        <v>394400</v>
      </c>
      <c r="X39" s="18" t="s">
        <v>13</v>
      </c>
      <c r="Y39" s="18">
        <v>399200</v>
      </c>
      <c r="Z39" s="18">
        <v>823400</v>
      </c>
      <c r="AA39" s="18">
        <v>2077600</v>
      </c>
      <c r="AB39" s="18" t="s">
        <v>13</v>
      </c>
      <c r="AC39" s="18" t="s">
        <v>13</v>
      </c>
      <c r="AD39" s="18">
        <v>348100</v>
      </c>
      <c r="AE39" s="18" t="s">
        <v>13</v>
      </c>
      <c r="AF39" s="18" t="s">
        <v>13</v>
      </c>
      <c r="AG39" s="18" t="s">
        <v>13</v>
      </c>
      <c r="AH39" s="18" t="s">
        <v>13</v>
      </c>
      <c r="AI39" s="18" t="s">
        <v>13</v>
      </c>
      <c r="AJ39" s="18" t="s">
        <v>13</v>
      </c>
      <c r="AK39" s="18" t="s">
        <v>13</v>
      </c>
      <c r="AL39" s="18" t="s">
        <v>13</v>
      </c>
      <c r="AM39" s="18" t="s">
        <v>13</v>
      </c>
      <c r="AN39" s="18">
        <v>227400</v>
      </c>
      <c r="AO39" s="18" t="s">
        <v>13</v>
      </c>
      <c r="AP39" s="18" t="s">
        <v>13</v>
      </c>
      <c r="AQ39" s="18">
        <v>391400</v>
      </c>
      <c r="AR39" s="18" t="s">
        <v>13</v>
      </c>
      <c r="AS39" s="18" t="s">
        <v>13</v>
      </c>
      <c r="AT39" s="18">
        <v>285100</v>
      </c>
      <c r="AU39" s="18" t="s">
        <v>12</v>
      </c>
      <c r="AV39" s="18">
        <v>206000</v>
      </c>
      <c r="AW39" s="18" t="s">
        <v>12</v>
      </c>
      <c r="AX39" s="18">
        <v>199600</v>
      </c>
      <c r="AY39" s="18">
        <v>420000</v>
      </c>
      <c r="AZ39" s="18">
        <v>1771200</v>
      </c>
      <c r="BA39" s="18" t="s">
        <v>13</v>
      </c>
      <c r="BB39" s="18" t="s">
        <v>13</v>
      </c>
      <c r="BC39" s="18">
        <v>195100</v>
      </c>
      <c r="BD39" s="18" t="s">
        <v>13</v>
      </c>
      <c r="BE39" s="18" t="s">
        <v>13</v>
      </c>
      <c r="BF39" s="18" t="s">
        <v>13</v>
      </c>
      <c r="BG39" s="18" t="s">
        <v>13</v>
      </c>
      <c r="BH39" s="18" t="s">
        <v>13</v>
      </c>
      <c r="BI39" s="18" t="s">
        <v>13</v>
      </c>
      <c r="BJ39" s="18" t="s">
        <v>13</v>
      </c>
      <c r="BK39" s="18" t="s">
        <v>13</v>
      </c>
      <c r="BL39" s="18" t="s">
        <v>13</v>
      </c>
      <c r="BM39" s="18">
        <v>180000</v>
      </c>
      <c r="BN39" s="18" t="s">
        <v>13</v>
      </c>
      <c r="BO39" s="18" t="s">
        <v>13</v>
      </c>
      <c r="BP39" s="18">
        <v>351400</v>
      </c>
      <c r="BQ39" s="18" t="s">
        <v>13</v>
      </c>
      <c r="BR39" s="18" t="s">
        <v>13</v>
      </c>
      <c r="BS39" s="18">
        <v>253300</v>
      </c>
      <c r="BT39" s="18" t="s">
        <v>12</v>
      </c>
      <c r="BU39" s="18">
        <v>188400</v>
      </c>
      <c r="BV39" s="18" t="s">
        <v>12</v>
      </c>
      <c r="BW39" s="18">
        <v>199600</v>
      </c>
      <c r="BX39" s="18">
        <v>403400</v>
      </c>
    </row>
    <row r="40" spans="1:76" s="1" customFormat="1" ht="12" customHeight="1" x14ac:dyDescent="0.15">
      <c r="A40" s="25" t="s">
        <v>46</v>
      </c>
      <c r="B40" s="18">
        <v>3691600</v>
      </c>
      <c r="C40" s="18" t="s">
        <v>13</v>
      </c>
      <c r="D40" s="18" t="s">
        <v>13</v>
      </c>
      <c r="E40" s="18">
        <v>503500</v>
      </c>
      <c r="F40" s="18" t="s">
        <v>13</v>
      </c>
      <c r="G40" s="18" t="s">
        <v>13</v>
      </c>
      <c r="H40" s="18" t="s">
        <v>13</v>
      </c>
      <c r="I40" s="18" t="s">
        <v>13</v>
      </c>
      <c r="J40" s="18" t="s">
        <v>13</v>
      </c>
      <c r="K40" s="18" t="s">
        <v>13</v>
      </c>
      <c r="L40" s="18" t="s">
        <v>13</v>
      </c>
      <c r="M40" s="18" t="s">
        <v>13</v>
      </c>
      <c r="N40" s="18" t="s">
        <v>13</v>
      </c>
      <c r="O40" s="18">
        <v>380600</v>
      </c>
      <c r="P40" s="18" t="s">
        <v>13</v>
      </c>
      <c r="Q40" s="18" t="s">
        <v>13</v>
      </c>
      <c r="R40" s="18">
        <v>690099.99999999988</v>
      </c>
      <c r="S40" s="18" t="s">
        <v>13</v>
      </c>
      <c r="T40" s="18" t="s">
        <v>13</v>
      </c>
      <c r="U40" s="18">
        <v>509200</v>
      </c>
      <c r="V40" s="18" t="s">
        <v>13</v>
      </c>
      <c r="W40" s="18">
        <v>426100</v>
      </c>
      <c r="X40" s="18" t="s">
        <v>13</v>
      </c>
      <c r="Y40" s="18">
        <v>385600</v>
      </c>
      <c r="Z40" s="18">
        <v>796500</v>
      </c>
      <c r="AA40" s="18">
        <v>1994800</v>
      </c>
      <c r="AB40" s="18" t="s">
        <v>13</v>
      </c>
      <c r="AC40" s="18" t="s">
        <v>13</v>
      </c>
      <c r="AD40" s="18">
        <v>324500</v>
      </c>
      <c r="AE40" s="18" t="s">
        <v>13</v>
      </c>
      <c r="AF40" s="18" t="s">
        <v>13</v>
      </c>
      <c r="AG40" s="18" t="s">
        <v>13</v>
      </c>
      <c r="AH40" s="18" t="s">
        <v>13</v>
      </c>
      <c r="AI40" s="18" t="s">
        <v>13</v>
      </c>
      <c r="AJ40" s="18" t="s">
        <v>13</v>
      </c>
      <c r="AK40" s="18" t="s">
        <v>13</v>
      </c>
      <c r="AL40" s="18" t="s">
        <v>13</v>
      </c>
      <c r="AM40" s="18" t="s">
        <v>13</v>
      </c>
      <c r="AN40" s="18">
        <v>213400</v>
      </c>
      <c r="AO40" s="18" t="s">
        <v>13</v>
      </c>
      <c r="AP40" s="18" t="s">
        <v>13</v>
      </c>
      <c r="AQ40" s="18">
        <v>364200</v>
      </c>
      <c r="AR40" s="18" t="s">
        <v>13</v>
      </c>
      <c r="AS40" s="18" t="s">
        <v>13</v>
      </c>
      <c r="AT40" s="18">
        <v>268900</v>
      </c>
      <c r="AU40" s="18" t="s">
        <v>12</v>
      </c>
      <c r="AV40" s="18">
        <v>224600</v>
      </c>
      <c r="AW40" s="18" t="s">
        <v>12</v>
      </c>
      <c r="AX40" s="18">
        <v>192300</v>
      </c>
      <c r="AY40" s="18">
        <v>406900</v>
      </c>
      <c r="AZ40" s="18">
        <v>1696800</v>
      </c>
      <c r="BA40" s="18" t="s">
        <v>13</v>
      </c>
      <c r="BB40" s="18" t="s">
        <v>13</v>
      </c>
      <c r="BC40" s="18">
        <v>179000</v>
      </c>
      <c r="BD40" s="18" t="s">
        <v>13</v>
      </c>
      <c r="BE40" s="18" t="s">
        <v>13</v>
      </c>
      <c r="BF40" s="18" t="s">
        <v>13</v>
      </c>
      <c r="BG40" s="18" t="s">
        <v>13</v>
      </c>
      <c r="BH40" s="18" t="s">
        <v>13</v>
      </c>
      <c r="BI40" s="18" t="s">
        <v>13</v>
      </c>
      <c r="BJ40" s="18" t="s">
        <v>13</v>
      </c>
      <c r="BK40" s="18" t="s">
        <v>13</v>
      </c>
      <c r="BL40" s="18" t="s">
        <v>13</v>
      </c>
      <c r="BM40" s="18">
        <v>167200</v>
      </c>
      <c r="BN40" s="18" t="s">
        <v>13</v>
      </c>
      <c r="BO40" s="18" t="s">
        <v>13</v>
      </c>
      <c r="BP40" s="18">
        <v>325900</v>
      </c>
      <c r="BQ40" s="18" t="s">
        <v>13</v>
      </c>
      <c r="BR40" s="18" t="s">
        <v>13</v>
      </c>
      <c r="BS40" s="18">
        <v>240300</v>
      </c>
      <c r="BT40" s="18" t="s">
        <v>12</v>
      </c>
      <c r="BU40" s="18">
        <v>201500</v>
      </c>
      <c r="BV40" s="18" t="s">
        <v>12</v>
      </c>
      <c r="BW40" s="18">
        <v>193300</v>
      </c>
      <c r="BX40" s="18">
        <v>389600</v>
      </c>
    </row>
    <row r="41" spans="1:76" s="1" customFormat="1" ht="12" customHeight="1" x14ac:dyDescent="0.15">
      <c r="A41" s="25" t="s">
        <v>47</v>
      </c>
      <c r="B41" s="18">
        <v>3170000</v>
      </c>
      <c r="C41" s="18" t="s">
        <v>13</v>
      </c>
      <c r="D41" s="18">
        <v>164800</v>
      </c>
      <c r="E41" s="18" t="s">
        <v>13</v>
      </c>
      <c r="F41" s="18" t="s">
        <v>13</v>
      </c>
      <c r="G41" s="18" t="s">
        <v>13</v>
      </c>
      <c r="H41" s="18" t="s">
        <v>13</v>
      </c>
      <c r="I41" s="18" t="s">
        <v>13</v>
      </c>
      <c r="J41" s="18" t="s">
        <v>13</v>
      </c>
      <c r="K41" s="18" t="s">
        <v>13</v>
      </c>
      <c r="L41" s="18" t="s">
        <v>13</v>
      </c>
      <c r="M41" s="18">
        <v>104300</v>
      </c>
      <c r="N41" s="18">
        <v>118700</v>
      </c>
      <c r="O41" s="18" t="s">
        <v>13</v>
      </c>
      <c r="P41" s="18">
        <v>153400</v>
      </c>
      <c r="Q41" s="18">
        <v>157899.99999999997</v>
      </c>
      <c r="R41" s="18" t="s">
        <v>13</v>
      </c>
      <c r="S41" s="18">
        <v>226300</v>
      </c>
      <c r="T41" s="18">
        <v>323700.00000000006</v>
      </c>
      <c r="U41" s="18">
        <v>438000</v>
      </c>
      <c r="V41" s="18" t="s">
        <v>13</v>
      </c>
      <c r="W41" s="18">
        <v>490100</v>
      </c>
      <c r="X41" s="18" t="s">
        <v>13</v>
      </c>
      <c r="Y41" s="18">
        <v>320300</v>
      </c>
      <c r="Z41" s="18">
        <v>672600</v>
      </c>
      <c r="AA41" s="18">
        <v>1748600</v>
      </c>
      <c r="AB41" s="18" t="s">
        <v>13</v>
      </c>
      <c r="AC41" s="18">
        <v>108100</v>
      </c>
      <c r="AD41" s="18" t="s">
        <v>13</v>
      </c>
      <c r="AE41" s="18" t="s">
        <v>13</v>
      </c>
      <c r="AF41" s="18" t="s">
        <v>13</v>
      </c>
      <c r="AG41" s="18" t="s">
        <v>13</v>
      </c>
      <c r="AH41" s="18" t="s">
        <v>13</v>
      </c>
      <c r="AI41" s="18" t="s">
        <v>13</v>
      </c>
      <c r="AJ41" s="18" t="s">
        <v>13</v>
      </c>
      <c r="AK41" s="18" t="s">
        <v>13</v>
      </c>
      <c r="AL41" s="18">
        <v>70000</v>
      </c>
      <c r="AM41" s="18">
        <v>76000</v>
      </c>
      <c r="AN41" s="18" t="s">
        <v>13</v>
      </c>
      <c r="AO41" s="18">
        <v>93000</v>
      </c>
      <c r="AP41" s="18">
        <v>87100</v>
      </c>
      <c r="AQ41" s="18" t="s">
        <v>13</v>
      </c>
      <c r="AR41" s="18">
        <v>121700</v>
      </c>
      <c r="AS41" s="18">
        <v>169400</v>
      </c>
      <c r="AT41" s="18">
        <v>228900</v>
      </c>
      <c r="AU41" s="18" t="s">
        <v>12</v>
      </c>
      <c r="AV41" s="18">
        <v>269500</v>
      </c>
      <c r="AW41" s="18" t="s">
        <v>12</v>
      </c>
      <c r="AX41" s="18">
        <v>171000</v>
      </c>
      <c r="AY41" s="18">
        <v>353800</v>
      </c>
      <c r="AZ41" s="18">
        <v>1421400</v>
      </c>
      <c r="BA41" s="18" t="s">
        <v>13</v>
      </c>
      <c r="BB41" s="18">
        <v>56700</v>
      </c>
      <c r="BC41" s="18" t="s">
        <v>13</v>
      </c>
      <c r="BD41" s="18" t="s">
        <v>13</v>
      </c>
      <c r="BE41" s="18" t="s">
        <v>13</v>
      </c>
      <c r="BF41" s="18" t="s">
        <v>13</v>
      </c>
      <c r="BG41" s="18" t="s">
        <v>13</v>
      </c>
      <c r="BH41" s="18" t="s">
        <v>13</v>
      </c>
      <c r="BI41" s="18" t="s">
        <v>13</v>
      </c>
      <c r="BJ41" s="18" t="s">
        <v>13</v>
      </c>
      <c r="BK41" s="18">
        <v>34300</v>
      </c>
      <c r="BL41" s="18">
        <v>42700</v>
      </c>
      <c r="BM41" s="18" t="s">
        <v>13</v>
      </c>
      <c r="BN41" s="18">
        <v>60400</v>
      </c>
      <c r="BO41" s="18">
        <v>70800</v>
      </c>
      <c r="BP41" s="18" t="s">
        <v>13</v>
      </c>
      <c r="BQ41" s="18">
        <v>104600</v>
      </c>
      <c r="BR41" s="18">
        <v>154300</v>
      </c>
      <c r="BS41" s="18">
        <v>209100</v>
      </c>
      <c r="BT41" s="18" t="s">
        <v>12</v>
      </c>
      <c r="BU41" s="18">
        <v>220600</v>
      </c>
      <c r="BV41" s="18" t="s">
        <v>12</v>
      </c>
      <c r="BW41" s="18">
        <v>149300</v>
      </c>
      <c r="BX41" s="18">
        <v>318800</v>
      </c>
    </row>
    <row r="42" spans="1:76" s="1" customFormat="1" ht="12" customHeight="1" x14ac:dyDescent="0.15">
      <c r="A42" s="25" t="s">
        <v>89</v>
      </c>
      <c r="B42" s="18">
        <v>2997700</v>
      </c>
      <c r="C42" s="18" t="s">
        <v>13</v>
      </c>
      <c r="D42" s="18">
        <v>144500</v>
      </c>
      <c r="E42" s="18" t="s">
        <v>13</v>
      </c>
      <c r="F42" s="18" t="s">
        <v>13</v>
      </c>
      <c r="G42" s="18" t="s">
        <v>13</v>
      </c>
      <c r="H42" s="18" t="s">
        <v>13</v>
      </c>
      <c r="I42" s="18" t="s">
        <v>13</v>
      </c>
      <c r="J42" s="18" t="s">
        <v>13</v>
      </c>
      <c r="K42" s="18" t="s">
        <v>13</v>
      </c>
      <c r="L42" s="18" t="s">
        <v>13</v>
      </c>
      <c r="M42" s="18">
        <v>103400</v>
      </c>
      <c r="N42" s="18">
        <v>120900</v>
      </c>
      <c r="O42" s="18" t="s">
        <v>13</v>
      </c>
      <c r="P42" s="18">
        <v>145200</v>
      </c>
      <c r="Q42" s="18">
        <v>148900</v>
      </c>
      <c r="R42" s="18" t="s">
        <v>13</v>
      </c>
      <c r="S42" s="18">
        <v>180600</v>
      </c>
      <c r="T42" s="18">
        <v>281300</v>
      </c>
      <c r="U42" s="18">
        <v>399700</v>
      </c>
      <c r="V42" s="18" t="s">
        <v>13</v>
      </c>
      <c r="W42" s="18">
        <v>577700</v>
      </c>
      <c r="X42" s="18" t="s">
        <v>13</v>
      </c>
      <c r="Y42" s="18">
        <v>283200</v>
      </c>
      <c r="Z42" s="18">
        <v>612300</v>
      </c>
      <c r="AA42" s="18">
        <v>1655800</v>
      </c>
      <c r="AB42" s="18" t="s">
        <v>13</v>
      </c>
      <c r="AC42" s="18">
        <v>95500</v>
      </c>
      <c r="AD42" s="18" t="s">
        <v>13</v>
      </c>
      <c r="AE42" s="18" t="s">
        <v>13</v>
      </c>
      <c r="AF42" s="18" t="s">
        <v>13</v>
      </c>
      <c r="AG42" s="18" t="s">
        <v>13</v>
      </c>
      <c r="AH42" s="18" t="s">
        <v>13</v>
      </c>
      <c r="AI42" s="18" t="s">
        <v>13</v>
      </c>
      <c r="AJ42" s="18" t="s">
        <v>13</v>
      </c>
      <c r="AK42" s="18" t="s">
        <v>13</v>
      </c>
      <c r="AL42" s="18">
        <v>68300</v>
      </c>
      <c r="AM42" s="18">
        <v>78600</v>
      </c>
      <c r="AN42" s="18" t="s">
        <v>13</v>
      </c>
      <c r="AO42" s="18">
        <v>89300</v>
      </c>
      <c r="AP42" s="18">
        <v>83700</v>
      </c>
      <c r="AQ42" s="18" t="s">
        <v>13</v>
      </c>
      <c r="AR42" s="18">
        <v>96800</v>
      </c>
      <c r="AS42" s="18">
        <v>144900</v>
      </c>
      <c r="AT42" s="18">
        <v>201300</v>
      </c>
      <c r="AU42" s="18" t="s">
        <v>12</v>
      </c>
      <c r="AV42" s="18">
        <v>325600</v>
      </c>
      <c r="AW42" s="18" t="s">
        <v>12</v>
      </c>
      <c r="AX42" s="18">
        <v>152900</v>
      </c>
      <c r="AY42" s="18">
        <v>318900</v>
      </c>
      <c r="AZ42" s="18">
        <v>1341900</v>
      </c>
      <c r="BA42" s="18" t="s">
        <v>13</v>
      </c>
      <c r="BB42" s="18">
        <v>49000</v>
      </c>
      <c r="BC42" s="18" t="s">
        <v>13</v>
      </c>
      <c r="BD42" s="18" t="s">
        <v>13</v>
      </c>
      <c r="BE42" s="18" t="s">
        <v>13</v>
      </c>
      <c r="BF42" s="18" t="s">
        <v>13</v>
      </c>
      <c r="BG42" s="18" t="s">
        <v>13</v>
      </c>
      <c r="BH42" s="18" t="s">
        <v>13</v>
      </c>
      <c r="BI42" s="18" t="s">
        <v>13</v>
      </c>
      <c r="BJ42" s="18" t="s">
        <v>13</v>
      </c>
      <c r="BK42" s="18">
        <v>35100</v>
      </c>
      <c r="BL42" s="18">
        <v>42300</v>
      </c>
      <c r="BM42" s="18" t="s">
        <v>13</v>
      </c>
      <c r="BN42" s="18">
        <v>55900</v>
      </c>
      <c r="BO42" s="18">
        <v>65200</v>
      </c>
      <c r="BP42" s="18" t="s">
        <v>13</v>
      </c>
      <c r="BQ42" s="18">
        <v>83800</v>
      </c>
      <c r="BR42" s="18">
        <v>136400</v>
      </c>
      <c r="BS42" s="18">
        <v>198400</v>
      </c>
      <c r="BT42" s="18" t="s">
        <v>12</v>
      </c>
      <c r="BU42" s="18">
        <v>252100</v>
      </c>
      <c r="BV42" s="18" t="s">
        <v>12</v>
      </c>
      <c r="BW42" s="18">
        <v>130300</v>
      </c>
      <c r="BX42" s="18">
        <v>293400</v>
      </c>
    </row>
    <row r="43" spans="1:76" s="1" customFormat="1" ht="12" customHeight="1" x14ac:dyDescent="0.15">
      <c r="A43" s="26" t="s">
        <v>90</v>
      </c>
      <c r="B43" s="18">
        <v>2875300</v>
      </c>
      <c r="C43" s="18" t="s">
        <v>13</v>
      </c>
      <c r="D43" s="18">
        <v>126400</v>
      </c>
      <c r="E43" s="18" t="s">
        <v>13</v>
      </c>
      <c r="F43" s="18" t="s">
        <v>13</v>
      </c>
      <c r="G43" s="18" t="s">
        <v>13</v>
      </c>
      <c r="H43" s="18" t="s">
        <v>13</v>
      </c>
      <c r="I43" s="18" t="s">
        <v>13</v>
      </c>
      <c r="J43" s="18" t="s">
        <v>13</v>
      </c>
      <c r="K43" s="18" t="s">
        <v>13</v>
      </c>
      <c r="L43" s="18" t="s">
        <v>13</v>
      </c>
      <c r="M43" s="18">
        <v>95400</v>
      </c>
      <c r="N43" s="18">
        <v>120300</v>
      </c>
      <c r="O43" s="18" t="s">
        <v>13</v>
      </c>
      <c r="P43" s="18">
        <v>137800</v>
      </c>
      <c r="Q43" s="18">
        <v>135200</v>
      </c>
      <c r="R43" s="18" t="s">
        <v>13</v>
      </c>
      <c r="S43" s="18">
        <v>164200</v>
      </c>
      <c r="T43" s="18">
        <v>253400</v>
      </c>
      <c r="U43" s="18">
        <v>362300</v>
      </c>
      <c r="V43" s="18" t="s">
        <v>13</v>
      </c>
      <c r="W43" s="18">
        <v>614200</v>
      </c>
      <c r="X43" s="18" t="s">
        <v>13</v>
      </c>
      <c r="Y43" s="18">
        <v>296700</v>
      </c>
      <c r="Z43" s="18">
        <v>569500</v>
      </c>
      <c r="AA43" s="18">
        <v>1595200</v>
      </c>
      <c r="AB43" s="18" t="s">
        <v>13</v>
      </c>
      <c r="AC43" s="18">
        <v>84700</v>
      </c>
      <c r="AD43" s="18" t="s">
        <v>13</v>
      </c>
      <c r="AE43" s="18" t="s">
        <v>13</v>
      </c>
      <c r="AF43" s="18" t="s">
        <v>13</v>
      </c>
      <c r="AG43" s="18" t="s">
        <v>13</v>
      </c>
      <c r="AH43" s="18" t="s">
        <v>13</v>
      </c>
      <c r="AI43" s="18" t="s">
        <v>13</v>
      </c>
      <c r="AJ43" s="18" t="s">
        <v>13</v>
      </c>
      <c r="AK43" s="18" t="s">
        <v>13</v>
      </c>
      <c r="AL43" s="18">
        <v>63400</v>
      </c>
      <c r="AM43" s="18">
        <v>77600</v>
      </c>
      <c r="AN43" s="18" t="s">
        <v>13</v>
      </c>
      <c r="AO43" s="18">
        <v>85700</v>
      </c>
      <c r="AP43" s="18">
        <v>78800</v>
      </c>
      <c r="AQ43" s="18" t="s">
        <v>13</v>
      </c>
      <c r="AR43" s="18">
        <v>88800</v>
      </c>
      <c r="AS43" s="18">
        <v>128300</v>
      </c>
      <c r="AT43" s="18">
        <v>179800</v>
      </c>
      <c r="AU43" s="18" t="s">
        <v>13</v>
      </c>
      <c r="AV43" s="18">
        <v>343900</v>
      </c>
      <c r="AW43" s="18" t="s">
        <v>13</v>
      </c>
      <c r="AX43" s="18">
        <v>168500</v>
      </c>
      <c r="AY43" s="18">
        <v>295600</v>
      </c>
      <c r="AZ43" s="18">
        <v>1280100</v>
      </c>
      <c r="BA43" s="18" t="s">
        <v>13</v>
      </c>
      <c r="BB43" s="18">
        <v>41700</v>
      </c>
      <c r="BC43" s="18" t="s">
        <v>13</v>
      </c>
      <c r="BD43" s="18" t="s">
        <v>13</v>
      </c>
      <c r="BE43" s="18" t="s">
        <v>13</v>
      </c>
      <c r="BF43" s="18" t="s">
        <v>13</v>
      </c>
      <c r="BG43" s="18" t="s">
        <v>13</v>
      </c>
      <c r="BH43" s="18" t="s">
        <v>13</v>
      </c>
      <c r="BI43" s="18" t="s">
        <v>13</v>
      </c>
      <c r="BJ43" s="18" t="s">
        <v>13</v>
      </c>
      <c r="BK43" s="18">
        <v>32000</v>
      </c>
      <c r="BL43" s="18">
        <v>42700</v>
      </c>
      <c r="BM43" s="18" t="s">
        <v>13</v>
      </c>
      <c r="BN43" s="18">
        <v>52100</v>
      </c>
      <c r="BO43" s="18">
        <v>56400</v>
      </c>
      <c r="BP43" s="18" t="s">
        <v>13</v>
      </c>
      <c r="BQ43" s="18">
        <v>75400</v>
      </c>
      <c r="BR43" s="18">
        <v>125100</v>
      </c>
      <c r="BS43" s="18">
        <v>182500</v>
      </c>
      <c r="BT43" s="18" t="s">
        <v>13</v>
      </c>
      <c r="BU43" s="18">
        <v>270300</v>
      </c>
      <c r="BV43" s="18" t="s">
        <v>13</v>
      </c>
      <c r="BW43" s="18">
        <v>128200</v>
      </c>
      <c r="BX43" s="18">
        <v>273900</v>
      </c>
    </row>
    <row r="44" spans="1:76" s="1" customFormat="1" ht="12" customHeight="1" x14ac:dyDescent="0.15">
      <c r="A44" s="26" t="s">
        <v>91</v>
      </c>
      <c r="B44" s="18">
        <v>2764900</v>
      </c>
      <c r="C44" s="18" t="s">
        <v>13</v>
      </c>
      <c r="D44" s="18">
        <v>110100</v>
      </c>
      <c r="E44" s="18" t="s">
        <v>13</v>
      </c>
      <c r="F44" s="18" t="s">
        <v>13</v>
      </c>
      <c r="G44" s="18" t="s">
        <v>13</v>
      </c>
      <c r="H44" s="18" t="s">
        <v>13</v>
      </c>
      <c r="I44" s="18" t="s">
        <v>13</v>
      </c>
      <c r="J44" s="18" t="s">
        <v>13</v>
      </c>
      <c r="K44" s="18" t="s">
        <v>13</v>
      </c>
      <c r="L44" s="18" t="s">
        <v>13</v>
      </c>
      <c r="M44" s="18">
        <v>92500</v>
      </c>
      <c r="N44" s="18">
        <v>113700</v>
      </c>
      <c r="O44" s="18" t="s">
        <v>13</v>
      </c>
      <c r="P44" s="18">
        <v>134500</v>
      </c>
      <c r="Q44" s="18">
        <v>130700</v>
      </c>
      <c r="R44" s="18" t="s">
        <v>13</v>
      </c>
      <c r="S44" s="18">
        <v>146300</v>
      </c>
      <c r="T44" s="18">
        <v>223600</v>
      </c>
      <c r="U44" s="18">
        <v>336000</v>
      </c>
      <c r="V44" s="18" t="s">
        <v>13</v>
      </c>
      <c r="W44" s="18">
        <v>618500</v>
      </c>
      <c r="X44" s="18" t="s">
        <v>13</v>
      </c>
      <c r="Y44" s="18">
        <v>320000</v>
      </c>
      <c r="Z44" s="18">
        <v>539000</v>
      </c>
      <c r="AA44" s="18">
        <v>1536000</v>
      </c>
      <c r="AB44" s="18" t="s">
        <v>13</v>
      </c>
      <c r="AC44" s="18">
        <v>72200</v>
      </c>
      <c r="AD44" s="18" t="s">
        <v>13</v>
      </c>
      <c r="AE44" s="18" t="s">
        <v>13</v>
      </c>
      <c r="AF44" s="18" t="s">
        <v>13</v>
      </c>
      <c r="AG44" s="18" t="s">
        <v>13</v>
      </c>
      <c r="AH44" s="18" t="s">
        <v>13</v>
      </c>
      <c r="AI44" s="18" t="s">
        <v>13</v>
      </c>
      <c r="AJ44" s="18" t="s">
        <v>13</v>
      </c>
      <c r="AK44" s="18" t="s">
        <v>13</v>
      </c>
      <c r="AL44" s="18">
        <v>61800</v>
      </c>
      <c r="AM44" s="18">
        <v>74500</v>
      </c>
      <c r="AN44" s="18" t="s">
        <v>13</v>
      </c>
      <c r="AO44" s="18">
        <v>85900</v>
      </c>
      <c r="AP44" s="18">
        <v>77600</v>
      </c>
      <c r="AQ44" s="18" t="s">
        <v>13</v>
      </c>
      <c r="AR44" s="18">
        <v>78200</v>
      </c>
      <c r="AS44" s="18">
        <v>114000</v>
      </c>
      <c r="AT44" s="18">
        <v>161000</v>
      </c>
      <c r="AU44" s="18" t="s">
        <v>13</v>
      </c>
      <c r="AV44" s="18">
        <v>342600</v>
      </c>
      <c r="AW44" s="18" t="s">
        <v>13</v>
      </c>
      <c r="AX44" s="18">
        <v>187700</v>
      </c>
      <c r="AY44" s="18">
        <v>280500</v>
      </c>
      <c r="AZ44" s="18">
        <v>1228900</v>
      </c>
      <c r="BA44" s="18" t="s">
        <v>13</v>
      </c>
      <c r="BB44" s="18">
        <v>37900</v>
      </c>
      <c r="BC44" s="18" t="s">
        <v>13</v>
      </c>
      <c r="BD44" s="18" t="s">
        <v>13</v>
      </c>
      <c r="BE44" s="18" t="s">
        <v>13</v>
      </c>
      <c r="BF44" s="18" t="s">
        <v>13</v>
      </c>
      <c r="BG44" s="18" t="s">
        <v>13</v>
      </c>
      <c r="BH44" s="18" t="s">
        <v>13</v>
      </c>
      <c r="BI44" s="18" t="s">
        <v>13</v>
      </c>
      <c r="BJ44" s="18" t="s">
        <v>13</v>
      </c>
      <c r="BK44" s="18">
        <v>30700</v>
      </c>
      <c r="BL44" s="18">
        <v>39200</v>
      </c>
      <c r="BM44" s="18" t="s">
        <v>13</v>
      </c>
      <c r="BN44" s="18">
        <v>48600</v>
      </c>
      <c r="BO44" s="18">
        <v>53100</v>
      </c>
      <c r="BP44" s="18" t="s">
        <v>13</v>
      </c>
      <c r="BQ44" s="18">
        <v>68100</v>
      </c>
      <c r="BR44" s="18">
        <v>109600</v>
      </c>
      <c r="BS44" s="18">
        <v>175000</v>
      </c>
      <c r="BT44" s="18" t="s">
        <v>13</v>
      </c>
      <c r="BU44" s="18">
        <v>275900</v>
      </c>
      <c r="BV44" s="18" t="s">
        <v>13</v>
      </c>
      <c r="BW44" s="18">
        <v>132300</v>
      </c>
      <c r="BX44" s="18">
        <v>258500</v>
      </c>
    </row>
    <row r="45" spans="1:76" s="16" customFormat="1" ht="5.25" customHeight="1" x14ac:dyDescent="0.15">
      <c r="A45" s="12"/>
      <c r="B45" s="13"/>
      <c r="C45" s="14"/>
      <c r="D45" s="14"/>
      <c r="E45" s="14"/>
      <c r="F45" s="14"/>
      <c r="G45" s="13"/>
      <c r="H45" s="14"/>
      <c r="I45" s="14"/>
      <c r="J45" s="13"/>
      <c r="K45" s="14"/>
      <c r="L45" s="14"/>
      <c r="M45" s="13"/>
      <c r="N45" s="14"/>
      <c r="O45" s="14"/>
      <c r="P45" s="14"/>
      <c r="Q45" s="13"/>
      <c r="R45" s="13"/>
      <c r="S45" s="13"/>
      <c r="T45" s="13"/>
      <c r="U45" s="14"/>
      <c r="V45" s="14"/>
      <c r="W45" s="14"/>
      <c r="X45" s="14"/>
      <c r="Y45" s="13"/>
      <c r="Z45" s="14"/>
      <c r="AA45" s="14"/>
      <c r="AB45" s="13"/>
      <c r="AC45" s="13"/>
      <c r="AD45" s="13"/>
      <c r="AE45" s="14"/>
      <c r="AF45" s="14"/>
      <c r="AG45" s="13"/>
      <c r="AH45" s="14"/>
      <c r="AI45" s="14"/>
      <c r="AJ45" s="14"/>
      <c r="AK45" s="13"/>
      <c r="AL45" s="13"/>
      <c r="AM45" s="13"/>
      <c r="AN45" s="13"/>
      <c r="AO45" s="13"/>
      <c r="AP45" s="14"/>
      <c r="AQ45" s="14"/>
      <c r="AR45" s="13"/>
      <c r="AS45" s="14"/>
      <c r="AT45" s="13"/>
      <c r="AU45" s="13"/>
      <c r="AV45" s="14"/>
      <c r="AW45" s="14"/>
      <c r="AX45" s="14"/>
      <c r="AY45" s="13"/>
      <c r="AZ45" s="14"/>
      <c r="BA45" s="14"/>
      <c r="BB45" s="14"/>
      <c r="BC45" s="14"/>
      <c r="BD45" s="14"/>
      <c r="BE45" s="13"/>
      <c r="BF45" s="13"/>
      <c r="BG45" s="13"/>
      <c r="BH45" s="13"/>
      <c r="BI45" s="15"/>
      <c r="BJ45" s="15"/>
      <c r="BK45" s="15"/>
      <c r="BL45" s="15"/>
      <c r="BM45" s="15"/>
      <c r="BN45" s="15"/>
      <c r="BO45" s="15"/>
      <c r="BP45" s="15"/>
      <c r="BQ45" s="15"/>
      <c r="BR45" s="15"/>
      <c r="BS45" s="15"/>
      <c r="BT45" s="15"/>
      <c r="BU45" s="15"/>
      <c r="BV45" s="15"/>
      <c r="BW45" s="15"/>
      <c r="BX45" s="15"/>
    </row>
    <row r="46" spans="1:76" s="1" customFormat="1" ht="12" customHeight="1" x14ac:dyDescent="0.15">
      <c r="A46" s="1" t="s">
        <v>93</v>
      </c>
    </row>
    <row r="47" spans="1:76" s="7" customFormat="1" ht="12" customHeight="1" x14ac:dyDescent="0.15">
      <c r="A47" s="7" t="s">
        <v>94</v>
      </c>
      <c r="B47" s="3"/>
    </row>
    <row r="48" spans="1:76" s="7" customFormat="1" ht="12" customHeight="1" x14ac:dyDescent="0.15">
      <c r="A48" s="7" t="s">
        <v>95</v>
      </c>
      <c r="B48" s="3"/>
    </row>
    <row r="49" spans="1:2" s="10" customFormat="1" x14ac:dyDescent="0.15">
      <c r="A49" s="27" t="s">
        <v>98</v>
      </c>
      <c r="B49" s="3"/>
    </row>
    <row r="50" spans="1:2" s="7" customFormat="1" ht="12" customHeight="1" x14ac:dyDescent="0.15">
      <c r="A50" s="7" t="s">
        <v>96</v>
      </c>
      <c r="B50" s="2"/>
    </row>
    <row r="51" spans="1:2" x14ac:dyDescent="0.15">
      <c r="B51" s="17"/>
    </row>
  </sheetData>
  <mergeCells count="1">
    <mergeCell ref="A7:A8"/>
  </mergeCells>
  <phoneticPr fontId="3"/>
  <conditionalFormatting sqref="BP45:BR45">
    <cfRule type="cellIs" dxfId="1" priority="3" stopIfTrue="1" operator="greaterThanOrEqual">
      <formula>200</formula>
    </cfRule>
  </conditionalFormatting>
  <conditionalFormatting sqref="BP45:BR45">
    <cfRule type="cellIs" dxfId="0" priority="2" stopIfTrue="1" operator="lessThanOrEqual">
      <formula>-200</formula>
    </cfRule>
  </conditionalFormatting>
  <pageMargins left="0.74803149606299213" right="0.74803149606299213" top="0.78740157480314965" bottom="0.78740157480314965" header="0.51181102362204722" footer="0.51181102362204722"/>
  <pageSetup paperSize="9" scale="80" orientation="landscape" r:id="rId1"/>
  <headerFooter alignWithMargins="0"/>
  <colBreaks count="4" manualBreakCount="4">
    <brk id="16" max="1048575" man="1"/>
    <brk id="31" max="1048575" man="1"/>
    <brk id="46" max="1048575" man="1"/>
    <brk id="61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>農林水産省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農林水産省</dc:creator>
  <cp:lastModifiedBy>中野 寿栄</cp:lastModifiedBy>
  <cp:lastPrinted>2020-03-05T05:00:03Z</cp:lastPrinted>
  <dcterms:created xsi:type="dcterms:W3CDTF">2005-12-09T06:46:02Z</dcterms:created>
  <dcterms:modified xsi:type="dcterms:W3CDTF">2022-07-01T05:12:17Z</dcterms:modified>
</cp:coreProperties>
</file>