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8fb060833a9d70/เอกสาร/"/>
    </mc:Choice>
  </mc:AlternateContent>
  <xr:revisionPtr revIDLastSave="0" documentId="8_{3BFC6445-5E5B-46DD-B097-5867F2140B33}" xr6:coauthVersionLast="47" xr6:coauthVersionMax="47" xr10:uidLastSave="{00000000-0000-0000-0000-000000000000}"/>
  <bookViews>
    <workbookView xWindow="-108" yWindow="-108" windowWidth="23256" windowHeight="12456" activeTab="1" xr2:uid="{E1566420-E1F3-45AD-9828-456F50FF6CCD}"/>
  </bookViews>
  <sheets>
    <sheet name="Sheet1" sheetId="1" r:id="rId1"/>
    <sheet name="militar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2" l="1"/>
  <c r="O11" i="2"/>
  <c r="O12" i="2"/>
  <c r="O13" i="2"/>
  <c r="O1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1" i="2"/>
</calcChain>
</file>

<file path=xl/sharedStrings.xml><?xml version="1.0" encoding="utf-8"?>
<sst xmlns="http://schemas.openxmlformats.org/spreadsheetml/2006/main" count="142" uniqueCount="128">
  <si>
    <t>พลอากาศเอก</t>
  </si>
  <si>
    <t>พลอากาศโท</t>
  </si>
  <si>
    <t>พลอากาศตรี</t>
  </si>
  <si>
    <t>พลอากาศจัตวา</t>
  </si>
  <si>
    <t>นาวาอากาศโท</t>
  </si>
  <si>
    <t>นาวาอากาศตรี</t>
  </si>
  <si>
    <t>เรืออากาศเอก</t>
  </si>
  <si>
    <t>เรืออากาศโท</t>
  </si>
  <si>
    <t>เรืออากาศตรี</t>
  </si>
  <si>
    <t>พันจ่าอากาศเอก</t>
  </si>
  <si>
    <t>พันจ่าอากาศโท</t>
  </si>
  <si>
    <t>พันจ่าอากาศตรี</t>
  </si>
  <si>
    <t>จ่าอากาศเอก</t>
  </si>
  <si>
    <t>จ่าอากาศโท</t>
  </si>
  <si>
    <t>จ่าอากาศตรี</t>
  </si>
  <si>
    <t>นาวาอากาศเอก</t>
  </si>
  <si>
    <t>พล.อ.อ.</t>
  </si>
  <si>
    <t>พล.อ.ท.</t>
  </si>
  <si>
    <t>พล.อ.ต.</t>
  </si>
  <si>
    <t>พล.อ.จ.</t>
  </si>
  <si>
    <t>น.อ.</t>
  </si>
  <si>
    <t>น.ท.</t>
  </si>
  <si>
    <t>น.ต.</t>
  </si>
  <si>
    <t>ร.อ.</t>
  </si>
  <si>
    <t>ร.ท.</t>
  </si>
  <si>
    <t>ร.ต.</t>
  </si>
  <si>
    <t>พ.อ.อ.</t>
  </si>
  <si>
    <t>พ.อ.ท.</t>
  </si>
  <si>
    <t>พ.อ.ต.</t>
  </si>
  <si>
    <t>จ.อ.</t>
  </si>
  <si>
    <t>จ.ท.</t>
  </si>
  <si>
    <t>จ.ต.</t>
  </si>
  <si>
    <t>พลเรือเอก</t>
  </si>
  <si>
    <t>พลเรือโท</t>
  </si>
  <si>
    <t>พลเรือตรี</t>
  </si>
  <si>
    <t>พลเรือจัตวา</t>
  </si>
  <si>
    <t>นาวาโท</t>
  </si>
  <si>
    <t>นาวาตรี</t>
  </si>
  <si>
    <t>เรือเอก</t>
  </si>
  <si>
    <t>เรือโท</t>
  </si>
  <si>
    <t>เรือตรี</t>
  </si>
  <si>
    <t>พันจ่าเอก</t>
  </si>
  <si>
    <t>พันจ่าโท</t>
  </si>
  <si>
    <t>พันจ่าตรี</t>
  </si>
  <si>
    <t>จ่าเอก</t>
  </si>
  <si>
    <t>จ่าโท</t>
  </si>
  <si>
    <t>จ่าตรี</t>
  </si>
  <si>
    <t>นาวาเอก</t>
  </si>
  <si>
    <t>พล.ร.อ.</t>
  </si>
  <si>
    <t>พล.ร.ท.</t>
  </si>
  <si>
    <t>พล.ร.ต.</t>
  </si>
  <si>
    <t>พล.ร.จ.</t>
  </si>
  <si>
    <t>พ.จ.อ.</t>
  </si>
  <si>
    <t>พ.จ.ท.</t>
  </si>
  <si>
    <t>พ.จ.ต.</t>
  </si>
  <si>
    <t>พลเอก</t>
  </si>
  <si>
    <t>พลโท</t>
  </si>
  <si>
    <t>พลตรี</t>
  </si>
  <si>
    <t>พลจัตวา</t>
  </si>
  <si>
    <t>พันโท</t>
  </si>
  <si>
    <t>พันตรี</t>
  </si>
  <si>
    <t>ร้อยเอก</t>
  </si>
  <si>
    <t>ร้อยโท</t>
  </si>
  <si>
    <t>ร้อยตรี</t>
  </si>
  <si>
    <t>จ่าสิบเอก</t>
  </si>
  <si>
    <t>จ่าสิบโท</t>
  </si>
  <si>
    <t>จ่าสิบตรี</t>
  </si>
  <si>
    <t>สิบเอก</t>
  </si>
  <si>
    <t>สิบโท</t>
  </si>
  <si>
    <t>สิบตรี</t>
  </si>
  <si>
    <t>พันเอก</t>
  </si>
  <si>
    <t>พล.อ.</t>
  </si>
  <si>
    <t>พล.ท.</t>
  </si>
  <si>
    <t>พล.ต.</t>
  </si>
  <si>
    <t>พล.จ.</t>
  </si>
  <si>
    <t>พ.อ.</t>
  </si>
  <si>
    <t>พ.ท.</t>
  </si>
  <si>
    <t>พ.ต.</t>
  </si>
  <si>
    <t>จ.ส.อ.</t>
  </si>
  <si>
    <t>จ.ส.ท.</t>
  </si>
  <si>
    <t>จ.ส.ต.</t>
  </si>
  <si>
    <t>ส.อ.</t>
  </si>
  <si>
    <t>ส.ท.</t>
  </si>
  <si>
    <t>ส.ต.</t>
  </si>
  <si>
    <t>พลตำรวจเอก</t>
  </si>
  <si>
    <t>พลตำรวจโท</t>
  </si>
  <si>
    <t>พลตำรวจตรี</t>
  </si>
  <si>
    <t>พันตำรวจเอก</t>
  </si>
  <si>
    <t>พันตำรวจโท</t>
  </si>
  <si>
    <t>พันตำรวจตรี</t>
  </si>
  <si>
    <t>ร้อยตำรวจเอก</t>
  </si>
  <si>
    <t>ร้อยตำรวจโท</t>
  </si>
  <si>
    <t>ร้อยตำรวจตรี</t>
  </si>
  <si>
    <t>ดาบตำรวจ</t>
  </si>
  <si>
    <t>จ่าสิบตำรวจ</t>
  </si>
  <si>
    <t>สิบตำรวจเอก</t>
  </si>
  <si>
    <t>สิบตำรวจโท</t>
  </si>
  <si>
    <t>สิบตำรวจตรี</t>
  </si>
  <si>
    <t>พล.ต.อ.</t>
  </si>
  <si>
    <t>พล.ต.ท.</t>
  </si>
  <si>
    <t>พล.ต.ต.</t>
  </si>
  <si>
    <t>พ.ต.อ.</t>
  </si>
  <si>
    <t>พ.ต.ท.</t>
  </si>
  <si>
    <t>พ.ต.ต.</t>
  </si>
  <si>
    <t>ร.ต.อ.</t>
  </si>
  <si>
    <t>ร.ต.ท.</t>
  </si>
  <si>
    <t>ร.ต.ต.</t>
  </si>
  <si>
    <t>ด.ต.</t>
  </si>
  <si>
    <t>ส.ต.อ.</t>
  </si>
  <si>
    <t>ส.ต.ท.</t>
  </si>
  <si>
    <t>ส.ต.ต.</t>
  </si>
  <si>
    <t>ว่าที่</t>
  </si>
  <si>
    <t>นางสาว</t>
  </si>
  <si>
    <t>Miss</t>
  </si>
  <si>
    <t>นาง</t>
  </si>
  <si>
    <t>Mrs.</t>
  </si>
  <si>
    <t>นาย</t>
  </si>
  <si>
    <t>Mr.</t>
  </si>
  <si>
    <t>เด็กหญิง</t>
  </si>
  <si>
    <t>เด็กชาย</t>
  </si>
  <si>
    <t>Master</t>
  </si>
  <si>
    <t>หม่อมหลวง</t>
  </si>
  <si>
    <t>Mom Luang (M.L.)</t>
  </si>
  <si>
    <t>หม่อมราชวงศ์</t>
  </si>
  <si>
    <t>Mom Rajawong (M.R.)</t>
  </si>
  <si>
    <t>หม่อมเจ้า</t>
  </si>
  <si>
    <t>Mom Chao (M.C.)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</si>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</sst>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B55A-44BB-4C73-BD8F-F03FCE723D9A}">
  <dimension ref="A1"/>
  <sheetViews>
    <sheetView workbookViewId="0">
      <selection activeCell="C1" sqref="C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15994-D618-4F37-B1F0-60E444FFDE40}">
  <dimension ref="B1:P62"/>
  <sheetViews>
    <sheetView tabSelected="1" workbookViewId="0">
      <selection activeCell="P13" sqref="P13"/>
    </sheetView>
  </sheetViews>
  <sheetFormatPr defaultRowHeight="14.4" x14ac:dyDescent="0.3"/>
  <cols>
    <col min="2" max="2" width="14.6640625" bestFit="1" customWidth="1"/>
    <col min="3" max="3" width="8" bestFit="1" customWidth="1"/>
    <col min="8" max="8" width="18.77734375" bestFit="1" customWidth="1"/>
    <col min="11" max="11" width="12.33203125" bestFit="1" customWidth="1"/>
    <col min="12" max="12" width="19.44140625" bestFit="1" customWidth="1"/>
  </cols>
  <sheetData>
    <row r="1" spans="2:16" x14ac:dyDescent="0.3">
      <c r="B1" t="s">
        <v>0</v>
      </c>
      <c r="C1" t="s">
        <v>16</v>
      </c>
      <c r="F1" t="s">
        <v>111</v>
      </c>
      <c r="H1" t="str">
        <f>CONCATENATE(B1,"หญิง")</f>
        <v>พลอากาศเอกหญิง</v>
      </c>
      <c r="K1" t="s">
        <v>112</v>
      </c>
      <c r="L1" t="s">
        <v>113</v>
      </c>
    </row>
    <row r="2" spans="2:16" x14ac:dyDescent="0.3">
      <c r="B2" t="s">
        <v>1</v>
      </c>
      <c r="C2" t="s">
        <v>17</v>
      </c>
      <c r="H2" t="str">
        <f t="shared" ref="H2:H62" si="0">CONCATENATE(B2,"หญิง")</f>
        <v>พลอากาศโทหญิง</v>
      </c>
      <c r="K2" t="s">
        <v>114</v>
      </c>
      <c r="L2" t="s">
        <v>115</v>
      </c>
    </row>
    <row r="3" spans="2:16" x14ac:dyDescent="0.3">
      <c r="B3" t="s">
        <v>2</v>
      </c>
      <c r="C3" t="s">
        <v>18</v>
      </c>
      <c r="H3" t="str">
        <f t="shared" si="0"/>
        <v>พลอากาศตรีหญิง</v>
      </c>
      <c r="K3" t="s">
        <v>116</v>
      </c>
      <c r="L3" t="s">
        <v>117</v>
      </c>
    </row>
    <row r="4" spans="2:16" x14ac:dyDescent="0.3">
      <c r="B4" t="s">
        <v>3</v>
      </c>
      <c r="C4" t="s">
        <v>19</v>
      </c>
      <c r="H4" t="str">
        <f t="shared" si="0"/>
        <v>พลอากาศจัตวาหญิง</v>
      </c>
      <c r="K4" t="s">
        <v>118</v>
      </c>
      <c r="L4" t="s">
        <v>113</v>
      </c>
    </row>
    <row r="5" spans="2:16" x14ac:dyDescent="0.3">
      <c r="B5" t="s">
        <v>15</v>
      </c>
      <c r="C5" t="s">
        <v>20</v>
      </c>
      <c r="H5" t="str">
        <f t="shared" si="0"/>
        <v>นาวาอากาศเอกหญิง</v>
      </c>
      <c r="K5" t="s">
        <v>119</v>
      </c>
      <c r="L5" t="s">
        <v>120</v>
      </c>
    </row>
    <row r="6" spans="2:16" x14ac:dyDescent="0.3">
      <c r="B6" t="s">
        <v>4</v>
      </c>
      <c r="C6" t="s">
        <v>21</v>
      </c>
      <c r="H6" t="str">
        <f t="shared" si="0"/>
        <v>นาวาอากาศโทหญิง</v>
      </c>
      <c r="K6" t="s">
        <v>121</v>
      </c>
      <c r="L6" t="s">
        <v>122</v>
      </c>
    </row>
    <row r="7" spans="2:16" x14ac:dyDescent="0.3">
      <c r="B7" t="s">
        <v>5</v>
      </c>
      <c r="C7" t="s">
        <v>22</v>
      </c>
      <c r="H7" t="str">
        <f t="shared" si="0"/>
        <v>นาวาอากาศตรีหญิง</v>
      </c>
      <c r="K7" t="s">
        <v>123</v>
      </c>
      <c r="L7" t="s">
        <v>124</v>
      </c>
    </row>
    <row r="8" spans="2:16" x14ac:dyDescent="0.3">
      <c r="B8" t="s">
        <v>6</v>
      </c>
      <c r="C8" t="s">
        <v>23</v>
      </c>
      <c r="H8" t="str">
        <f t="shared" si="0"/>
        <v>เรืออากาศเอกหญิง</v>
      </c>
      <c r="K8" t="s">
        <v>125</v>
      </c>
      <c r="L8" t="s">
        <v>126</v>
      </c>
    </row>
    <row r="9" spans="2:16" x14ac:dyDescent="0.3">
      <c r="B9" t="s">
        <v>7</v>
      </c>
      <c r="C9" t="s">
        <v>24</v>
      </c>
      <c r="H9" t="str">
        <f t="shared" si="0"/>
        <v>เรืออากาศโทหญิง</v>
      </c>
      <c r="N9" t="s">
        <v>127</v>
      </c>
    </row>
    <row r="10" spans="2:16" x14ac:dyDescent="0.3">
      <c r="B10" t="s">
        <v>8</v>
      </c>
      <c r="C10" t="s">
        <v>25</v>
      </c>
      <c r="H10" t="str">
        <f t="shared" si="0"/>
        <v>เรืออากาศตรีหญิง</v>
      </c>
      <c r="M10">
        <v>1</v>
      </c>
      <c r="N10">
        <v>1000</v>
      </c>
      <c r="O10">
        <f>M10/$N$10</f>
        <v>1E-3</v>
      </c>
    </row>
    <row r="11" spans="2:16" x14ac:dyDescent="0.3">
      <c r="B11" t="s">
        <v>9</v>
      </c>
      <c r="C11" t="s">
        <v>26</v>
      </c>
      <c r="H11" t="str">
        <f t="shared" si="0"/>
        <v>พันจ่าอากาศเอกหญิง</v>
      </c>
      <c r="M11">
        <v>2</v>
      </c>
      <c r="O11">
        <f t="shared" ref="O11:O13" si="1">M11/$N$10</f>
        <v>2E-3</v>
      </c>
    </row>
    <row r="12" spans="2:16" x14ac:dyDescent="0.3">
      <c r="B12" t="s">
        <v>10</v>
      </c>
      <c r="C12" t="s">
        <v>27</v>
      </c>
      <c r="H12" t="str">
        <f t="shared" si="0"/>
        <v>พันจ่าอากาศโทหญิง</v>
      </c>
      <c r="M12">
        <v>3</v>
      </c>
      <c r="O12">
        <f t="shared" si="1"/>
        <v>3.0000000000000001E-3</v>
      </c>
      <c r="P12">
        <f>O12*10000</f>
        <v>30</v>
      </c>
    </row>
    <row r="13" spans="2:16" x14ac:dyDescent="0.3">
      <c r="B13" t="s">
        <v>11</v>
      </c>
      <c r="C13" t="s">
        <v>28</v>
      </c>
      <c r="H13" t="str">
        <f t="shared" si="0"/>
        <v>พันจ่าอากาศตรีหญิง</v>
      </c>
      <c r="M13">
        <v>4</v>
      </c>
      <c r="O13">
        <f t="shared" si="1"/>
        <v>4.0000000000000001E-3</v>
      </c>
    </row>
    <row r="14" spans="2:16" x14ac:dyDescent="0.3">
      <c r="B14" t="s">
        <v>12</v>
      </c>
      <c r="C14" t="s">
        <v>29</v>
      </c>
      <c r="H14" t="str">
        <f t="shared" si="0"/>
        <v>จ่าอากาศเอกหญิง</v>
      </c>
      <c r="M14">
        <v>5</v>
      </c>
    </row>
    <row r="15" spans="2:16" x14ac:dyDescent="0.3">
      <c r="B15" t="s">
        <v>13</v>
      </c>
      <c r="C15" t="s">
        <v>30</v>
      </c>
      <c r="H15" t="str">
        <f t="shared" si="0"/>
        <v>จ่าอากาศโทหญิง</v>
      </c>
      <c r="M15">
        <v>6</v>
      </c>
    </row>
    <row r="16" spans="2:16" x14ac:dyDescent="0.3">
      <c r="B16" t="s">
        <v>14</v>
      </c>
      <c r="C16" t="s">
        <v>31</v>
      </c>
      <c r="H16" t="str">
        <f t="shared" si="0"/>
        <v>จ่าอากาศตรีหญิง</v>
      </c>
      <c r="M16">
        <v>7</v>
      </c>
    </row>
    <row r="17" spans="2:13" x14ac:dyDescent="0.3">
      <c r="B17" t="s">
        <v>32</v>
      </c>
      <c r="C17" t="s">
        <v>48</v>
      </c>
      <c r="H17" t="str">
        <f t="shared" si="0"/>
        <v>พลเรือเอกหญิง</v>
      </c>
      <c r="M17">
        <v>8</v>
      </c>
    </row>
    <row r="18" spans="2:13" x14ac:dyDescent="0.3">
      <c r="B18" t="s">
        <v>33</v>
      </c>
      <c r="C18" t="s">
        <v>49</v>
      </c>
      <c r="H18" t="str">
        <f t="shared" si="0"/>
        <v>พลเรือโทหญิง</v>
      </c>
      <c r="M18">
        <v>9</v>
      </c>
    </row>
    <row r="19" spans="2:13" x14ac:dyDescent="0.3">
      <c r="B19" t="s">
        <v>34</v>
      </c>
      <c r="C19" t="s">
        <v>50</v>
      </c>
      <c r="H19" t="str">
        <f t="shared" si="0"/>
        <v>พลเรือตรีหญิง</v>
      </c>
      <c r="M19">
        <v>10</v>
      </c>
    </row>
    <row r="20" spans="2:13" x14ac:dyDescent="0.3">
      <c r="B20" t="s">
        <v>35</v>
      </c>
      <c r="C20" t="s">
        <v>51</v>
      </c>
      <c r="H20" t="str">
        <f t="shared" si="0"/>
        <v>พลเรือจัตวาหญิง</v>
      </c>
    </row>
    <row r="21" spans="2:13" x14ac:dyDescent="0.3">
      <c r="B21" t="s">
        <v>47</v>
      </c>
      <c r="C21" t="s">
        <v>20</v>
      </c>
      <c r="H21" t="str">
        <f t="shared" si="0"/>
        <v>นาวาเอกหญิง</v>
      </c>
    </row>
    <row r="22" spans="2:13" x14ac:dyDescent="0.3">
      <c r="B22" t="s">
        <v>36</v>
      </c>
      <c r="C22" t="s">
        <v>21</v>
      </c>
      <c r="H22" t="str">
        <f t="shared" si="0"/>
        <v>นาวาโทหญิง</v>
      </c>
    </row>
    <row r="23" spans="2:13" x14ac:dyDescent="0.3">
      <c r="B23" t="s">
        <v>37</v>
      </c>
      <c r="C23" t="s">
        <v>22</v>
      </c>
      <c r="H23" t="str">
        <f t="shared" si="0"/>
        <v>นาวาตรีหญิง</v>
      </c>
    </row>
    <row r="24" spans="2:13" x14ac:dyDescent="0.3">
      <c r="B24" t="s">
        <v>38</v>
      </c>
      <c r="C24" t="s">
        <v>23</v>
      </c>
      <c r="H24" t="str">
        <f t="shared" si="0"/>
        <v>เรือเอกหญิง</v>
      </c>
    </row>
    <row r="25" spans="2:13" x14ac:dyDescent="0.3">
      <c r="B25" t="s">
        <v>39</v>
      </c>
      <c r="C25" t="s">
        <v>24</v>
      </c>
      <c r="H25" t="str">
        <f t="shared" si="0"/>
        <v>เรือโทหญิง</v>
      </c>
    </row>
    <row r="26" spans="2:13" x14ac:dyDescent="0.3">
      <c r="B26" t="s">
        <v>40</v>
      </c>
      <c r="C26" t="s">
        <v>25</v>
      </c>
      <c r="H26" t="str">
        <f t="shared" si="0"/>
        <v>เรือตรีหญิง</v>
      </c>
    </row>
    <row r="27" spans="2:13" x14ac:dyDescent="0.3">
      <c r="B27" t="s">
        <v>41</v>
      </c>
      <c r="C27" t="s">
        <v>52</v>
      </c>
      <c r="H27" t="str">
        <f t="shared" si="0"/>
        <v>พันจ่าเอกหญิง</v>
      </c>
    </row>
    <row r="28" spans="2:13" x14ac:dyDescent="0.3">
      <c r="B28" t="s">
        <v>42</v>
      </c>
      <c r="C28" t="s">
        <v>53</v>
      </c>
      <c r="H28" t="str">
        <f t="shared" si="0"/>
        <v>พันจ่าโทหญิง</v>
      </c>
    </row>
    <row r="29" spans="2:13" x14ac:dyDescent="0.3">
      <c r="B29" t="s">
        <v>43</v>
      </c>
      <c r="C29" t="s">
        <v>54</v>
      </c>
      <c r="H29" t="str">
        <f t="shared" si="0"/>
        <v>พันจ่าตรีหญิง</v>
      </c>
    </row>
    <row r="30" spans="2:13" x14ac:dyDescent="0.3">
      <c r="B30" t="s">
        <v>44</v>
      </c>
      <c r="C30" t="s">
        <v>29</v>
      </c>
      <c r="H30" t="str">
        <f t="shared" si="0"/>
        <v>จ่าเอกหญิง</v>
      </c>
    </row>
    <row r="31" spans="2:13" x14ac:dyDescent="0.3">
      <c r="B31" t="s">
        <v>45</v>
      </c>
      <c r="C31" t="s">
        <v>30</v>
      </c>
      <c r="H31" t="str">
        <f t="shared" si="0"/>
        <v>จ่าโทหญิง</v>
      </c>
    </row>
    <row r="32" spans="2:13" x14ac:dyDescent="0.3">
      <c r="B32" t="s">
        <v>46</v>
      </c>
      <c r="C32" t="s">
        <v>31</v>
      </c>
      <c r="H32" t="str">
        <f t="shared" si="0"/>
        <v>จ่าตรีหญิง</v>
      </c>
    </row>
    <row r="33" spans="2:8" x14ac:dyDescent="0.3">
      <c r="B33" t="s">
        <v>55</v>
      </c>
      <c r="C33" t="s">
        <v>71</v>
      </c>
      <c r="H33" t="str">
        <f t="shared" si="0"/>
        <v>พลเอกหญิง</v>
      </c>
    </row>
    <row r="34" spans="2:8" x14ac:dyDescent="0.3">
      <c r="B34" t="s">
        <v>56</v>
      </c>
      <c r="C34" t="s">
        <v>72</v>
      </c>
      <c r="H34" t="str">
        <f t="shared" si="0"/>
        <v>พลโทหญิง</v>
      </c>
    </row>
    <row r="35" spans="2:8" x14ac:dyDescent="0.3">
      <c r="B35" t="s">
        <v>57</v>
      </c>
      <c r="C35" t="s">
        <v>73</v>
      </c>
      <c r="H35" t="str">
        <f t="shared" si="0"/>
        <v>พลตรีหญิง</v>
      </c>
    </row>
    <row r="36" spans="2:8" x14ac:dyDescent="0.3">
      <c r="B36" t="s">
        <v>58</v>
      </c>
      <c r="C36" t="s">
        <v>74</v>
      </c>
      <c r="H36" t="str">
        <f t="shared" si="0"/>
        <v>พลจัตวาหญิง</v>
      </c>
    </row>
    <row r="37" spans="2:8" x14ac:dyDescent="0.3">
      <c r="B37" t="s">
        <v>70</v>
      </c>
      <c r="C37" t="s">
        <v>75</v>
      </c>
      <c r="H37" t="str">
        <f t="shared" si="0"/>
        <v>พันเอกหญิง</v>
      </c>
    </row>
    <row r="38" spans="2:8" x14ac:dyDescent="0.3">
      <c r="B38" t="s">
        <v>59</v>
      </c>
      <c r="C38" t="s">
        <v>76</v>
      </c>
      <c r="H38" t="str">
        <f t="shared" si="0"/>
        <v>พันโทหญิง</v>
      </c>
    </row>
    <row r="39" spans="2:8" x14ac:dyDescent="0.3">
      <c r="B39" t="s">
        <v>60</v>
      </c>
      <c r="C39" t="s">
        <v>77</v>
      </c>
      <c r="H39" t="str">
        <f t="shared" si="0"/>
        <v>พันตรีหญิง</v>
      </c>
    </row>
    <row r="40" spans="2:8" x14ac:dyDescent="0.3">
      <c r="B40" t="s">
        <v>61</v>
      </c>
      <c r="C40" t="s">
        <v>23</v>
      </c>
      <c r="H40" t="str">
        <f t="shared" si="0"/>
        <v>ร้อยเอกหญิง</v>
      </c>
    </row>
    <row r="41" spans="2:8" x14ac:dyDescent="0.3">
      <c r="B41" t="s">
        <v>62</v>
      </c>
      <c r="C41" t="s">
        <v>24</v>
      </c>
      <c r="H41" t="str">
        <f t="shared" si="0"/>
        <v>ร้อยโทหญิง</v>
      </c>
    </row>
    <row r="42" spans="2:8" x14ac:dyDescent="0.3">
      <c r="B42" t="s">
        <v>63</v>
      </c>
      <c r="C42" t="s">
        <v>25</v>
      </c>
      <c r="H42" t="str">
        <f t="shared" si="0"/>
        <v>ร้อยตรีหญิง</v>
      </c>
    </row>
    <row r="43" spans="2:8" x14ac:dyDescent="0.3">
      <c r="B43" t="s">
        <v>64</v>
      </c>
      <c r="C43" t="s">
        <v>78</v>
      </c>
      <c r="H43" t="str">
        <f t="shared" si="0"/>
        <v>จ่าสิบเอกหญิง</v>
      </c>
    </row>
    <row r="44" spans="2:8" x14ac:dyDescent="0.3">
      <c r="B44" t="s">
        <v>65</v>
      </c>
      <c r="C44" t="s">
        <v>79</v>
      </c>
      <c r="H44" t="str">
        <f t="shared" si="0"/>
        <v>จ่าสิบโทหญิง</v>
      </c>
    </row>
    <row r="45" spans="2:8" x14ac:dyDescent="0.3">
      <c r="B45" t="s">
        <v>66</v>
      </c>
      <c r="C45" t="s">
        <v>80</v>
      </c>
      <c r="H45" t="str">
        <f t="shared" si="0"/>
        <v>จ่าสิบตรีหญิง</v>
      </c>
    </row>
    <row r="46" spans="2:8" x14ac:dyDescent="0.3">
      <c r="B46" t="s">
        <v>67</v>
      </c>
      <c r="C46" t="s">
        <v>81</v>
      </c>
      <c r="H46" t="str">
        <f t="shared" si="0"/>
        <v>สิบเอกหญิง</v>
      </c>
    </row>
    <row r="47" spans="2:8" x14ac:dyDescent="0.3">
      <c r="B47" t="s">
        <v>68</v>
      </c>
      <c r="C47" t="s">
        <v>82</v>
      </c>
      <c r="H47" t="str">
        <f t="shared" si="0"/>
        <v>สิบโทหญิง</v>
      </c>
    </row>
    <row r="48" spans="2:8" x14ac:dyDescent="0.3">
      <c r="B48" t="s">
        <v>69</v>
      </c>
      <c r="C48" t="s">
        <v>83</v>
      </c>
      <c r="H48" t="str">
        <f t="shared" si="0"/>
        <v>สิบตรีหญิง</v>
      </c>
    </row>
    <row r="49" spans="2:8" x14ac:dyDescent="0.3">
      <c r="B49" t="s">
        <v>84</v>
      </c>
      <c r="C49" t="s">
        <v>98</v>
      </c>
      <c r="H49" t="str">
        <f t="shared" si="0"/>
        <v>พลตำรวจเอกหญิง</v>
      </c>
    </row>
    <row r="50" spans="2:8" x14ac:dyDescent="0.3">
      <c r="B50" t="s">
        <v>85</v>
      </c>
      <c r="C50" t="s">
        <v>99</v>
      </c>
      <c r="H50" t="str">
        <f t="shared" si="0"/>
        <v>พลตำรวจโทหญิง</v>
      </c>
    </row>
    <row r="51" spans="2:8" x14ac:dyDescent="0.3">
      <c r="B51" t="s">
        <v>86</v>
      </c>
      <c r="C51" t="s">
        <v>100</v>
      </c>
      <c r="H51" t="str">
        <f t="shared" si="0"/>
        <v>พลตำรวจตรีหญิง</v>
      </c>
    </row>
    <row r="52" spans="2:8" x14ac:dyDescent="0.3">
      <c r="B52" t="s">
        <v>87</v>
      </c>
      <c r="C52" t="s">
        <v>101</v>
      </c>
      <c r="H52" t="str">
        <f t="shared" si="0"/>
        <v>พันตำรวจเอกหญิง</v>
      </c>
    </row>
    <row r="53" spans="2:8" x14ac:dyDescent="0.3">
      <c r="B53" t="s">
        <v>88</v>
      </c>
      <c r="C53" t="s">
        <v>102</v>
      </c>
      <c r="H53" t="str">
        <f t="shared" si="0"/>
        <v>พันตำรวจโทหญิง</v>
      </c>
    </row>
    <row r="54" spans="2:8" x14ac:dyDescent="0.3">
      <c r="B54" t="s">
        <v>89</v>
      </c>
      <c r="C54" t="s">
        <v>103</v>
      </c>
      <c r="H54" t="str">
        <f t="shared" si="0"/>
        <v>พันตำรวจตรีหญิง</v>
      </c>
    </row>
    <row r="55" spans="2:8" x14ac:dyDescent="0.3">
      <c r="B55" t="s">
        <v>90</v>
      </c>
      <c r="C55" t="s">
        <v>104</v>
      </c>
      <c r="H55" t="str">
        <f t="shared" si="0"/>
        <v>ร้อยตำรวจเอกหญิง</v>
      </c>
    </row>
    <row r="56" spans="2:8" x14ac:dyDescent="0.3">
      <c r="B56" t="s">
        <v>91</v>
      </c>
      <c r="C56" t="s">
        <v>105</v>
      </c>
      <c r="H56" t="str">
        <f t="shared" si="0"/>
        <v>ร้อยตำรวจโทหญิง</v>
      </c>
    </row>
    <row r="57" spans="2:8" x14ac:dyDescent="0.3">
      <c r="B57" t="s">
        <v>92</v>
      </c>
      <c r="C57" t="s">
        <v>106</v>
      </c>
      <c r="H57" t="str">
        <f t="shared" si="0"/>
        <v>ร้อยตำรวจตรีหญิง</v>
      </c>
    </row>
    <row r="58" spans="2:8" x14ac:dyDescent="0.3">
      <c r="B58" t="s">
        <v>93</v>
      </c>
      <c r="C58" t="s">
        <v>107</v>
      </c>
      <c r="H58" t="str">
        <f t="shared" si="0"/>
        <v>ดาบตำรวจหญิง</v>
      </c>
    </row>
    <row r="59" spans="2:8" x14ac:dyDescent="0.3">
      <c r="B59" t="s">
        <v>94</v>
      </c>
      <c r="C59" t="s">
        <v>80</v>
      </c>
      <c r="H59" t="str">
        <f t="shared" si="0"/>
        <v>จ่าสิบตำรวจหญิง</v>
      </c>
    </row>
    <row r="60" spans="2:8" x14ac:dyDescent="0.3">
      <c r="B60" t="s">
        <v>95</v>
      </c>
      <c r="C60" t="s">
        <v>108</v>
      </c>
      <c r="H60" t="str">
        <f t="shared" si="0"/>
        <v>สิบตำรวจเอกหญิง</v>
      </c>
    </row>
    <row r="61" spans="2:8" x14ac:dyDescent="0.3">
      <c r="B61" t="s">
        <v>96</v>
      </c>
      <c r="C61" t="s">
        <v>109</v>
      </c>
      <c r="H61" t="str">
        <f t="shared" si="0"/>
        <v>สิบตำรวจโทหญิง</v>
      </c>
    </row>
    <row r="62" spans="2:8" x14ac:dyDescent="0.3">
      <c r="B62" t="s">
        <v>97</v>
      </c>
      <c r="C62" t="s">
        <v>110</v>
      </c>
      <c r="H62" t="str">
        <f t="shared" si="0"/>
        <v>สิบตำรวจตรีหญิง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military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 Kanjanasiri</dc:creator>
  <cp:lastModifiedBy>Nat Kanjanasiri</cp:lastModifiedBy>
  <dcterms:created xsi:type="dcterms:W3CDTF">2023-11-15T14:15:55Z</dcterms:created>
  <dcterms:modified xsi:type="dcterms:W3CDTF">2023-11-16T04:42:20Z</dcterms:modified>
</cp:coreProperties>
</file>