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2" activeTab="6" autoFilterDateGrouping="1"/>
  </bookViews>
  <sheets>
    <sheet name="Flow Scenarios" sheetId="1" state="visible" r:id="rId1"/>
    <sheet name="Operating Scenarios" sheetId="2" state="visible" r:id="rId2"/>
    <sheet name="Population" sheetId="3" state="visible" r:id="rId3"/>
    <sheet name="Nodes" sheetId="4" state="visible" r:id="rId4"/>
    <sheet name="Edges" sheetId="5" state="visible" r:id="rId5"/>
    <sheet name="Facilities" sheetId="6" state="visible" r:id="rId6"/>
    <sheet name="Unit Params" sheetId="7" state="visible" r:id="rId7"/>
    <sheet name="beta fit" sheetId="8" state="visible" r:id="rId8"/>
    <sheet name="daily summary" sheetId="9" state="visible" r:id="rId9"/>
    <sheet name="yearly summary" sheetId="10" state="visible" r:id="rId10"/>
    <sheet name="length data" sheetId="11" state="visible" r:id="rId11"/>
  </sheets>
  <definedNames/>
  <calcPr calcId="191029" fullCalcOnLoad="1"/>
</workbook>
</file>

<file path=xl/styles.xml><?xml version="1.0" encoding="utf-8"?>
<styleSheet xmlns="http://schemas.openxmlformats.org/spreadsheetml/2006/main">
  <numFmts count="2">
    <numFmt numFmtId="164" formatCode="yyyy-mm-dd h:mm:ss"/>
    <numFmt numFmtId="165" formatCode="YYYY-MM-DD HH:MM:SS"/>
  </numFmts>
  <fonts count="10">
    <font>
      <name val="Calibri"/>
      <family val="2"/>
      <color theme="1"/>
      <sz val="11"/>
      <scheme val="minor"/>
    </font>
    <font>
      <name val="Calibri"/>
      <family val="2"/>
      <b val="1"/>
      <color theme="1"/>
      <sz val="11"/>
      <scheme val="minor"/>
    </font>
    <font>
      <name val="Calibri"/>
      <family val="2"/>
      <sz val="11"/>
      <scheme val="minor"/>
    </font>
    <font>
      <name val="Calibri"/>
      <family val="2"/>
      <b val="1"/>
      <sz val="11"/>
      <scheme val="minor"/>
    </font>
    <font>
      <name val="Calibri"/>
      <family val="2"/>
      <b val="1"/>
      <color theme="0"/>
      <sz val="11"/>
      <scheme val="minor"/>
    </font>
    <font>
      <name val="Arial"/>
      <charset val="1"/>
      <sz val="10"/>
    </font>
    <font>
      <name val="Arial"/>
      <family val="2"/>
      <sz val="10"/>
    </font>
    <font>
      <name val="Calibri"/>
      <family val="2"/>
      <color theme="9"/>
      <sz val="11"/>
      <scheme val="minor"/>
    </font>
    <font>
      <name val="Arial"/>
      <family val="2"/>
      <color rgb="FF4D5156"/>
      <sz val="11"/>
    </font>
    <font>
      <b val="1"/>
    </font>
  </fonts>
  <fills count="9">
    <fill>
      <patternFill/>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s>
  <borders count="9">
    <border>
      <left/>
      <right/>
      <top/>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right style="thin"/>
      <top style="thin"/>
      <bottom style="thin"/>
    </border>
    <border>
      <left style="thin"/>
      <right/>
      <top/>
      <bottom/>
      <diagonal/>
    </border>
    <border>
      <left style="thin"/>
      <right style="thin"/>
      <top/>
      <bottom/>
      <diagonal/>
    </border>
    <border>
      <left style="thin"/>
      <right style="thin"/>
      <top/>
      <bottom style="thin"/>
      <diagonal/>
    </border>
  </borders>
  <cellStyleXfs count="1">
    <xf numFmtId="0" fontId="0" fillId="0" borderId="0"/>
  </cellStyleXfs>
  <cellXfs count="48">
    <xf numFmtId="0" fontId="0"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7" borderId="0" pivotButton="0" quotePrefix="0" xfId="0"/>
    <xf numFmtId="0" fontId="0" fillId="7" borderId="0" applyAlignment="1" pivotButton="0" quotePrefix="0" xfId="0">
      <alignment wrapText="1"/>
    </xf>
    <xf numFmtId="0" fontId="1" fillId="0" borderId="1" applyAlignment="1" pivotButton="0" quotePrefix="0" xfId="0">
      <alignment horizontal="center" vertical="top" wrapText="1"/>
    </xf>
    <xf numFmtId="0" fontId="0" fillId="0" borderId="0" applyAlignment="1" pivotButton="0" quotePrefix="0" xfId="0">
      <alignment horizontal="center"/>
    </xf>
    <xf numFmtId="0" fontId="1" fillId="0" borderId="1" applyAlignment="1" pivotButton="0" quotePrefix="0" xfId="0">
      <alignment horizontal="center"/>
    </xf>
    <xf numFmtId="0" fontId="1" fillId="0" borderId="1" applyAlignment="1" pivotButton="0" quotePrefix="0" xfId="0">
      <alignment horizontal="center" wrapText="1"/>
    </xf>
    <xf numFmtId="0" fontId="1" fillId="0" borderId="1" pivotButton="0" quotePrefix="0" xfId="0"/>
    <xf numFmtId="0" fontId="0" fillId="6" borderId="0" pivotButton="0" quotePrefix="0" xfId="0"/>
    <xf numFmtId="0" fontId="2" fillId="5" borderId="0" pivotButton="0" quotePrefix="0" xfId="0"/>
    <xf numFmtId="0" fontId="3" fillId="5" borderId="0" applyAlignment="1" pivotButton="0" quotePrefix="0" xfId="0">
      <alignment horizontal="left" vertical="center" wrapText="1"/>
    </xf>
    <xf numFmtId="0" fontId="2" fillId="6" borderId="0" pivotButton="0" quotePrefix="0" xfId="0"/>
    <xf numFmtId="0" fontId="1" fillId="6" borderId="2" pivotButton="0" quotePrefix="0" xfId="0"/>
    <xf numFmtId="0" fontId="1" fillId="6" borderId="2" applyAlignment="1" pivotButton="0" quotePrefix="0" xfId="0">
      <alignment horizontal="center" wrapText="1"/>
    </xf>
    <xf numFmtId="0" fontId="3" fillId="6" borderId="2" applyAlignment="1" pivotButton="0" quotePrefix="0" xfId="0">
      <alignment horizontal="center" wrapText="1"/>
    </xf>
    <xf numFmtId="0" fontId="4" fillId="5" borderId="0" applyAlignment="1" pivotButton="0" quotePrefix="0" xfId="0">
      <alignment horizontal="left" vertical="center" wrapText="1"/>
    </xf>
    <xf numFmtId="0" fontId="0" fillId="0" borderId="0" pivotButton="0" quotePrefix="1" xfId="0"/>
    <xf numFmtId="0" fontId="3" fillId="0" borderId="1" applyAlignment="1" pivotButton="0" quotePrefix="0" xfId="0">
      <alignment horizontal="center" vertical="top" wrapText="1"/>
    </xf>
    <xf numFmtId="49" fontId="0" fillId="7" borderId="0" pivotButton="0" quotePrefix="0" xfId="0"/>
    <xf numFmtId="49" fontId="0" fillId="0" borderId="0" pivotButton="0" quotePrefix="0" xfId="0"/>
    <xf numFmtId="49" fontId="0" fillId="7" borderId="0" applyAlignment="1" pivotButton="0" quotePrefix="0" xfId="0">
      <alignment wrapText="1"/>
    </xf>
    <xf numFmtId="49" fontId="1" fillId="0" borderId="1" pivotButton="0" quotePrefix="0" xfId="0"/>
    <xf numFmtId="0" fontId="2" fillId="0" borderId="0" pivotButton="0" quotePrefix="0" xfId="0"/>
    <xf numFmtId="0" fontId="0" fillId="5" borderId="0" applyAlignment="1" pivotButton="0" quotePrefix="0" xfId="0">
      <alignment horizontal="left"/>
    </xf>
    <xf numFmtId="0" fontId="0" fillId="5" borderId="0" pivotButton="0" quotePrefix="0" xfId="0"/>
    <xf numFmtId="0" fontId="1" fillId="6" borderId="0" applyAlignment="1" pivotButton="0" quotePrefix="0" xfId="0">
      <alignment horizontal="center" wrapText="1"/>
    </xf>
    <xf numFmtId="0" fontId="0" fillId="8" borderId="0" pivotButton="0" quotePrefix="0" xfId="0"/>
    <xf numFmtId="0" fontId="0" fillId="8" borderId="0" applyAlignment="1" pivotButton="0" quotePrefix="0" xfId="0">
      <alignment horizontal="left" vertical="top" wrapText="1"/>
    </xf>
    <xf numFmtId="0" fontId="1" fillId="6" borderId="2" applyAlignment="1" pivotButton="0" quotePrefix="0" xfId="0">
      <alignment wrapText="1"/>
    </xf>
    <xf numFmtId="49" fontId="6" fillId="0" borderId="0" applyAlignment="1" pivotButton="0" quotePrefix="0" xfId="0">
      <alignment horizontal="center"/>
    </xf>
    <xf numFmtId="0" fontId="5" fillId="0" borderId="0" applyAlignment="1" pivotButton="0" quotePrefix="0" xfId="0">
      <alignment horizontal="left"/>
    </xf>
    <xf numFmtId="0" fontId="0" fillId="0" borderId="3" pivotButton="0" quotePrefix="0" xfId="0"/>
    <xf numFmtId="0" fontId="0" fillId="0" borderId="4" pivotButton="0" quotePrefix="0" xfId="0"/>
    <xf numFmtId="0" fontId="7" fillId="2" borderId="0" pivotButton="0" quotePrefix="0" xfId="0"/>
    <xf numFmtId="0" fontId="8" fillId="0" borderId="0" pivotButton="0" quotePrefix="0" xfId="0"/>
    <xf numFmtId="0" fontId="1" fillId="0" borderId="0" applyAlignment="1" pivotButton="0" quotePrefix="0" xfId="0">
      <alignment horizontal="left" wrapText="1"/>
    </xf>
    <xf numFmtId="0" fontId="0" fillId="0" borderId="0" pivotButton="0" quotePrefix="0" xfId="0"/>
    <xf numFmtId="49" fontId="0" fillId="0" borderId="0" pivotButton="0" quotePrefix="0" xfId="0"/>
    <xf numFmtId="0" fontId="1" fillId="0" borderId="0" applyAlignment="1" pivotButton="0" quotePrefix="0" xfId="0">
      <alignment horizontal="center" wrapText="1"/>
    </xf>
    <xf numFmtId="0" fontId="0" fillId="0" borderId="0" applyAlignment="1" pivotButton="0" quotePrefix="0" xfId="0">
      <alignment horizontal="left" vertical="top" wrapText="1"/>
    </xf>
    <xf numFmtId="0" fontId="0" fillId="8" borderId="0" pivotButton="0" quotePrefix="0" xfId="0"/>
    <xf numFmtId="0" fontId="1" fillId="6" borderId="0" applyAlignment="1" pivotButton="0" quotePrefix="0" xfId="0">
      <alignment horizontal="center" wrapText="1"/>
    </xf>
    <xf numFmtId="0" fontId="1" fillId="0" borderId="0" applyAlignment="1" pivotButton="0" quotePrefix="0" xfId="0">
      <alignment horizontal="left" vertical="center" wrapText="1"/>
    </xf>
    <xf numFmtId="0" fontId="9" fillId="0" borderId="5" applyAlignment="1" pivotButton="0" quotePrefix="0" xfId="0">
      <alignment horizontal="center" vertical="top"/>
    </xf>
    <xf numFmtId="165"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L7"/>
  <sheetViews>
    <sheetView workbookViewId="0">
      <selection activeCell="C31" sqref="C31"/>
    </sheetView>
  </sheetViews>
  <sheetFormatPr baseColWidth="8" defaultRowHeight="15"/>
  <cols>
    <col width="16.42578125" bestFit="1" customWidth="1" style="4" min="1" max="1"/>
    <col width="18.85546875" bestFit="1" customWidth="1" style="39" min="2" max="2"/>
    <col width="32.85546875" bestFit="1" customWidth="1" style="39" min="3" max="3"/>
    <col width="11.140625" bestFit="1" customWidth="1" style="39" min="4" max="4"/>
    <col width="13.5703125" bestFit="1" customWidth="1" style="39" min="5" max="5"/>
    <col width="13.5703125" customWidth="1" style="39" min="6" max="7"/>
    <col width="11.140625" customWidth="1" style="40" min="8" max="8"/>
    <col width="11.140625" customWidth="1" style="39" min="9" max="10"/>
    <col width="14.5703125" bestFit="1" customWidth="1" style="39" min="11" max="11"/>
    <col width="9.5703125" bestFit="1" customWidth="1" style="39" min="12" max="12"/>
    <col width="9.140625" customWidth="1" style="4" min="13" max="55"/>
  </cols>
  <sheetData>
    <row r="1">
      <c r="B1" s="4" t="n"/>
      <c r="C1" s="4" t="n"/>
      <c r="D1" s="4" t="n"/>
      <c r="E1" s="4" t="n"/>
      <c r="F1" s="4" t="n"/>
      <c r="G1" s="4" t="n"/>
      <c r="H1" s="21" t="n"/>
      <c r="I1" s="4" t="n"/>
      <c r="J1" s="4" t="n"/>
      <c r="K1" s="4" t="n"/>
      <c r="L1" s="4" t="n"/>
    </row>
    <row r="2" ht="15" customHeight="1" s="39">
      <c r="B2" s="38" t="inlineStr">
        <is>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is>
      </c>
    </row>
    <row r="3"/>
    <row r="4" ht="30.75" customHeight="1" s="39"/>
    <row r="5">
      <c r="B5" s="5" t="n"/>
      <c r="C5" s="5" t="n"/>
      <c r="D5" s="5" t="n"/>
      <c r="E5" s="5" t="n"/>
      <c r="F5" s="5" t="n"/>
      <c r="G5" s="5" t="n"/>
      <c r="H5" s="23" t="n"/>
      <c r="I5" s="5" t="n"/>
      <c r="J5" s="5" t="n"/>
      <c r="K5" s="5" t="n"/>
      <c r="L5" s="5" t="n"/>
    </row>
    <row r="6" ht="45" customHeight="1" s="39" thickBot="1">
      <c r="B6" s="8" t="inlineStr">
        <is>
          <t>Scenario Number</t>
        </is>
      </c>
      <c r="C6" s="9" t="inlineStr">
        <is>
          <t>Scenario</t>
        </is>
      </c>
      <c r="D6" s="10" t="inlineStr">
        <is>
          <t>Flow</t>
        </is>
      </c>
      <c r="E6" s="10" t="inlineStr">
        <is>
          <t>Min_Op_Flow</t>
        </is>
      </c>
      <c r="F6" s="10" t="inlineStr">
        <is>
          <t>Env_Flow</t>
        </is>
      </c>
      <c r="G6" s="10" t="inlineStr">
        <is>
          <t>Bypass_Flow</t>
        </is>
      </c>
      <c r="H6" s="24" t="inlineStr">
        <is>
          <t>Gage</t>
        </is>
      </c>
      <c r="I6" s="10" t="inlineStr">
        <is>
          <t>FlowYear</t>
        </is>
      </c>
      <c r="J6" s="10" t="inlineStr">
        <is>
          <t>Prorate</t>
        </is>
      </c>
      <c r="K6" s="9" t="inlineStr">
        <is>
          <t>Season</t>
        </is>
      </c>
      <c r="L6" s="10" t="inlineStr">
        <is>
          <t>Months</t>
        </is>
      </c>
    </row>
    <row r="7">
      <c r="B7" t="n">
        <v>1</v>
      </c>
      <c r="C7" s="33" t="inlineStr">
        <is>
          <t>Spring</t>
        </is>
      </c>
      <c r="D7" t="inlineStr">
        <is>
          <t>hydrograph</t>
        </is>
      </c>
      <c r="E7" t="n">
        <v>1200</v>
      </c>
      <c r="F7" t="n">
        <v>400</v>
      </c>
      <c r="G7" t="n">
        <v>100</v>
      </c>
      <c r="H7" s="32" t="inlineStr">
        <is>
          <t>01170500</t>
        </is>
      </c>
      <c r="I7" t="n">
        <v>2020</v>
      </c>
      <c r="J7" t="n">
        <v>1</v>
      </c>
      <c r="K7" t="inlineStr">
        <is>
          <t>Spring</t>
        </is>
      </c>
      <c r="L7" s="19" t="inlineStr">
        <is>
          <t>3,4,5</t>
        </is>
      </c>
    </row>
  </sheetData>
  <mergeCells count="1">
    <mergeCell ref="B2:L4"/>
  </mergeCells>
  <pageMargins left="0.7" right="0.7" top="0.75" bottom="0.75" header="0.3" footer="0.3"/>
  <pageSetup orientation="portrait" verticalDpi="360"/>
</worksheet>
</file>

<file path=xl/worksheets/sheet10.xml><?xml version="1.0" encoding="utf-8"?>
<worksheet xmlns="http://schemas.openxmlformats.org/spreadsheetml/2006/main">
  <sheetPr>
    <outlinePr summaryBelow="1" summaryRight="1"/>
    <pageSetUpPr/>
  </sheetPr>
  <dimension ref="A1:L2"/>
  <sheetViews>
    <sheetView workbookViewId="0">
      <selection activeCell="A1" sqref="A1"/>
    </sheetView>
  </sheetViews>
  <sheetFormatPr baseColWidth="8" defaultRowHeight="15"/>
  <sheetData>
    <row r="1">
      <c r="B1" s="46" t="inlineStr">
        <is>
          <t>species</t>
        </is>
      </c>
      <c r="C1" s="46" t="inlineStr">
        <is>
          <t>scenario</t>
        </is>
      </c>
      <c r="D1" s="46" t="inlineStr">
        <is>
          <t>med_population</t>
        </is>
      </c>
      <c r="E1" s="46" t="inlineStr">
        <is>
          <t>med_entrained</t>
        </is>
      </c>
      <c r="F1" s="46" t="inlineStr">
        <is>
          <t>med_survived</t>
        </is>
      </c>
      <c r="G1" s="46" t="inlineStr">
        <is>
          <t>mean_ent</t>
        </is>
      </c>
      <c r="H1" s="46" t="inlineStr">
        <is>
          <t>lcl_ent</t>
        </is>
      </c>
      <c r="I1" s="46" t="inlineStr">
        <is>
          <t>ucl_ent</t>
        </is>
      </c>
      <c r="J1" s="46" t="inlineStr">
        <is>
          <t>prob_gt_10_entrained</t>
        </is>
      </c>
      <c r="K1" s="46" t="inlineStr">
        <is>
          <t>prob_gt_100_entrained</t>
        </is>
      </c>
      <c r="L1" s="46" t="inlineStr">
        <is>
          <t>prob_gt_1000_entrained</t>
        </is>
      </c>
    </row>
    <row r="2">
      <c r="A2" s="46" t="n">
        <v>0</v>
      </c>
      <c r="B2" t="inlineStr">
        <is>
          <t xml:space="preserve">Micropterus                                       </t>
        </is>
      </c>
      <c r="C2" t="inlineStr">
        <is>
          <t xml:space="preserve">Spring                                            </t>
        </is>
      </c>
      <c r="D2" t="n">
        <v>178</v>
      </c>
      <c r="E2" t="n">
        <v>92</v>
      </c>
      <c r="F2" t="n">
        <v>89.5</v>
      </c>
      <c r="G2" t="n">
        <v>0.6906624138355255</v>
      </c>
      <c r="H2" t="n">
        <v>0.01748605072498322</v>
      </c>
      <c r="I2" t="n">
        <v>2.547770462930202</v>
      </c>
      <c r="J2" t="n">
        <v>5.151274078700603e-07</v>
      </c>
      <c r="K2" t="n">
        <v>1.315924423467649e-63</v>
      </c>
      <c r="L2" t="n">
        <v>0</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6"/>
  <sheetViews>
    <sheetView workbookViewId="0">
      <selection activeCell="A1" sqref="A1"/>
    </sheetView>
  </sheetViews>
  <sheetFormatPr baseColWidth="8" defaultRowHeight="15"/>
  <sheetData>
    <row r="1">
      <c r="A1" s="46" t="inlineStr">
        <is>
          <t>season</t>
        </is>
      </c>
      <c r="B1" s="46" t="inlineStr">
        <is>
          <t>state_2</t>
        </is>
      </c>
      <c r="C1" s="46" t="inlineStr">
        <is>
          <t>survival_2</t>
        </is>
      </c>
      <c r="D1" s="46" t="inlineStr">
        <is>
          <t>count</t>
        </is>
      </c>
      <c r="E1" s="46" t="inlineStr">
        <is>
          <t>mean</t>
        </is>
      </c>
      <c r="F1" s="46" t="inlineStr">
        <is>
          <t>std</t>
        </is>
      </c>
      <c r="G1" s="46" t="inlineStr">
        <is>
          <t>min</t>
        </is>
      </c>
      <c r="H1" s="46" t="inlineStr">
        <is>
          <t>25%</t>
        </is>
      </c>
      <c r="I1" s="46" t="inlineStr">
        <is>
          <t>50%</t>
        </is>
      </c>
      <c r="J1" s="46" t="inlineStr">
        <is>
          <t>75%</t>
        </is>
      </c>
      <c r="K1" s="46" t="inlineStr">
        <is>
          <t>max</t>
        </is>
      </c>
    </row>
    <row r="2">
      <c r="A2" s="46" t="inlineStr">
        <is>
          <t>Spring</t>
        </is>
      </c>
      <c r="B2" s="46" t="inlineStr">
        <is>
          <t>bypass reach</t>
        </is>
      </c>
      <c r="C2" s="46" t="n">
        <v>0</v>
      </c>
      <c r="D2" t="n">
        <v>49</v>
      </c>
      <c r="E2" t="n">
        <v>0.627446174621582</v>
      </c>
      <c r="F2" t="n">
        <v>0.4423903226852417</v>
      </c>
      <c r="G2" t="n">
        <v>0.08764731138944626</v>
      </c>
      <c r="H2" t="n">
        <v>0.3487169146537781</v>
      </c>
      <c r="I2" t="n">
        <v>0.5131728649139404</v>
      </c>
      <c r="J2" t="n">
        <v>0.7189842462539673</v>
      </c>
      <c r="K2" t="n">
        <v>2.02036452293396</v>
      </c>
    </row>
    <row r="3">
      <c r="A3" s="46" t="n"/>
      <c r="B3" s="46" t="n"/>
      <c r="C3" s="46" t="n">
        <v>1</v>
      </c>
      <c r="D3" t="n">
        <v>771</v>
      </c>
      <c r="E3" t="n">
        <v>0.5522820353507996</v>
      </c>
      <c r="F3" t="n">
        <v>0.3775749504566193</v>
      </c>
      <c r="G3" t="n">
        <v>0.04251961037516594</v>
      </c>
      <c r="H3" t="n">
        <v>0.2873333841562271</v>
      </c>
      <c r="I3" t="n">
        <v>0.4712017774581909</v>
      </c>
      <c r="J3" t="n">
        <v>0.7190457880496979</v>
      </c>
      <c r="K3" t="n">
        <v>3.129338026046753</v>
      </c>
    </row>
    <row r="4">
      <c r="A4" s="46" t="n"/>
      <c r="B4" s="46" t="inlineStr">
        <is>
          <t>cabot forebay</t>
        </is>
      </c>
      <c r="C4" s="46" t="n">
        <v>1</v>
      </c>
      <c r="D4" t="n">
        <v>906</v>
      </c>
      <c r="E4" t="n">
        <v>0.5417730808258057</v>
      </c>
      <c r="F4" t="n">
        <v>0.3850099444389343</v>
      </c>
      <c r="G4" t="n">
        <v>0.03102545440196991</v>
      </c>
      <c r="H4" t="n">
        <v>0.2856281474232674</v>
      </c>
      <c r="I4" t="n">
        <v>0.4459513872861862</v>
      </c>
      <c r="J4" t="n">
        <v>0.6647743880748749</v>
      </c>
      <c r="K4" t="n">
        <v>2.982962369918823</v>
      </c>
    </row>
    <row r="5">
      <c r="A5" s="46" t="n"/>
      <c r="B5" s="46" t="inlineStr">
        <is>
          <t>spill</t>
        </is>
      </c>
      <c r="C5" s="46" t="n">
        <v>0</v>
      </c>
      <c r="D5" t="n">
        <v>44</v>
      </c>
      <c r="E5" t="n">
        <v>0.5181761384010315</v>
      </c>
      <c r="F5" t="n">
        <v>0.3001047670841217</v>
      </c>
      <c r="G5" t="n">
        <v>0.1303747445344925</v>
      </c>
      <c r="H5" t="n">
        <v>0.262892872095108</v>
      </c>
      <c r="I5" t="n">
        <v>0.4716802090406418</v>
      </c>
      <c r="J5" t="n">
        <v>0.7030185163021088</v>
      </c>
      <c r="K5" t="n">
        <v>1.297614574432373</v>
      </c>
    </row>
    <row r="6">
      <c r="A6" s="46" t="n"/>
      <c r="B6" s="46" t="inlineStr">
        <is>
          <t>sta 1 forebay</t>
        </is>
      </c>
      <c r="C6" s="46" t="n">
        <v>1</v>
      </c>
      <c r="D6" t="n">
        <v>46</v>
      </c>
      <c r="E6" t="n">
        <v>0.4933176040649414</v>
      </c>
      <c r="F6" t="n">
        <v>0.2751196920871735</v>
      </c>
      <c r="G6" t="n">
        <v>0.08682790398597717</v>
      </c>
      <c r="H6" t="n">
        <v>0.297920934855938</v>
      </c>
      <c r="I6" t="n">
        <v>0.4622249901294708</v>
      </c>
      <c r="J6" t="n">
        <v>0.6518874168395996</v>
      </c>
      <c r="K6" t="n">
        <v>1.59807014465332</v>
      </c>
    </row>
  </sheetData>
  <mergeCells count="2">
    <mergeCell ref="B2:B3"/>
    <mergeCell ref="A2:A6"/>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16"/>
  <sheetViews>
    <sheetView topLeftCell="A7" workbookViewId="0">
      <selection activeCell="D17" sqref="D17"/>
    </sheetView>
  </sheetViews>
  <sheetFormatPr baseColWidth="8" defaultRowHeight="15"/>
  <cols>
    <col width="16.42578125" bestFit="1" customWidth="1" style="39" min="2" max="2"/>
    <col width="7.28515625" bestFit="1" customWidth="1" style="39" min="3" max="3"/>
    <col width="8.42578125" bestFit="1" customWidth="1" style="39" min="4" max="5"/>
    <col width="6.140625" bestFit="1" customWidth="1" style="39" min="6" max="6"/>
    <col width="13.140625" bestFit="1" customWidth="1" style="39" min="7" max="7"/>
    <col width="9.140625" customWidth="1" style="43" min="12" max="55"/>
  </cols>
  <sheetData>
    <row r="1">
      <c r="A1" s="43" t="n"/>
      <c r="B1" s="43" t="n"/>
      <c r="C1" s="43" t="n"/>
      <c r="D1" s="43" t="n"/>
      <c r="E1" s="43" t="n"/>
      <c r="F1" s="43" t="n"/>
      <c r="G1" s="43" t="n"/>
      <c r="H1" s="43" t="n"/>
      <c r="I1" s="43" t="n"/>
      <c r="J1" s="43" t="n"/>
      <c r="K1" s="43" t="n"/>
    </row>
    <row r="2">
      <c r="A2" s="43" t="n"/>
      <c r="B2" s="42" t="inlineStr">
        <is>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is>
      </c>
    </row>
    <row r="3">
      <c r="A3" s="43" t="n"/>
    </row>
    <row r="4">
      <c r="A4" s="43" t="n"/>
    </row>
    <row r="5">
      <c r="A5" s="43" t="n"/>
    </row>
    <row r="6">
      <c r="A6" s="43" t="n"/>
    </row>
    <row r="7">
      <c r="A7" s="43" t="n"/>
      <c r="B7" s="30" t="n"/>
      <c r="C7" s="30" t="n"/>
      <c r="D7" s="30" t="n"/>
      <c r="E7" s="30" t="n"/>
      <c r="F7" s="30" t="n"/>
      <c r="G7" s="30" t="n"/>
      <c r="H7" s="30" t="n"/>
      <c r="I7" s="30" t="n"/>
      <c r="J7" s="30" t="n"/>
      <c r="K7" s="30" t="n"/>
      <c r="L7" s="30" t="n"/>
    </row>
    <row r="8">
      <c r="A8" s="43" t="n"/>
      <c r="B8" s="43" t="n"/>
      <c r="C8" s="43" t="n"/>
      <c r="D8" s="43" t="n"/>
      <c r="E8" s="43" t="n"/>
      <c r="F8" s="43" t="n"/>
      <c r="G8" s="43" t="n"/>
      <c r="H8" s="41" t="inlineStr">
        <is>
          <t>scipy lognormal shape param.</t>
        </is>
      </c>
      <c r="K8" s="43" t="n"/>
    </row>
    <row r="9" ht="15.75" customHeight="1" s="39" thickBot="1">
      <c r="A9" s="43" t="n"/>
      <c r="B9" s="10" t="inlineStr">
        <is>
          <t>Scenario Number</t>
        </is>
      </c>
      <c r="C9" s="10" t="inlineStr">
        <is>
          <t>Season</t>
        </is>
      </c>
      <c r="D9" s="10" t="inlineStr">
        <is>
          <t>Facility</t>
        </is>
      </c>
      <c r="E9" s="10" t="inlineStr">
        <is>
          <t>Unit</t>
        </is>
      </c>
      <c r="F9" s="10" t="inlineStr">
        <is>
          <t>Hours</t>
        </is>
      </c>
      <c r="G9" s="10" t="inlineStr">
        <is>
          <t>Prob_Not_Op</t>
        </is>
      </c>
      <c r="H9" s="10" t="inlineStr">
        <is>
          <t>shape</t>
        </is>
      </c>
      <c r="I9" s="10" t="inlineStr">
        <is>
          <t>location</t>
        </is>
      </c>
      <c r="J9" s="10" t="inlineStr">
        <is>
          <t>scale</t>
        </is>
      </c>
      <c r="K9" s="10" t="inlineStr">
        <is>
          <t>Months</t>
        </is>
      </c>
    </row>
    <row r="10">
      <c r="A10" s="43" t="n"/>
      <c r="B10" t="n">
        <v>1</v>
      </c>
      <c r="C10" s="33" t="inlineStr">
        <is>
          <t>Spring</t>
        </is>
      </c>
      <c r="D10" s="33" t="inlineStr">
        <is>
          <t>Cabot</t>
        </is>
      </c>
      <c r="E10" t="inlineStr">
        <is>
          <t>U1</t>
        </is>
      </c>
      <c r="F10" t="n">
        <v>24</v>
      </c>
      <c r="K10" t="inlineStr">
        <is>
          <t>3,4,5</t>
        </is>
      </c>
    </row>
    <row r="11">
      <c r="A11" s="43" t="n"/>
      <c r="B11" t="n">
        <v>1</v>
      </c>
      <c r="C11" s="33" t="inlineStr">
        <is>
          <t>Spring</t>
        </is>
      </c>
      <c r="D11" s="33" t="inlineStr">
        <is>
          <t>Cabot</t>
        </is>
      </c>
      <c r="E11" t="inlineStr">
        <is>
          <t>U2</t>
        </is>
      </c>
      <c r="F11" t="n">
        <v>24</v>
      </c>
      <c r="K11" t="inlineStr">
        <is>
          <t>3,4,5</t>
        </is>
      </c>
    </row>
    <row r="12">
      <c r="A12" s="43" t="n"/>
      <c r="B12" t="n">
        <v>1</v>
      </c>
      <c r="C12" s="33" t="inlineStr">
        <is>
          <t>Spring</t>
        </is>
      </c>
      <c r="D12" s="33" t="inlineStr">
        <is>
          <t>Cabot</t>
        </is>
      </c>
      <c r="E12" t="inlineStr">
        <is>
          <t>U3</t>
        </is>
      </c>
      <c r="F12" t="n">
        <v>24</v>
      </c>
      <c r="K12" t="inlineStr">
        <is>
          <t>3,4,5</t>
        </is>
      </c>
    </row>
    <row r="13">
      <c r="A13" s="43" t="n"/>
      <c r="B13" t="n">
        <v>1</v>
      </c>
      <c r="C13" s="33" t="inlineStr">
        <is>
          <t>Spring</t>
        </is>
      </c>
      <c r="D13" s="33" t="inlineStr">
        <is>
          <t>Cabot</t>
        </is>
      </c>
      <c r="E13" t="inlineStr">
        <is>
          <t>U4</t>
        </is>
      </c>
      <c r="F13" t="n">
        <v>24</v>
      </c>
      <c r="K13" t="inlineStr">
        <is>
          <t>3,4,5</t>
        </is>
      </c>
    </row>
    <row r="14">
      <c r="A14" s="43" t="n"/>
      <c r="B14" t="n">
        <v>1</v>
      </c>
      <c r="C14" s="33" t="inlineStr">
        <is>
          <t>Spring</t>
        </is>
      </c>
      <c r="D14" s="33" t="inlineStr">
        <is>
          <t>Cabot</t>
        </is>
      </c>
      <c r="E14" t="inlineStr">
        <is>
          <t>U5</t>
        </is>
      </c>
      <c r="F14" t="n">
        <v>24</v>
      </c>
      <c r="K14" t="inlineStr">
        <is>
          <t>3,4,5</t>
        </is>
      </c>
    </row>
    <row r="15">
      <c r="A15" s="43" t="n"/>
      <c r="B15" t="n">
        <v>1</v>
      </c>
      <c r="C15" s="33" t="inlineStr">
        <is>
          <t>Spring</t>
        </is>
      </c>
      <c r="D15" s="33" t="inlineStr">
        <is>
          <t>Cabot</t>
        </is>
      </c>
      <c r="E15" t="inlineStr">
        <is>
          <t>U6</t>
        </is>
      </c>
      <c r="F15" t="n">
        <v>24</v>
      </c>
      <c r="K15" t="inlineStr">
        <is>
          <t>3,4,5</t>
        </is>
      </c>
    </row>
    <row r="16">
      <c r="B16" t="n">
        <v>1</v>
      </c>
      <c r="C16" s="33" t="inlineStr">
        <is>
          <t>Spring</t>
        </is>
      </c>
      <c r="D16" s="33" t="inlineStr">
        <is>
          <t>Station 1</t>
        </is>
      </c>
      <c r="E16" t="inlineStr">
        <is>
          <t>U1 Sta 1</t>
        </is>
      </c>
      <c r="F16" t="n">
        <v>24</v>
      </c>
      <c r="K16" t="inlineStr">
        <is>
          <t>3,4,5</t>
        </is>
      </c>
    </row>
  </sheetData>
  <mergeCells count="2">
    <mergeCell ref="H8:J8"/>
    <mergeCell ref="B2:L6"/>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1:T13"/>
  <sheetViews>
    <sheetView topLeftCell="A7" zoomScale="115" zoomScaleNormal="115" workbookViewId="0">
      <selection activeCell="R13" sqref="R13"/>
    </sheetView>
  </sheetViews>
  <sheetFormatPr baseColWidth="8" defaultRowHeight="15"/>
  <cols>
    <col width="9.140625" customWidth="1" style="27" min="1" max="1"/>
    <col width="14.85546875" bestFit="1" customWidth="1" style="39" min="2" max="2"/>
    <col width="15" bestFit="1" customWidth="1" style="39" min="3" max="3"/>
    <col width="8.42578125" bestFit="1" customWidth="1" style="39" min="4" max="4"/>
    <col width="10.7109375" bestFit="1" customWidth="1" style="39" min="5" max="5"/>
    <col width="9.140625" customWidth="1" style="39" min="6" max="8"/>
    <col width="14.140625" bestFit="1" customWidth="1" style="39" min="9" max="9"/>
    <col width="13.42578125" bestFit="1" customWidth="1" style="39" min="10" max="10"/>
    <col width="13.42578125" customWidth="1" style="39" min="11" max="11"/>
    <col width="9.7109375" bestFit="1" customWidth="1" style="39" min="12" max="12"/>
    <col width="13.140625" bestFit="1" customWidth="1" style="39" min="13" max="13"/>
    <col width="10.140625" bestFit="1" customWidth="1" style="39" min="14" max="15"/>
    <col width="9.140625" customWidth="1" style="39" min="16" max="18"/>
    <col width="78.7109375" bestFit="1" customWidth="1" style="25" min="19" max="19"/>
    <col width="9.140625" customWidth="1" style="26" min="20" max="20"/>
    <col width="9.140625" customWidth="1" style="27" min="21" max="209"/>
    <col width="9.140625" customWidth="1" style="39" min="210" max="233"/>
  </cols>
  <sheetData>
    <row r="1">
      <c r="B1" s="27" t="n"/>
      <c r="C1" s="27" t="n"/>
      <c r="D1" s="27" t="n"/>
      <c r="E1" s="27" t="n"/>
      <c r="F1" s="27" t="n"/>
      <c r="G1" s="27" t="n"/>
      <c r="H1" s="27" t="n"/>
      <c r="I1" s="27" t="n"/>
      <c r="J1" s="27" t="n"/>
      <c r="K1" s="27" t="n"/>
      <c r="L1" s="27" t="n"/>
      <c r="M1" s="27" t="n"/>
      <c r="N1" s="27" t="n"/>
      <c r="O1" s="27" t="n"/>
      <c r="P1" s="27" t="n"/>
      <c r="Q1" s="27" t="n"/>
      <c r="R1" s="27" t="n"/>
      <c r="S1" s="12" t="n"/>
    </row>
    <row r="2">
      <c r="B2" s="45" t="inlineStr">
        <is>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is>
      </c>
      <c r="S2" s="13" t="n"/>
    </row>
    <row r="3">
      <c r="S3" s="13" t="n"/>
    </row>
    <row r="4">
      <c r="S4" s="13" t="n"/>
    </row>
    <row r="5">
      <c r="S5" s="13" t="n"/>
    </row>
    <row r="6">
      <c r="S6" s="13" t="n"/>
    </row>
    <row r="7">
      <c r="S7" s="18" t="n"/>
    </row>
    <row r="8">
      <c r="S8" s="13" t="n"/>
    </row>
    <row r="9">
      <c r="S9" s="13" t="n"/>
    </row>
    <row r="10">
      <c r="B10" s="27" t="n"/>
      <c r="C10" s="27" t="n"/>
      <c r="D10" s="27" t="n"/>
      <c r="E10" s="27" t="n"/>
      <c r="F10" s="27" t="n"/>
      <c r="G10" s="27" t="n"/>
      <c r="H10" s="27" t="n"/>
      <c r="I10" s="27" t="n"/>
      <c r="J10" s="27" t="n"/>
      <c r="K10" s="27" t="n"/>
      <c r="L10" s="27" t="n"/>
      <c r="M10" s="27" t="n"/>
      <c r="N10" s="27" t="n"/>
      <c r="O10" s="27" t="n"/>
      <c r="P10" s="27" t="n"/>
      <c r="Q10" s="27" t="n"/>
      <c r="R10" s="27" t="n"/>
      <c r="S10" s="12" t="n"/>
      <c r="T10" s="26" t="inlineStr">
        <is>
          <t>observations</t>
        </is>
      </c>
    </row>
    <row r="11" ht="30" customHeight="1" s="39">
      <c r="B11" s="11" t="n"/>
      <c r="C11" s="11" t="n"/>
      <c r="D11" s="11" t="n"/>
      <c r="E11" s="44" t="inlineStr">
        <is>
          <t>Starting Population</t>
        </is>
      </c>
      <c r="F11" s="44" t="inlineStr">
        <is>
          <t>Entrainment Event Paremeters</t>
        </is>
      </c>
      <c r="I11" s="44" t="n"/>
      <c r="J11" s="44" t="n"/>
      <c r="K11" s="44" t="n"/>
      <c r="L11" s="11" t="n"/>
      <c r="M11" s="11" t="n"/>
      <c r="N11" s="11" t="n"/>
      <c r="O11" s="11" t="n"/>
      <c r="P11" s="44" t="inlineStr">
        <is>
          <t>Scipy Lognormal Shape Parameters</t>
        </is>
      </c>
      <c r="S11" s="14" t="n"/>
    </row>
    <row r="12" ht="30" customHeight="1" s="39">
      <c r="B12" s="15" t="inlineStr">
        <is>
          <t>Common Name</t>
        </is>
      </c>
      <c r="C12" s="15" t="inlineStr">
        <is>
          <t>Species</t>
        </is>
      </c>
      <c r="D12" s="31" t="inlineStr">
        <is>
          <t>Season</t>
        </is>
      </c>
      <c r="E12" s="16" t="inlineStr">
        <is>
          <t>Fish</t>
        </is>
      </c>
      <c r="F12" s="16" t="inlineStr">
        <is>
          <t>shape</t>
        </is>
      </c>
      <c r="G12" s="16" t="inlineStr">
        <is>
          <t>location</t>
        </is>
      </c>
      <c r="H12" s="16" t="inlineStr">
        <is>
          <t>scale</t>
        </is>
      </c>
      <c r="I12" s="16" t="inlineStr">
        <is>
          <t>dist</t>
        </is>
      </c>
      <c r="J12" s="16" t="inlineStr">
        <is>
          <t>max_ent_rate</t>
        </is>
      </c>
      <c r="K12" s="16" t="inlineStr">
        <is>
          <t>occur_prob</t>
        </is>
      </c>
      <c r="L12" s="16" t="inlineStr">
        <is>
          <t>Iterations</t>
        </is>
      </c>
      <c r="M12" s="16" t="inlineStr">
        <is>
          <t>Length_mean</t>
        </is>
      </c>
      <c r="N12" s="16" t="inlineStr">
        <is>
          <t>Length_sd</t>
        </is>
      </c>
      <c r="O12" s="16" t="inlineStr">
        <is>
          <t>caudal_AR</t>
        </is>
      </c>
      <c r="P12" s="16" t="inlineStr">
        <is>
          <t>length shape</t>
        </is>
      </c>
      <c r="Q12" s="16" t="inlineStr">
        <is>
          <t>length location</t>
        </is>
      </c>
      <c r="R12" s="16" t="inlineStr">
        <is>
          <t>length scale</t>
        </is>
      </c>
      <c r="S12" s="17" t="inlineStr">
        <is>
          <t>Notes</t>
        </is>
      </c>
      <c r="T12" s="26" t="inlineStr">
        <is>
          <t>N=</t>
        </is>
      </c>
    </row>
    <row r="13">
      <c r="B13" t="inlineStr">
        <is>
          <t>Temperate Bass</t>
        </is>
      </c>
      <c r="C13" t="inlineStr">
        <is>
          <t>Micropterus</t>
        </is>
      </c>
      <c r="D13" s="33" t="inlineStr">
        <is>
          <t>Spring</t>
        </is>
      </c>
      <c r="F13" t="n">
        <v>0.9657</v>
      </c>
      <c r="G13" t="n">
        <v>0</v>
      </c>
      <c r="H13" t="n">
        <v>0.0013</v>
      </c>
      <c r="I13" t="inlineStr">
        <is>
          <t>Log Normal</t>
        </is>
      </c>
      <c r="J13" t="n">
        <v>0.0413</v>
      </c>
      <c r="K13" t="n">
        <v>0.4118</v>
      </c>
      <c r="L13" t="n">
        <v>10</v>
      </c>
      <c r="P13" t="n">
        <v>0.5907</v>
      </c>
      <c r="Q13" t="n">
        <v>-2.1245</v>
      </c>
      <c r="R13" t="n">
        <v>15.9345</v>
      </c>
      <c r="S13" s="37" t="inlineStr">
        <is>
          <t>Genus = 'Micropterus', Month = [3,4,5], HUC02= [2]</t>
        </is>
      </c>
    </row>
  </sheetData>
  <mergeCells count="3">
    <mergeCell ref="F11:H11"/>
    <mergeCell ref="B2:R9"/>
    <mergeCell ref="P11:R11"/>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B1:I1747"/>
  <sheetViews>
    <sheetView topLeftCell="A8" workbookViewId="0">
      <selection activeCell="C16" sqref="C16"/>
    </sheetView>
  </sheetViews>
  <sheetFormatPr baseColWidth="8" defaultRowHeight="15"/>
  <cols>
    <col width="9.140625" customWidth="1" style="2" min="1" max="1"/>
    <col width="16.5703125" bestFit="1" customWidth="1" style="39" min="2" max="2"/>
    <col width="16.5703125" customWidth="1" style="39" min="3" max="3"/>
    <col width="9.140625" customWidth="1" style="2" min="10" max="47"/>
  </cols>
  <sheetData>
    <row r="1">
      <c r="B1" s="2" t="n"/>
      <c r="C1" s="2" t="n"/>
      <c r="D1" s="2" t="n"/>
      <c r="E1" s="2" t="n"/>
      <c r="F1" s="2" t="n"/>
      <c r="G1" s="2" t="n"/>
      <c r="H1" s="2" t="n"/>
      <c r="I1" s="2" t="n"/>
    </row>
    <row r="2" ht="15" customHeight="1" s="39">
      <c r="B2" s="38" t="inlineStr">
        <is>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is>
      </c>
    </row>
    <row r="3"/>
    <row r="4"/>
    <row r="5"/>
    <row r="6"/>
    <row r="7"/>
    <row r="8"/>
    <row r="9">
      <c r="B9" s="2" t="n"/>
      <c r="C9" s="2" t="n"/>
      <c r="D9" s="2" t="n"/>
      <c r="E9" s="2" t="n"/>
      <c r="F9" s="2" t="n"/>
      <c r="G9" s="2" t="n"/>
      <c r="H9" s="2" t="n"/>
      <c r="I9" s="2" t="n"/>
    </row>
    <row r="10" ht="15.75" customHeight="1" s="39" thickBot="1">
      <c r="B10" s="10" t="inlineStr">
        <is>
          <t>Location</t>
        </is>
      </c>
      <c r="C10" s="10" t="inlineStr">
        <is>
          <t>Surv_Fun</t>
        </is>
      </c>
      <c r="D10" s="10" t="inlineStr">
        <is>
          <t>Survival</t>
        </is>
      </c>
      <c r="E10" s="2" t="n"/>
      <c r="F10" s="2" t="n"/>
      <c r="G10" s="2" t="n"/>
      <c r="H10" s="2" t="n"/>
      <c r="I10" s="2" t="n"/>
    </row>
    <row r="11">
      <c r="B11" t="inlineStr">
        <is>
          <t>river_node_0</t>
        </is>
      </c>
      <c r="C11" t="inlineStr">
        <is>
          <t>a priori</t>
        </is>
      </c>
      <c r="D11" t="n">
        <v>1</v>
      </c>
      <c r="E11" s="2" t="n"/>
      <c r="F11" s="2" t="n"/>
      <c r="G11" s="2" t="n"/>
      <c r="H11" s="2" t="n"/>
      <c r="I11" s="2" t="n"/>
    </row>
    <row r="12">
      <c r="B12" t="inlineStr">
        <is>
          <t>canal</t>
        </is>
      </c>
      <c r="C12" t="inlineStr">
        <is>
          <t>a priori</t>
        </is>
      </c>
      <c r="D12" t="n">
        <v>1</v>
      </c>
      <c r="E12" s="2" t="n"/>
      <c r="F12" s="2" t="n"/>
      <c r="G12" s="2" t="n"/>
      <c r="H12" s="2" t="n"/>
      <c r="I12" s="2" t="n"/>
    </row>
    <row r="13">
      <c r="B13" t="inlineStr">
        <is>
          <t>cabot forebay</t>
        </is>
      </c>
      <c r="C13" t="inlineStr">
        <is>
          <t>a priori</t>
        </is>
      </c>
      <c r="D13" t="n">
        <v>1</v>
      </c>
      <c r="E13" s="2" t="n"/>
      <c r="F13" s="2" t="n"/>
      <c r="G13" s="2" t="n"/>
      <c r="H13" s="2" t="n"/>
      <c r="I13" s="2" t="n"/>
    </row>
    <row r="14">
      <c r="B14" t="inlineStr">
        <is>
          <t>sta 1 forebay</t>
        </is>
      </c>
      <c r="C14" t="inlineStr">
        <is>
          <t>a priori</t>
        </is>
      </c>
      <c r="D14" t="n">
        <v>1</v>
      </c>
      <c r="E14" s="2" t="n"/>
      <c r="F14" s="2" t="n"/>
      <c r="G14" s="2" t="n"/>
      <c r="H14" s="2" t="n"/>
      <c r="I14" s="2" t="n"/>
    </row>
    <row r="15">
      <c r="B15" t="inlineStr">
        <is>
          <t>U1 Sta 1</t>
        </is>
      </c>
      <c r="C15" t="inlineStr">
        <is>
          <t>a priori</t>
        </is>
      </c>
      <c r="D15" t="n">
        <v>0.95</v>
      </c>
      <c r="E15" s="2" t="n"/>
      <c r="F15" s="2" t="n"/>
      <c r="G15" s="2" t="n"/>
      <c r="H15" s="2" t="n"/>
      <c r="I15" s="2" t="n"/>
    </row>
    <row r="16">
      <c r="B16" t="inlineStr">
        <is>
          <t>U1</t>
        </is>
      </c>
      <c r="C16" t="inlineStr">
        <is>
          <t>Francis</t>
        </is>
      </c>
      <c r="D16" t="n">
        <v>0</v>
      </c>
      <c r="E16" s="2" t="n"/>
      <c r="F16" s="2" t="n"/>
      <c r="G16" s="2" t="n"/>
      <c r="H16" s="2" t="n"/>
      <c r="I16" s="2" t="n"/>
    </row>
    <row r="17">
      <c r="B17" t="inlineStr">
        <is>
          <t>U2</t>
        </is>
      </c>
      <c r="C17" t="inlineStr">
        <is>
          <t>Francis</t>
        </is>
      </c>
      <c r="D17" t="n">
        <v>0</v>
      </c>
      <c r="E17" s="2" t="n"/>
      <c r="F17" s="2" t="n"/>
      <c r="G17" s="2" t="n"/>
      <c r="H17" s="2" t="n"/>
      <c r="I17" s="2" t="n"/>
    </row>
    <row r="18">
      <c r="B18" t="inlineStr">
        <is>
          <t>U3</t>
        </is>
      </c>
      <c r="C18" t="inlineStr">
        <is>
          <t>Francis</t>
        </is>
      </c>
      <c r="D18" t="n">
        <v>0</v>
      </c>
      <c r="E18" s="2" t="n"/>
      <c r="F18" s="2" t="n"/>
      <c r="G18" s="2" t="n"/>
      <c r="H18" s="2" t="n"/>
      <c r="I18" s="2" t="n"/>
    </row>
    <row r="19">
      <c r="B19" t="inlineStr">
        <is>
          <t>U4</t>
        </is>
      </c>
      <c r="C19" t="inlineStr">
        <is>
          <t>Francis</t>
        </is>
      </c>
      <c r="D19" t="n">
        <v>0</v>
      </c>
      <c r="E19" s="2" t="n"/>
      <c r="F19" s="2" t="n"/>
      <c r="G19" s="2" t="n"/>
      <c r="H19" s="2" t="n"/>
      <c r="I19" s="2" t="n"/>
    </row>
    <row r="20">
      <c r="B20" t="inlineStr">
        <is>
          <t>U5</t>
        </is>
      </c>
      <c r="C20" t="inlineStr">
        <is>
          <t>Francis</t>
        </is>
      </c>
      <c r="D20" t="n">
        <v>0</v>
      </c>
      <c r="E20" s="2" t="n"/>
      <c r="F20" s="2" t="n"/>
      <c r="G20" s="2" t="n"/>
      <c r="H20" s="2" t="n"/>
      <c r="I20" s="2" t="n"/>
    </row>
    <row r="21">
      <c r="B21" t="inlineStr">
        <is>
          <t>U6</t>
        </is>
      </c>
      <c r="C21" t="inlineStr">
        <is>
          <t>Francis</t>
        </is>
      </c>
      <c r="D21" t="n">
        <v>0</v>
      </c>
      <c r="E21" s="2" t="n"/>
      <c r="F21" s="2" t="n"/>
      <c r="G21" s="2" t="n"/>
      <c r="H21" s="2" t="n"/>
      <c r="I21" s="2" t="n"/>
    </row>
    <row r="22">
      <c r="B22" t="inlineStr">
        <is>
          <t>bypass</t>
        </is>
      </c>
      <c r="C22" t="inlineStr">
        <is>
          <t>a priori</t>
        </is>
      </c>
      <c r="D22" t="n">
        <v>1</v>
      </c>
      <c r="E22" s="2" t="n"/>
      <c r="F22" s="2" t="n"/>
      <c r="G22" s="2" t="n"/>
      <c r="H22" s="2" t="n"/>
      <c r="I22" s="2" t="n"/>
    </row>
    <row r="23">
      <c r="B23" t="inlineStr">
        <is>
          <t>spill</t>
        </is>
      </c>
      <c r="C23" t="inlineStr">
        <is>
          <t>a priori</t>
        </is>
      </c>
      <c r="D23" t="n">
        <v>0.95</v>
      </c>
      <c r="E23" s="2" t="n"/>
      <c r="F23" s="2" t="n"/>
      <c r="G23" s="2" t="n"/>
      <c r="H23" s="2" t="n"/>
      <c r="I23" s="2" t="n"/>
    </row>
    <row r="24">
      <c r="B24" t="inlineStr">
        <is>
          <t>bypass reach</t>
        </is>
      </c>
      <c r="C24" t="inlineStr">
        <is>
          <t>a priori</t>
        </is>
      </c>
      <c r="D24" t="n">
        <v>0.95</v>
      </c>
      <c r="E24" s="2" t="n"/>
      <c r="F24" s="2" t="n"/>
      <c r="G24" s="2" t="n"/>
      <c r="H24" s="2" t="n"/>
      <c r="I24" s="2" t="n"/>
    </row>
    <row r="25">
      <c r="B25" t="inlineStr">
        <is>
          <t>tailrace</t>
        </is>
      </c>
      <c r="C25" t="inlineStr">
        <is>
          <t>a priori</t>
        </is>
      </c>
      <c r="D25" t="n">
        <v>1</v>
      </c>
      <c r="E25" s="2" t="n"/>
      <c r="F25" s="2" t="n"/>
      <c r="G25" s="2" t="n"/>
      <c r="H25" s="2" t="n"/>
      <c r="I25" s="2" t="n"/>
    </row>
    <row r="26">
      <c r="B26" t="inlineStr">
        <is>
          <t>river_node_1</t>
        </is>
      </c>
      <c r="C26" t="inlineStr">
        <is>
          <t>a priori</t>
        </is>
      </c>
      <c r="D26" t="n">
        <v>1</v>
      </c>
      <c r="E26" s="2" t="n"/>
      <c r="F26" s="2" t="n"/>
      <c r="G26" s="2" t="n"/>
      <c r="H26" s="2" t="n"/>
      <c r="I26" s="2" t="n"/>
    </row>
    <row r="27">
      <c r="E27" s="2" t="n"/>
      <c r="F27" s="2" t="n"/>
      <c r="G27" s="2" t="n"/>
      <c r="H27" s="2" t="n"/>
      <c r="I27" s="2" t="n"/>
    </row>
    <row r="28">
      <c r="E28" s="2" t="n"/>
      <c r="F28" s="2" t="n"/>
      <c r="G28" s="2" t="n"/>
      <c r="H28" s="2" t="n"/>
      <c r="I28" s="2" t="n"/>
    </row>
    <row r="29">
      <c r="E29" s="2" t="n"/>
      <c r="F29" s="2" t="n"/>
      <c r="G29" s="2" t="n"/>
      <c r="H29" s="2" t="n"/>
      <c r="I29" s="2" t="n"/>
    </row>
    <row r="30">
      <c r="E30" s="2" t="n"/>
      <c r="F30" s="2" t="n"/>
      <c r="G30" s="2" t="n"/>
      <c r="H30" s="2" t="n"/>
      <c r="I30" s="2" t="n"/>
    </row>
    <row r="31">
      <c r="E31" s="2" t="n"/>
      <c r="F31" s="2" t="n"/>
      <c r="G31" s="2" t="n"/>
      <c r="H31" s="2" t="n"/>
      <c r="I31" s="2" t="n"/>
    </row>
    <row r="32">
      <c r="E32" s="2" t="n"/>
      <c r="F32" s="2" t="n"/>
      <c r="G32" s="2" t="n"/>
      <c r="H32" s="2" t="n"/>
      <c r="I32" s="2" t="n"/>
    </row>
    <row r="33">
      <c r="E33" s="2" t="n"/>
      <c r="F33" s="2" t="n"/>
      <c r="G33" s="2" t="n"/>
      <c r="H33" s="2" t="n"/>
      <c r="I33" s="2" t="n"/>
    </row>
    <row r="34">
      <c r="E34" s="2" t="n"/>
      <c r="F34" s="2" t="n"/>
      <c r="G34" s="2" t="n"/>
      <c r="H34" s="2" t="n"/>
      <c r="I34" s="2" t="n"/>
    </row>
    <row r="35">
      <c r="E35" s="2" t="n"/>
      <c r="F35" s="2" t="n"/>
      <c r="G35" s="2" t="n"/>
      <c r="H35" s="2" t="n"/>
      <c r="I35" s="2" t="n"/>
    </row>
    <row r="36">
      <c r="E36" s="2" t="n"/>
      <c r="F36" s="2" t="n"/>
      <c r="G36" s="2" t="n"/>
      <c r="H36" s="2" t="n"/>
      <c r="I36" s="2" t="n"/>
    </row>
    <row r="37">
      <c r="E37" s="2" t="n"/>
      <c r="F37" s="2" t="n"/>
      <c r="G37" s="2" t="n"/>
      <c r="H37" s="2" t="n"/>
      <c r="I37" s="2" t="n"/>
    </row>
    <row r="38">
      <c r="E38" s="2" t="n"/>
      <c r="F38" s="2" t="n"/>
      <c r="G38" s="2" t="n"/>
      <c r="H38" s="2" t="n"/>
      <c r="I38" s="2" t="n"/>
    </row>
    <row r="39">
      <c r="E39" s="2" t="n"/>
      <c r="F39" s="2" t="n"/>
      <c r="G39" s="2" t="n"/>
      <c r="H39" s="2" t="n"/>
      <c r="I39" s="2" t="n"/>
    </row>
    <row r="40">
      <c r="E40" s="2" t="n"/>
      <c r="F40" s="2" t="n"/>
      <c r="G40" s="2" t="n"/>
      <c r="H40" s="2" t="n"/>
      <c r="I40" s="2" t="n"/>
    </row>
    <row r="41">
      <c r="E41" s="2" t="n"/>
      <c r="F41" s="2" t="n"/>
      <c r="G41" s="2" t="n"/>
      <c r="H41" s="2" t="n"/>
      <c r="I41" s="2" t="n"/>
    </row>
    <row r="42">
      <c r="E42" s="2" t="n"/>
      <c r="F42" s="2" t="n"/>
      <c r="G42" s="2" t="n"/>
      <c r="H42" s="2" t="n"/>
      <c r="I42" s="2" t="n"/>
    </row>
    <row r="43">
      <c r="E43" s="2" t="n"/>
      <c r="F43" s="2" t="n"/>
      <c r="G43" s="2" t="n"/>
      <c r="H43" s="2" t="n"/>
      <c r="I43" s="2" t="n"/>
    </row>
    <row r="44">
      <c r="E44" s="2" t="n"/>
      <c r="F44" s="2" t="n"/>
      <c r="G44" s="2" t="n"/>
      <c r="H44" s="2" t="n"/>
      <c r="I44" s="2" t="n"/>
    </row>
    <row r="45">
      <c r="E45" s="2" t="n"/>
      <c r="F45" s="2" t="n"/>
      <c r="G45" s="2" t="n"/>
      <c r="H45" s="2" t="n"/>
      <c r="I45" s="2" t="n"/>
    </row>
    <row r="46">
      <c r="E46" s="2" t="n"/>
      <c r="F46" s="2" t="n"/>
      <c r="G46" s="2" t="n"/>
      <c r="H46" s="2" t="n"/>
      <c r="I46" s="2" t="n"/>
    </row>
    <row r="47">
      <c r="E47" s="2" t="n"/>
      <c r="F47" s="2" t="n"/>
      <c r="G47" s="2" t="n"/>
      <c r="H47" s="2" t="n"/>
      <c r="I47" s="2" t="n"/>
    </row>
    <row r="48">
      <c r="E48" s="2" t="n"/>
      <c r="F48" s="2" t="n"/>
      <c r="G48" s="2" t="n"/>
      <c r="H48" s="2" t="n"/>
      <c r="I48" s="2" t="n"/>
    </row>
    <row r="49">
      <c r="E49" s="2" t="n"/>
      <c r="F49" s="2" t="n"/>
      <c r="G49" s="2" t="n"/>
      <c r="H49" s="2" t="n"/>
      <c r="I49" s="2" t="n"/>
    </row>
    <row r="50">
      <c r="E50" s="2" t="n"/>
      <c r="F50" s="2" t="n"/>
      <c r="G50" s="2" t="n"/>
      <c r="H50" s="2" t="n"/>
      <c r="I50" s="2" t="n"/>
    </row>
    <row r="51">
      <c r="E51" s="2" t="n"/>
      <c r="F51" s="2" t="n"/>
      <c r="G51" s="2" t="n"/>
      <c r="H51" s="2" t="n"/>
      <c r="I51" s="2" t="n"/>
    </row>
    <row r="52">
      <c r="E52" s="2" t="n"/>
      <c r="F52" s="2" t="n"/>
      <c r="G52" s="2" t="n"/>
      <c r="H52" s="2" t="n"/>
      <c r="I52" s="2" t="n"/>
    </row>
    <row r="53">
      <c r="E53" s="2" t="n"/>
      <c r="F53" s="2" t="n"/>
      <c r="G53" s="2" t="n"/>
      <c r="H53" s="2" t="n"/>
      <c r="I53" s="2" t="n"/>
    </row>
    <row r="54">
      <c r="E54" s="2" t="n"/>
      <c r="F54" s="2" t="n"/>
      <c r="G54" s="2" t="n"/>
      <c r="H54" s="2" t="n"/>
      <c r="I54" s="2" t="n"/>
    </row>
    <row r="55">
      <c r="E55" s="2" t="n"/>
      <c r="F55" s="2" t="n"/>
      <c r="G55" s="2" t="n"/>
      <c r="H55" s="2" t="n"/>
      <c r="I55" s="2" t="n"/>
    </row>
    <row r="56">
      <c r="E56" s="2" t="n"/>
      <c r="F56" s="2" t="n"/>
      <c r="G56" s="2" t="n"/>
      <c r="H56" s="2" t="n"/>
      <c r="I56" s="2" t="n"/>
    </row>
    <row r="57">
      <c r="E57" s="2" t="n"/>
      <c r="F57" s="2" t="n"/>
      <c r="G57" s="2" t="n"/>
      <c r="H57" s="2" t="n"/>
      <c r="I57" s="2" t="n"/>
    </row>
    <row r="58">
      <c r="E58" s="2" t="n"/>
      <c r="F58" s="2" t="n"/>
      <c r="G58" s="2" t="n"/>
      <c r="H58" s="2" t="n"/>
      <c r="I58" s="2" t="n"/>
    </row>
    <row r="59">
      <c r="E59" s="2" t="n"/>
      <c r="F59" s="2" t="n"/>
      <c r="G59" s="2" t="n"/>
      <c r="H59" s="2" t="n"/>
      <c r="I59" s="2" t="n"/>
    </row>
    <row r="60">
      <c r="E60" s="2" t="n"/>
      <c r="F60" s="2" t="n"/>
      <c r="G60" s="2" t="n"/>
      <c r="H60" s="2" t="n"/>
      <c r="I60" s="2" t="n"/>
    </row>
    <row r="61">
      <c r="E61" s="2" t="n"/>
      <c r="F61" s="2" t="n"/>
      <c r="G61" s="2" t="n"/>
      <c r="H61" s="2" t="n"/>
      <c r="I61" s="2" t="n"/>
    </row>
    <row r="62">
      <c r="E62" s="2" t="n"/>
      <c r="F62" s="2" t="n"/>
      <c r="G62" s="2" t="n"/>
      <c r="H62" s="2" t="n"/>
      <c r="I62" s="2" t="n"/>
    </row>
    <row r="63">
      <c r="E63" s="2" t="n"/>
      <c r="F63" s="2" t="n"/>
      <c r="G63" s="2" t="n"/>
      <c r="H63" s="2" t="n"/>
      <c r="I63" s="2" t="n"/>
    </row>
    <row r="64">
      <c r="E64" s="2" t="n"/>
      <c r="F64" s="2" t="n"/>
      <c r="G64" s="2" t="n"/>
      <c r="H64" s="2" t="n"/>
      <c r="I64" s="2" t="n"/>
    </row>
    <row r="65">
      <c r="E65" s="2" t="n"/>
      <c r="F65" s="2" t="n"/>
      <c r="G65" s="2" t="n"/>
      <c r="H65" s="2" t="n"/>
      <c r="I65" s="2" t="n"/>
    </row>
    <row r="66">
      <c r="E66" s="2" t="n"/>
      <c r="F66" s="2" t="n"/>
      <c r="G66" s="2" t="n"/>
      <c r="H66" s="2" t="n"/>
      <c r="I66" s="2" t="n"/>
    </row>
    <row r="67">
      <c r="E67" s="2" t="n"/>
      <c r="F67" s="2" t="n"/>
      <c r="G67" s="2" t="n"/>
      <c r="H67" s="2" t="n"/>
      <c r="I67" s="2" t="n"/>
    </row>
    <row r="68">
      <c r="E68" s="2" t="n"/>
      <c r="F68" s="2" t="n"/>
      <c r="G68" s="2" t="n"/>
      <c r="H68" s="2" t="n"/>
      <c r="I68" s="2" t="n"/>
    </row>
    <row r="69">
      <c r="E69" s="2" t="n"/>
      <c r="F69" s="2" t="n"/>
      <c r="G69" s="2" t="n"/>
      <c r="H69" s="2" t="n"/>
      <c r="I69" s="2" t="n"/>
    </row>
    <row r="70">
      <c r="E70" s="2" t="n"/>
      <c r="F70" s="2" t="n"/>
      <c r="G70" s="2" t="n"/>
      <c r="H70" s="2" t="n"/>
      <c r="I70" s="2" t="n"/>
    </row>
    <row r="71">
      <c r="E71" s="2" t="n"/>
      <c r="F71" s="2" t="n"/>
      <c r="G71" s="2" t="n"/>
      <c r="H71" s="2" t="n"/>
      <c r="I71" s="2" t="n"/>
    </row>
    <row r="72">
      <c r="E72" s="2" t="n"/>
      <c r="F72" s="2" t="n"/>
      <c r="G72" s="2" t="n"/>
      <c r="H72" s="2" t="n"/>
      <c r="I72" s="2" t="n"/>
    </row>
    <row r="73">
      <c r="E73" s="2" t="n"/>
      <c r="F73" s="2" t="n"/>
      <c r="G73" s="2" t="n"/>
      <c r="H73" s="2" t="n"/>
      <c r="I73" s="2" t="n"/>
    </row>
    <row r="74">
      <c r="E74" s="2" t="n"/>
      <c r="F74" s="2" t="n"/>
      <c r="G74" s="2" t="n"/>
      <c r="H74" s="2" t="n"/>
      <c r="I74" s="2" t="n"/>
    </row>
    <row r="75">
      <c r="E75" s="2" t="n"/>
      <c r="F75" s="2" t="n"/>
      <c r="G75" s="2" t="n"/>
      <c r="H75" s="2" t="n"/>
      <c r="I75" s="2" t="n"/>
    </row>
    <row r="76">
      <c r="E76" s="2" t="n"/>
      <c r="F76" s="2" t="n"/>
      <c r="G76" s="2" t="n"/>
      <c r="H76" s="2" t="n"/>
      <c r="I76" s="2" t="n"/>
    </row>
    <row r="77">
      <c r="E77" s="2" t="n"/>
      <c r="F77" s="2" t="n"/>
      <c r="G77" s="2" t="n"/>
      <c r="H77" s="2" t="n"/>
      <c r="I77" s="2" t="n"/>
    </row>
    <row r="78">
      <c r="E78" s="2" t="n"/>
      <c r="F78" s="2" t="n"/>
      <c r="G78" s="2" t="n"/>
      <c r="H78" s="2" t="n"/>
      <c r="I78" s="2" t="n"/>
    </row>
    <row r="79">
      <c r="E79" s="2" t="n"/>
      <c r="F79" s="2" t="n"/>
      <c r="G79" s="2" t="n"/>
      <c r="H79" s="2" t="n"/>
      <c r="I79" s="2" t="n"/>
    </row>
    <row r="80">
      <c r="E80" s="2" t="n"/>
      <c r="F80" s="2" t="n"/>
      <c r="G80" s="2" t="n"/>
      <c r="H80" s="2" t="n"/>
      <c r="I80" s="2" t="n"/>
    </row>
    <row r="81">
      <c r="E81" s="2" t="n"/>
      <c r="F81" s="2" t="n"/>
      <c r="G81" s="2" t="n"/>
      <c r="H81" s="2" t="n"/>
      <c r="I81" s="2" t="n"/>
    </row>
    <row r="82">
      <c r="E82" s="2" t="n"/>
      <c r="F82" s="2" t="n"/>
      <c r="G82" s="2" t="n"/>
      <c r="H82" s="2" t="n"/>
      <c r="I82" s="2" t="n"/>
    </row>
    <row r="83">
      <c r="E83" s="2" t="n"/>
      <c r="F83" s="2" t="n"/>
      <c r="G83" s="2" t="n"/>
      <c r="H83" s="2" t="n"/>
      <c r="I83" s="2" t="n"/>
    </row>
    <row r="84">
      <c r="E84" s="2" t="n"/>
      <c r="F84" s="2" t="n"/>
      <c r="G84" s="2" t="n"/>
      <c r="H84" s="2" t="n"/>
      <c r="I84" s="2" t="n"/>
    </row>
    <row r="85">
      <c r="E85" s="2" t="n"/>
      <c r="F85" s="2" t="n"/>
      <c r="G85" s="2" t="n"/>
      <c r="H85" s="2" t="n"/>
      <c r="I85" s="2" t="n"/>
    </row>
    <row r="86">
      <c r="E86" s="2" t="n"/>
      <c r="F86" s="2" t="n"/>
      <c r="G86" s="2" t="n"/>
      <c r="H86" s="2" t="n"/>
      <c r="I86" s="2" t="n"/>
    </row>
    <row r="87">
      <c r="E87" s="2" t="n"/>
      <c r="F87" s="2" t="n"/>
      <c r="G87" s="2" t="n"/>
      <c r="H87" s="2" t="n"/>
      <c r="I87" s="2" t="n"/>
    </row>
    <row r="88">
      <c r="E88" s="2" t="n"/>
      <c r="F88" s="2" t="n"/>
      <c r="G88" s="2" t="n"/>
      <c r="H88" s="2" t="n"/>
      <c r="I88" s="2" t="n"/>
    </row>
    <row r="89">
      <c r="E89" s="2" t="n"/>
      <c r="F89" s="2" t="n"/>
      <c r="G89" s="2" t="n"/>
      <c r="H89" s="2" t="n"/>
      <c r="I89" s="2" t="n"/>
    </row>
    <row r="90">
      <c r="E90" s="2" t="n"/>
      <c r="F90" s="2" t="n"/>
      <c r="G90" s="2" t="n"/>
      <c r="H90" s="2" t="n"/>
      <c r="I90" s="2" t="n"/>
    </row>
    <row r="91">
      <c r="E91" s="2" t="n"/>
      <c r="F91" s="2" t="n"/>
      <c r="G91" s="2" t="n"/>
      <c r="H91" s="2" t="n"/>
      <c r="I91" s="2" t="n"/>
    </row>
    <row r="92">
      <c r="E92" s="2" t="n"/>
      <c r="F92" s="2" t="n"/>
      <c r="G92" s="2" t="n"/>
      <c r="H92" s="2" t="n"/>
      <c r="I92" s="2" t="n"/>
    </row>
    <row r="93">
      <c r="E93" s="2" t="n"/>
      <c r="F93" s="2" t="n"/>
      <c r="G93" s="2" t="n"/>
      <c r="H93" s="2" t="n"/>
      <c r="I93" s="2" t="n"/>
    </row>
    <row r="94">
      <c r="E94" s="2" t="n"/>
      <c r="F94" s="2" t="n"/>
      <c r="G94" s="2" t="n"/>
      <c r="H94" s="2" t="n"/>
      <c r="I94" s="2" t="n"/>
    </row>
    <row r="95">
      <c r="E95" s="2" t="n"/>
      <c r="F95" s="2" t="n"/>
      <c r="G95" s="2" t="n"/>
      <c r="H95" s="2" t="n"/>
      <c r="I95" s="2" t="n"/>
    </row>
    <row r="96">
      <c r="E96" s="2" t="n"/>
      <c r="F96" s="2" t="n"/>
      <c r="G96" s="2" t="n"/>
      <c r="H96" s="2" t="n"/>
      <c r="I96" s="2" t="n"/>
    </row>
    <row r="97">
      <c r="E97" s="2" t="n"/>
      <c r="F97" s="2" t="n"/>
      <c r="G97" s="2" t="n"/>
      <c r="H97" s="2" t="n"/>
      <c r="I97" s="2" t="n"/>
    </row>
    <row r="98">
      <c r="E98" s="2" t="n"/>
      <c r="F98" s="2" t="n"/>
      <c r="G98" s="2" t="n"/>
      <c r="H98" s="2" t="n"/>
      <c r="I98" s="2" t="n"/>
    </row>
    <row r="99">
      <c r="E99" s="2" t="n"/>
      <c r="F99" s="2" t="n"/>
      <c r="G99" s="2" t="n"/>
      <c r="H99" s="2" t="n"/>
      <c r="I99" s="2" t="n"/>
    </row>
    <row r="100">
      <c r="E100" s="2" t="n"/>
      <c r="F100" s="2" t="n"/>
      <c r="G100" s="2" t="n"/>
      <c r="H100" s="2" t="n"/>
      <c r="I100" s="2" t="n"/>
    </row>
    <row r="101">
      <c r="E101" s="2" t="n"/>
      <c r="F101" s="2" t="n"/>
      <c r="G101" s="2" t="n"/>
      <c r="H101" s="2" t="n"/>
      <c r="I101" s="2" t="n"/>
    </row>
    <row r="102">
      <c r="E102" s="2" t="n"/>
      <c r="F102" s="2" t="n"/>
      <c r="G102" s="2" t="n"/>
      <c r="H102" s="2" t="n"/>
      <c r="I102" s="2" t="n"/>
    </row>
    <row r="103">
      <c r="E103" s="2" t="n"/>
      <c r="F103" s="2" t="n"/>
      <c r="G103" s="2" t="n"/>
      <c r="H103" s="2" t="n"/>
      <c r="I103" s="2" t="n"/>
    </row>
    <row r="104">
      <c r="E104" s="2" t="n"/>
      <c r="F104" s="2" t="n"/>
      <c r="G104" s="2" t="n"/>
      <c r="H104" s="2" t="n"/>
      <c r="I104" s="2" t="n"/>
    </row>
    <row r="105">
      <c r="E105" s="2" t="n"/>
      <c r="F105" s="2" t="n"/>
      <c r="G105" s="2" t="n"/>
      <c r="H105" s="2" t="n"/>
      <c r="I105" s="2" t="n"/>
    </row>
    <row r="106">
      <c r="E106" s="2" t="n"/>
      <c r="F106" s="2" t="n"/>
      <c r="G106" s="2" t="n"/>
      <c r="H106" s="2" t="n"/>
      <c r="I106" s="2" t="n"/>
    </row>
    <row r="107">
      <c r="E107" s="2" t="n"/>
      <c r="F107" s="2" t="n"/>
      <c r="G107" s="2" t="n"/>
      <c r="H107" s="2" t="n"/>
      <c r="I107" s="2" t="n"/>
    </row>
    <row r="108">
      <c r="E108" s="2" t="n"/>
      <c r="F108" s="2" t="n"/>
      <c r="G108" s="2" t="n"/>
      <c r="H108" s="2" t="n"/>
      <c r="I108" s="2" t="n"/>
    </row>
    <row r="109">
      <c r="E109" s="2" t="n"/>
      <c r="F109" s="2" t="n"/>
      <c r="G109" s="2" t="n"/>
      <c r="H109" s="2" t="n"/>
      <c r="I109" s="2" t="n"/>
    </row>
    <row r="110">
      <c r="E110" s="2" t="n"/>
      <c r="F110" s="2" t="n"/>
      <c r="G110" s="2" t="n"/>
      <c r="H110" s="2" t="n"/>
      <c r="I110" s="2" t="n"/>
    </row>
    <row r="111">
      <c r="E111" s="2" t="n"/>
      <c r="F111" s="2" t="n"/>
      <c r="G111" s="2" t="n"/>
      <c r="H111" s="2" t="n"/>
      <c r="I111" s="2" t="n"/>
    </row>
    <row r="112">
      <c r="E112" s="2" t="n"/>
      <c r="F112" s="2" t="n"/>
      <c r="G112" s="2" t="n"/>
      <c r="H112" s="2" t="n"/>
      <c r="I112" s="2" t="n"/>
    </row>
    <row r="113">
      <c r="E113" s="2" t="n"/>
      <c r="F113" s="2" t="n"/>
      <c r="G113" s="2" t="n"/>
      <c r="H113" s="2" t="n"/>
      <c r="I113" s="2" t="n"/>
    </row>
    <row r="114">
      <c r="E114" s="2" t="n"/>
      <c r="F114" s="2" t="n"/>
      <c r="G114" s="2" t="n"/>
      <c r="H114" s="2" t="n"/>
      <c r="I114" s="2" t="n"/>
    </row>
    <row r="115">
      <c r="E115" s="2" t="n"/>
      <c r="F115" s="2" t="n"/>
      <c r="G115" s="2" t="n"/>
      <c r="H115" s="2" t="n"/>
      <c r="I115" s="2" t="n"/>
    </row>
    <row r="116">
      <c r="E116" s="2" t="n"/>
      <c r="F116" s="2" t="n"/>
      <c r="G116" s="2" t="n"/>
      <c r="H116" s="2" t="n"/>
      <c r="I116" s="2" t="n"/>
    </row>
    <row r="117">
      <c r="E117" s="2" t="n"/>
      <c r="F117" s="2" t="n"/>
      <c r="G117" s="2" t="n"/>
      <c r="H117" s="2" t="n"/>
      <c r="I117" s="2" t="n"/>
    </row>
    <row r="118">
      <c r="E118" s="2" t="n"/>
      <c r="F118" s="2" t="n"/>
      <c r="G118" s="2" t="n"/>
      <c r="H118" s="2" t="n"/>
      <c r="I118" s="2" t="n"/>
    </row>
    <row r="119">
      <c r="E119" s="2" t="n"/>
      <c r="F119" s="2" t="n"/>
      <c r="G119" s="2" t="n"/>
      <c r="H119" s="2" t="n"/>
      <c r="I119" s="2" t="n"/>
    </row>
    <row r="120">
      <c r="E120" s="2" t="n"/>
      <c r="F120" s="2" t="n"/>
      <c r="G120" s="2" t="n"/>
      <c r="H120" s="2" t="n"/>
      <c r="I120" s="2" t="n"/>
    </row>
    <row r="121">
      <c r="E121" s="2" t="n"/>
      <c r="F121" s="2" t="n"/>
      <c r="G121" s="2" t="n"/>
      <c r="H121" s="2" t="n"/>
      <c r="I121" s="2" t="n"/>
    </row>
    <row r="122">
      <c r="E122" s="2" t="n"/>
      <c r="F122" s="2" t="n"/>
      <c r="G122" s="2" t="n"/>
      <c r="H122" s="2" t="n"/>
      <c r="I122" s="2" t="n"/>
    </row>
    <row r="123">
      <c r="E123" s="2" t="n"/>
      <c r="F123" s="2" t="n"/>
      <c r="G123" s="2" t="n"/>
      <c r="H123" s="2" t="n"/>
      <c r="I123" s="2" t="n"/>
    </row>
    <row r="124">
      <c r="E124" s="2" t="n"/>
      <c r="F124" s="2" t="n"/>
      <c r="G124" s="2" t="n"/>
      <c r="H124" s="2" t="n"/>
      <c r="I124" s="2" t="n"/>
    </row>
    <row r="125">
      <c r="E125" s="2" t="n"/>
      <c r="F125" s="2" t="n"/>
      <c r="G125" s="2" t="n"/>
      <c r="H125" s="2" t="n"/>
      <c r="I125" s="2" t="n"/>
    </row>
    <row r="126">
      <c r="E126" s="2" t="n"/>
      <c r="F126" s="2" t="n"/>
      <c r="G126" s="2" t="n"/>
      <c r="H126" s="2" t="n"/>
      <c r="I126" s="2" t="n"/>
    </row>
    <row r="127">
      <c r="E127" s="2" t="n"/>
      <c r="F127" s="2" t="n"/>
      <c r="G127" s="2" t="n"/>
      <c r="H127" s="2" t="n"/>
      <c r="I127" s="2" t="n"/>
    </row>
    <row r="128">
      <c r="E128" s="2" t="n"/>
      <c r="F128" s="2" t="n"/>
      <c r="G128" s="2" t="n"/>
      <c r="H128" s="2" t="n"/>
      <c r="I128" s="2" t="n"/>
    </row>
    <row r="129">
      <c r="E129" s="2" t="n"/>
      <c r="F129" s="2" t="n"/>
      <c r="G129" s="2" t="n"/>
      <c r="H129" s="2" t="n"/>
      <c r="I129" s="2" t="n"/>
    </row>
    <row r="130">
      <c r="E130" s="2" t="n"/>
      <c r="F130" s="2" t="n"/>
      <c r="G130" s="2" t="n"/>
      <c r="H130" s="2" t="n"/>
      <c r="I130" s="2" t="n"/>
    </row>
    <row r="131">
      <c r="E131" s="2" t="n"/>
      <c r="F131" s="2" t="n"/>
      <c r="G131" s="2" t="n"/>
      <c r="H131" s="2" t="n"/>
      <c r="I131" s="2" t="n"/>
    </row>
    <row r="132">
      <c r="E132" s="2" t="n"/>
      <c r="F132" s="2" t="n"/>
      <c r="G132" s="2" t="n"/>
      <c r="H132" s="2" t="n"/>
      <c r="I132" s="2" t="n"/>
    </row>
    <row r="133">
      <c r="E133" s="2" t="n"/>
      <c r="F133" s="2" t="n"/>
      <c r="G133" s="2" t="n"/>
      <c r="H133" s="2" t="n"/>
      <c r="I133" s="2" t="n"/>
    </row>
    <row r="134">
      <c r="E134" s="2" t="n"/>
      <c r="F134" s="2" t="n"/>
      <c r="G134" s="2" t="n"/>
      <c r="H134" s="2" t="n"/>
      <c r="I134" s="2" t="n"/>
    </row>
    <row r="135">
      <c r="E135" s="2" t="n"/>
      <c r="F135" s="2" t="n"/>
      <c r="G135" s="2" t="n"/>
      <c r="H135" s="2" t="n"/>
      <c r="I135" s="2" t="n"/>
    </row>
    <row r="136">
      <c r="E136" s="2" t="n"/>
      <c r="F136" s="2" t="n"/>
      <c r="G136" s="2" t="n"/>
      <c r="H136" s="2" t="n"/>
      <c r="I136" s="2" t="n"/>
    </row>
    <row r="137">
      <c r="E137" s="2" t="n"/>
      <c r="F137" s="2" t="n"/>
      <c r="G137" s="2" t="n"/>
      <c r="H137" s="2" t="n"/>
      <c r="I137" s="2" t="n"/>
    </row>
    <row r="138">
      <c r="E138" s="2" t="n"/>
      <c r="F138" s="2" t="n"/>
      <c r="G138" s="2" t="n"/>
      <c r="H138" s="2" t="n"/>
      <c r="I138" s="2" t="n"/>
    </row>
    <row r="139">
      <c r="E139" s="2" t="n"/>
      <c r="F139" s="2" t="n"/>
      <c r="G139" s="2" t="n"/>
      <c r="H139" s="2" t="n"/>
      <c r="I139" s="2" t="n"/>
    </row>
    <row r="140">
      <c r="E140" s="2" t="n"/>
      <c r="F140" s="2" t="n"/>
      <c r="G140" s="2" t="n"/>
      <c r="H140" s="2" t="n"/>
      <c r="I140" s="2" t="n"/>
    </row>
    <row r="141">
      <c r="E141" s="2" t="n"/>
      <c r="F141" s="2" t="n"/>
      <c r="G141" s="2" t="n"/>
      <c r="H141" s="2" t="n"/>
      <c r="I141" s="2" t="n"/>
    </row>
    <row r="142">
      <c r="E142" s="2" t="n"/>
      <c r="F142" s="2" t="n"/>
      <c r="G142" s="2" t="n"/>
      <c r="H142" s="2" t="n"/>
      <c r="I142" s="2" t="n"/>
    </row>
    <row r="143">
      <c r="E143" s="2" t="n"/>
      <c r="F143" s="2" t="n"/>
      <c r="G143" s="2" t="n"/>
      <c r="H143" s="2" t="n"/>
      <c r="I143" s="2" t="n"/>
    </row>
    <row r="144">
      <c r="E144" s="2" t="n"/>
      <c r="F144" s="2" t="n"/>
      <c r="G144" s="2" t="n"/>
      <c r="H144" s="2" t="n"/>
      <c r="I144" s="2" t="n"/>
    </row>
    <row r="145">
      <c r="E145" s="2" t="n"/>
      <c r="F145" s="2" t="n"/>
      <c r="G145" s="2" t="n"/>
      <c r="H145" s="2" t="n"/>
      <c r="I145" s="2" t="n"/>
    </row>
    <row r="146">
      <c r="E146" s="2" t="n"/>
      <c r="F146" s="2" t="n"/>
      <c r="G146" s="2" t="n"/>
      <c r="H146" s="2" t="n"/>
      <c r="I146" s="2" t="n"/>
    </row>
    <row r="147">
      <c r="E147" s="2" t="n"/>
      <c r="F147" s="2" t="n"/>
      <c r="G147" s="2" t="n"/>
      <c r="H147" s="2" t="n"/>
      <c r="I147" s="2" t="n"/>
    </row>
    <row r="148">
      <c r="E148" s="2" t="n"/>
      <c r="F148" s="2" t="n"/>
      <c r="G148" s="2" t="n"/>
      <c r="H148" s="2" t="n"/>
      <c r="I148" s="2" t="n"/>
    </row>
    <row r="149">
      <c r="E149" s="2" t="n"/>
      <c r="F149" s="2" t="n"/>
      <c r="G149" s="2" t="n"/>
      <c r="H149" s="2" t="n"/>
      <c r="I149" s="2" t="n"/>
    </row>
    <row r="150">
      <c r="E150" s="2" t="n"/>
      <c r="F150" s="2" t="n"/>
      <c r="G150" s="2" t="n"/>
      <c r="H150" s="2" t="n"/>
      <c r="I150" s="2" t="n"/>
    </row>
    <row r="151">
      <c r="E151" s="2" t="n"/>
      <c r="F151" s="2" t="n"/>
      <c r="G151" s="2" t="n"/>
      <c r="H151" s="2" t="n"/>
      <c r="I151" s="2" t="n"/>
    </row>
    <row r="152">
      <c r="E152" s="2" t="n"/>
      <c r="F152" s="2" t="n"/>
      <c r="G152" s="2" t="n"/>
      <c r="H152" s="2" t="n"/>
      <c r="I152" s="2" t="n"/>
    </row>
    <row r="153">
      <c r="E153" s="2" t="n"/>
      <c r="F153" s="2" t="n"/>
      <c r="G153" s="2" t="n"/>
      <c r="H153" s="2" t="n"/>
      <c r="I153" s="2" t="n"/>
    </row>
    <row r="154">
      <c r="E154" s="2" t="n"/>
      <c r="F154" s="2" t="n"/>
      <c r="G154" s="2" t="n"/>
      <c r="H154" s="2" t="n"/>
      <c r="I154" s="2" t="n"/>
    </row>
    <row r="155">
      <c r="E155" s="2" t="n"/>
      <c r="F155" s="2" t="n"/>
      <c r="G155" s="2" t="n"/>
      <c r="H155" s="2" t="n"/>
      <c r="I155" s="2" t="n"/>
    </row>
    <row r="156">
      <c r="E156" s="2" t="n"/>
      <c r="F156" s="2" t="n"/>
      <c r="G156" s="2" t="n"/>
      <c r="H156" s="2" t="n"/>
      <c r="I156" s="2" t="n"/>
    </row>
    <row r="157">
      <c r="E157" s="2" t="n"/>
      <c r="F157" s="2" t="n"/>
      <c r="G157" s="2" t="n"/>
      <c r="H157" s="2" t="n"/>
      <c r="I157" s="2" t="n"/>
    </row>
    <row r="158">
      <c r="E158" s="2" t="n"/>
      <c r="F158" s="2" t="n"/>
      <c r="G158" s="2" t="n"/>
      <c r="H158" s="2" t="n"/>
      <c r="I158" s="2" t="n"/>
    </row>
    <row r="159">
      <c r="E159" s="2" t="n"/>
      <c r="F159" s="2" t="n"/>
      <c r="G159" s="2" t="n"/>
      <c r="H159" s="2" t="n"/>
      <c r="I159" s="2" t="n"/>
    </row>
    <row r="160">
      <c r="E160" s="2" t="n"/>
      <c r="F160" s="2" t="n"/>
      <c r="G160" s="2" t="n"/>
      <c r="H160" s="2" t="n"/>
      <c r="I160" s="2" t="n"/>
    </row>
    <row r="161">
      <c r="E161" s="2" t="n"/>
      <c r="F161" s="2" t="n"/>
      <c r="G161" s="2" t="n"/>
      <c r="H161" s="2" t="n"/>
      <c r="I161" s="2" t="n"/>
    </row>
    <row r="162">
      <c r="E162" s="2" t="n"/>
      <c r="F162" s="2" t="n"/>
      <c r="G162" s="2" t="n"/>
      <c r="H162" s="2" t="n"/>
      <c r="I162" s="2" t="n"/>
    </row>
    <row r="163">
      <c r="E163" s="2" t="n"/>
      <c r="F163" s="2" t="n"/>
      <c r="G163" s="2" t="n"/>
      <c r="H163" s="2" t="n"/>
      <c r="I163" s="2" t="n"/>
    </row>
    <row r="164">
      <c r="E164" s="2" t="n"/>
      <c r="F164" s="2" t="n"/>
      <c r="G164" s="2" t="n"/>
      <c r="H164" s="2" t="n"/>
      <c r="I164" s="2" t="n"/>
    </row>
    <row r="165">
      <c r="E165" s="2" t="n"/>
      <c r="F165" s="2" t="n"/>
      <c r="G165" s="2" t="n"/>
      <c r="H165" s="2" t="n"/>
      <c r="I165" s="2" t="n"/>
    </row>
    <row r="166">
      <c r="E166" s="2" t="n"/>
      <c r="F166" s="2" t="n"/>
      <c r="G166" s="2" t="n"/>
      <c r="H166" s="2" t="n"/>
      <c r="I166" s="2" t="n"/>
    </row>
    <row r="167">
      <c r="E167" s="2" t="n"/>
      <c r="F167" s="2" t="n"/>
      <c r="G167" s="2" t="n"/>
      <c r="H167" s="2" t="n"/>
      <c r="I167" s="2" t="n"/>
    </row>
    <row r="168">
      <c r="E168" s="2" t="n"/>
      <c r="F168" s="2" t="n"/>
      <c r="G168" s="2" t="n"/>
      <c r="H168" s="2" t="n"/>
      <c r="I168" s="2" t="n"/>
    </row>
    <row r="169">
      <c r="E169" s="2" t="n"/>
      <c r="F169" s="2" t="n"/>
      <c r="G169" s="2" t="n"/>
      <c r="H169" s="2" t="n"/>
      <c r="I169" s="2" t="n"/>
    </row>
    <row r="170">
      <c r="E170" s="2" t="n"/>
      <c r="F170" s="2" t="n"/>
      <c r="G170" s="2" t="n"/>
      <c r="H170" s="2" t="n"/>
      <c r="I170" s="2" t="n"/>
    </row>
    <row r="171">
      <c r="E171" s="2" t="n"/>
      <c r="F171" s="2" t="n"/>
      <c r="G171" s="2" t="n"/>
      <c r="H171" s="2" t="n"/>
      <c r="I171" s="2" t="n"/>
    </row>
    <row r="172">
      <c r="E172" s="2" t="n"/>
      <c r="F172" s="2" t="n"/>
      <c r="G172" s="2" t="n"/>
      <c r="H172" s="2" t="n"/>
      <c r="I172" s="2" t="n"/>
    </row>
    <row r="173">
      <c r="E173" s="2" t="n"/>
      <c r="F173" s="2" t="n"/>
      <c r="G173" s="2" t="n"/>
      <c r="H173" s="2" t="n"/>
      <c r="I173" s="2" t="n"/>
    </row>
    <row r="174">
      <c r="E174" s="2" t="n"/>
      <c r="F174" s="2" t="n"/>
      <c r="G174" s="2" t="n"/>
      <c r="H174" s="2" t="n"/>
      <c r="I174" s="2" t="n"/>
    </row>
    <row r="175">
      <c r="E175" s="2" t="n"/>
      <c r="F175" s="2" t="n"/>
      <c r="G175" s="2" t="n"/>
      <c r="H175" s="2" t="n"/>
      <c r="I175" s="2" t="n"/>
    </row>
    <row r="176">
      <c r="E176" s="2" t="n"/>
      <c r="F176" s="2" t="n"/>
      <c r="G176" s="2" t="n"/>
      <c r="H176" s="2" t="n"/>
      <c r="I176" s="2" t="n"/>
    </row>
    <row r="177">
      <c r="E177" s="2" t="n"/>
      <c r="F177" s="2" t="n"/>
      <c r="G177" s="2" t="n"/>
      <c r="H177" s="2" t="n"/>
      <c r="I177" s="2" t="n"/>
    </row>
    <row r="178">
      <c r="E178" s="2" t="n"/>
      <c r="F178" s="2" t="n"/>
      <c r="G178" s="2" t="n"/>
      <c r="H178" s="2" t="n"/>
      <c r="I178" s="2" t="n"/>
    </row>
    <row r="179">
      <c r="E179" s="2" t="n"/>
      <c r="F179" s="2" t="n"/>
      <c r="G179" s="2" t="n"/>
      <c r="H179" s="2" t="n"/>
      <c r="I179" s="2" t="n"/>
    </row>
    <row r="180">
      <c r="E180" s="2" t="n"/>
      <c r="F180" s="2" t="n"/>
      <c r="G180" s="2" t="n"/>
      <c r="H180" s="2" t="n"/>
      <c r="I180" s="2" t="n"/>
    </row>
    <row r="181">
      <c r="E181" s="2" t="n"/>
      <c r="F181" s="2" t="n"/>
      <c r="G181" s="2" t="n"/>
      <c r="H181" s="2" t="n"/>
      <c r="I181" s="2" t="n"/>
    </row>
    <row r="182">
      <c r="E182" s="2" t="n"/>
      <c r="F182" s="2" t="n"/>
      <c r="G182" s="2" t="n"/>
      <c r="H182" s="2" t="n"/>
      <c r="I182" s="2" t="n"/>
    </row>
    <row r="183">
      <c r="E183" s="2" t="n"/>
      <c r="F183" s="2" t="n"/>
      <c r="G183" s="2" t="n"/>
      <c r="H183" s="2" t="n"/>
      <c r="I183" s="2" t="n"/>
    </row>
    <row r="184">
      <c r="E184" s="2" t="n"/>
      <c r="F184" s="2" t="n"/>
      <c r="G184" s="2" t="n"/>
      <c r="H184" s="2" t="n"/>
      <c r="I184" s="2" t="n"/>
    </row>
    <row r="185">
      <c r="E185" s="2" t="n"/>
      <c r="F185" s="2" t="n"/>
      <c r="G185" s="2" t="n"/>
      <c r="H185" s="2" t="n"/>
      <c r="I185" s="2" t="n"/>
    </row>
    <row r="186">
      <c r="E186" s="2" t="n"/>
      <c r="F186" s="2" t="n"/>
      <c r="G186" s="2" t="n"/>
      <c r="H186" s="2" t="n"/>
      <c r="I186" s="2" t="n"/>
    </row>
    <row r="187">
      <c r="E187" s="2" t="n"/>
      <c r="F187" s="2" t="n"/>
      <c r="G187" s="2" t="n"/>
      <c r="H187" s="2" t="n"/>
      <c r="I187" s="2" t="n"/>
    </row>
    <row r="188">
      <c r="E188" s="2" t="n"/>
      <c r="F188" s="2" t="n"/>
      <c r="G188" s="2" t="n"/>
      <c r="H188" s="2" t="n"/>
      <c r="I188" s="2" t="n"/>
    </row>
    <row r="189">
      <c r="E189" s="2" t="n"/>
      <c r="F189" s="2" t="n"/>
      <c r="G189" s="2" t="n"/>
      <c r="H189" s="2" t="n"/>
      <c r="I189" s="2" t="n"/>
    </row>
    <row r="190">
      <c r="E190" s="2" t="n"/>
      <c r="F190" s="2" t="n"/>
      <c r="G190" s="2" t="n"/>
      <c r="H190" s="2" t="n"/>
      <c r="I190" s="2" t="n"/>
    </row>
    <row r="191">
      <c r="E191" s="2" t="n"/>
      <c r="F191" s="2" t="n"/>
      <c r="G191" s="2" t="n"/>
      <c r="H191" s="2" t="n"/>
      <c r="I191" s="2" t="n"/>
    </row>
    <row r="192">
      <c r="E192" s="2" t="n"/>
      <c r="F192" s="2" t="n"/>
      <c r="G192" s="2" t="n"/>
      <c r="H192" s="2" t="n"/>
      <c r="I192" s="2" t="n"/>
    </row>
    <row r="193">
      <c r="E193" s="2" t="n"/>
      <c r="F193" s="2" t="n"/>
      <c r="G193" s="2" t="n"/>
      <c r="H193" s="2" t="n"/>
      <c r="I193" s="2" t="n"/>
    </row>
    <row r="194">
      <c r="E194" s="2" t="n"/>
      <c r="F194" s="2" t="n"/>
      <c r="G194" s="2" t="n"/>
      <c r="H194" s="2" t="n"/>
      <c r="I194" s="2" t="n"/>
    </row>
    <row r="195">
      <c r="E195" s="2" t="n"/>
      <c r="F195" s="2" t="n"/>
      <c r="G195" s="2" t="n"/>
      <c r="H195" s="2" t="n"/>
      <c r="I195" s="2" t="n"/>
    </row>
    <row r="196">
      <c r="E196" s="2" t="n"/>
      <c r="F196" s="2" t="n"/>
      <c r="G196" s="2" t="n"/>
      <c r="H196" s="2" t="n"/>
      <c r="I196" s="2" t="n"/>
    </row>
    <row r="197">
      <c r="E197" s="2" t="n"/>
      <c r="F197" s="2" t="n"/>
      <c r="G197" s="2" t="n"/>
      <c r="H197" s="2" t="n"/>
      <c r="I197" s="2" t="n"/>
    </row>
    <row r="198">
      <c r="E198" s="2" t="n"/>
      <c r="F198" s="2" t="n"/>
      <c r="G198" s="2" t="n"/>
      <c r="H198" s="2" t="n"/>
      <c r="I198" s="2" t="n"/>
    </row>
    <row r="199">
      <c r="E199" s="2" t="n"/>
      <c r="F199" s="2" t="n"/>
      <c r="G199" s="2" t="n"/>
      <c r="H199" s="2" t="n"/>
      <c r="I199" s="2" t="n"/>
    </row>
    <row r="200">
      <c r="E200" s="2" t="n"/>
      <c r="F200" s="2" t="n"/>
      <c r="G200" s="2" t="n"/>
      <c r="H200" s="2" t="n"/>
      <c r="I200" s="2" t="n"/>
    </row>
    <row r="201">
      <c r="E201" s="2" t="n"/>
      <c r="F201" s="2" t="n"/>
      <c r="G201" s="2" t="n"/>
      <c r="H201" s="2" t="n"/>
      <c r="I201" s="2" t="n"/>
    </row>
    <row r="202">
      <c r="E202" s="2" t="n"/>
      <c r="F202" s="2" t="n"/>
      <c r="G202" s="2" t="n"/>
      <c r="H202" s="2" t="n"/>
      <c r="I202" s="2" t="n"/>
    </row>
    <row r="203">
      <c r="E203" s="2" t="n"/>
      <c r="F203" s="2" t="n"/>
      <c r="G203" s="2" t="n"/>
      <c r="H203" s="2" t="n"/>
      <c r="I203" s="2" t="n"/>
    </row>
    <row r="204">
      <c r="E204" s="2" t="n"/>
      <c r="F204" s="2" t="n"/>
      <c r="G204" s="2" t="n"/>
      <c r="H204" s="2" t="n"/>
      <c r="I204" s="2" t="n"/>
    </row>
    <row r="205">
      <c r="E205" s="2" t="n"/>
      <c r="F205" s="2" t="n"/>
      <c r="G205" s="2" t="n"/>
      <c r="H205" s="2" t="n"/>
      <c r="I205" s="2" t="n"/>
    </row>
    <row r="206">
      <c r="E206" s="2" t="n"/>
      <c r="F206" s="2" t="n"/>
      <c r="G206" s="2" t="n"/>
      <c r="H206" s="2" t="n"/>
      <c r="I206" s="2" t="n"/>
    </row>
    <row r="207">
      <c r="E207" s="2" t="n"/>
      <c r="F207" s="2" t="n"/>
      <c r="G207" s="2" t="n"/>
      <c r="H207" s="2" t="n"/>
      <c r="I207" s="2" t="n"/>
    </row>
    <row r="208">
      <c r="E208" s="2" t="n"/>
      <c r="F208" s="2" t="n"/>
      <c r="G208" s="2" t="n"/>
      <c r="H208" s="2" t="n"/>
      <c r="I208" s="2" t="n"/>
    </row>
    <row r="209">
      <c r="E209" s="2" t="n"/>
      <c r="F209" s="2" t="n"/>
      <c r="G209" s="2" t="n"/>
      <c r="H209" s="2" t="n"/>
      <c r="I209" s="2" t="n"/>
    </row>
    <row r="210">
      <c r="E210" s="2" t="n"/>
      <c r="F210" s="2" t="n"/>
      <c r="G210" s="2" t="n"/>
      <c r="H210" s="2" t="n"/>
      <c r="I210" s="2" t="n"/>
    </row>
    <row r="211">
      <c r="E211" s="2" t="n"/>
      <c r="F211" s="2" t="n"/>
      <c r="G211" s="2" t="n"/>
      <c r="H211" s="2" t="n"/>
      <c r="I211" s="2" t="n"/>
    </row>
    <row r="212">
      <c r="E212" s="2" t="n"/>
      <c r="F212" s="2" t="n"/>
      <c r="G212" s="2" t="n"/>
      <c r="H212" s="2" t="n"/>
      <c r="I212" s="2" t="n"/>
    </row>
    <row r="213">
      <c r="E213" s="2" t="n"/>
      <c r="F213" s="2" t="n"/>
      <c r="G213" s="2" t="n"/>
      <c r="H213" s="2" t="n"/>
      <c r="I213" s="2" t="n"/>
    </row>
    <row r="214">
      <c r="E214" s="2" t="n"/>
      <c r="F214" s="2" t="n"/>
      <c r="G214" s="2" t="n"/>
      <c r="H214" s="2" t="n"/>
      <c r="I214" s="2" t="n"/>
    </row>
    <row r="215">
      <c r="E215" s="2" t="n"/>
      <c r="F215" s="2" t="n"/>
      <c r="G215" s="2" t="n"/>
      <c r="H215" s="2" t="n"/>
      <c r="I215" s="2" t="n"/>
    </row>
    <row r="216">
      <c r="E216" s="2" t="n"/>
      <c r="F216" s="2" t="n"/>
      <c r="G216" s="2" t="n"/>
      <c r="H216" s="2" t="n"/>
      <c r="I216" s="2" t="n"/>
    </row>
    <row r="217">
      <c r="E217" s="2" t="n"/>
      <c r="F217" s="2" t="n"/>
      <c r="G217" s="2" t="n"/>
      <c r="H217" s="2" t="n"/>
      <c r="I217" s="2" t="n"/>
    </row>
    <row r="218">
      <c r="E218" s="2" t="n"/>
      <c r="F218" s="2" t="n"/>
      <c r="G218" s="2" t="n"/>
      <c r="H218" s="2" t="n"/>
      <c r="I218" s="2" t="n"/>
    </row>
    <row r="219">
      <c r="E219" s="2" t="n"/>
      <c r="F219" s="2" t="n"/>
      <c r="G219" s="2" t="n"/>
      <c r="H219" s="2" t="n"/>
      <c r="I219" s="2" t="n"/>
    </row>
    <row r="220">
      <c r="E220" s="2" t="n"/>
      <c r="F220" s="2" t="n"/>
      <c r="G220" s="2" t="n"/>
      <c r="H220" s="2" t="n"/>
      <c r="I220" s="2" t="n"/>
    </row>
    <row r="221">
      <c r="E221" s="2" t="n"/>
      <c r="F221" s="2" t="n"/>
      <c r="G221" s="2" t="n"/>
      <c r="H221" s="2" t="n"/>
      <c r="I221" s="2" t="n"/>
    </row>
    <row r="222">
      <c r="E222" s="2" t="n"/>
      <c r="F222" s="2" t="n"/>
      <c r="G222" s="2" t="n"/>
      <c r="H222" s="2" t="n"/>
      <c r="I222" s="2" t="n"/>
    </row>
    <row r="223">
      <c r="E223" s="2" t="n"/>
      <c r="F223" s="2" t="n"/>
      <c r="G223" s="2" t="n"/>
      <c r="H223" s="2" t="n"/>
      <c r="I223" s="2" t="n"/>
    </row>
    <row r="224">
      <c r="E224" s="2" t="n"/>
      <c r="F224" s="2" t="n"/>
      <c r="G224" s="2" t="n"/>
      <c r="H224" s="2" t="n"/>
      <c r="I224" s="2" t="n"/>
    </row>
    <row r="225">
      <c r="E225" s="2" t="n"/>
      <c r="F225" s="2" t="n"/>
      <c r="G225" s="2" t="n"/>
      <c r="H225" s="2" t="n"/>
      <c r="I225" s="2" t="n"/>
    </row>
    <row r="226">
      <c r="E226" s="2" t="n"/>
      <c r="F226" s="2" t="n"/>
      <c r="G226" s="2" t="n"/>
      <c r="H226" s="2" t="n"/>
      <c r="I226" s="2" t="n"/>
    </row>
    <row r="227">
      <c r="E227" s="2" t="n"/>
      <c r="F227" s="2" t="n"/>
      <c r="G227" s="2" t="n"/>
      <c r="H227" s="2" t="n"/>
      <c r="I227" s="2" t="n"/>
    </row>
    <row r="228">
      <c r="E228" s="2" t="n"/>
      <c r="F228" s="2" t="n"/>
      <c r="G228" s="2" t="n"/>
      <c r="H228" s="2" t="n"/>
      <c r="I228" s="2" t="n"/>
    </row>
    <row r="229">
      <c r="E229" s="2" t="n"/>
      <c r="F229" s="2" t="n"/>
      <c r="G229" s="2" t="n"/>
      <c r="H229" s="2" t="n"/>
      <c r="I229" s="2" t="n"/>
    </row>
    <row r="230">
      <c r="E230" s="2" t="n"/>
      <c r="F230" s="2" t="n"/>
      <c r="G230" s="2" t="n"/>
      <c r="H230" s="2" t="n"/>
      <c r="I230" s="2" t="n"/>
    </row>
    <row r="231">
      <c r="E231" s="2" t="n"/>
      <c r="F231" s="2" t="n"/>
      <c r="G231" s="2" t="n"/>
      <c r="H231" s="2" t="n"/>
      <c r="I231" s="2" t="n"/>
    </row>
    <row r="232">
      <c r="E232" s="2" t="n"/>
      <c r="F232" s="2" t="n"/>
      <c r="G232" s="2" t="n"/>
      <c r="H232" s="2" t="n"/>
      <c r="I232" s="2" t="n"/>
    </row>
    <row r="233">
      <c r="E233" s="2" t="n"/>
      <c r="F233" s="2" t="n"/>
      <c r="G233" s="2" t="n"/>
      <c r="H233" s="2" t="n"/>
      <c r="I233" s="2" t="n"/>
    </row>
    <row r="234">
      <c r="E234" s="2" t="n"/>
      <c r="F234" s="2" t="n"/>
      <c r="G234" s="2" t="n"/>
      <c r="H234" s="2" t="n"/>
      <c r="I234" s="2" t="n"/>
    </row>
    <row r="235">
      <c r="E235" s="2" t="n"/>
      <c r="F235" s="2" t="n"/>
      <c r="G235" s="2" t="n"/>
      <c r="H235" s="2" t="n"/>
      <c r="I235" s="2" t="n"/>
    </row>
    <row r="236">
      <c r="E236" s="2" t="n"/>
      <c r="F236" s="2" t="n"/>
      <c r="G236" s="2" t="n"/>
      <c r="H236" s="2" t="n"/>
      <c r="I236" s="2" t="n"/>
    </row>
    <row r="237">
      <c r="E237" s="2" t="n"/>
      <c r="F237" s="2" t="n"/>
      <c r="G237" s="2" t="n"/>
      <c r="H237" s="2" t="n"/>
      <c r="I237" s="2" t="n"/>
    </row>
    <row r="238">
      <c r="E238" s="2" t="n"/>
      <c r="F238" s="2" t="n"/>
      <c r="G238" s="2" t="n"/>
      <c r="H238" s="2" t="n"/>
      <c r="I238" s="2" t="n"/>
    </row>
    <row r="239">
      <c r="E239" s="2" t="n"/>
      <c r="F239" s="2" t="n"/>
      <c r="G239" s="2" t="n"/>
      <c r="H239" s="2" t="n"/>
      <c r="I239" s="2" t="n"/>
    </row>
    <row r="240">
      <c r="E240" s="2" t="n"/>
      <c r="F240" s="2" t="n"/>
      <c r="G240" s="2" t="n"/>
      <c r="H240" s="2" t="n"/>
      <c r="I240" s="2" t="n"/>
    </row>
    <row r="241">
      <c r="E241" s="2" t="n"/>
      <c r="F241" s="2" t="n"/>
      <c r="G241" s="2" t="n"/>
      <c r="H241" s="2" t="n"/>
      <c r="I241" s="2" t="n"/>
    </row>
    <row r="242">
      <c r="E242" s="2" t="n"/>
      <c r="F242" s="2" t="n"/>
      <c r="G242" s="2" t="n"/>
      <c r="H242" s="2" t="n"/>
      <c r="I242" s="2" t="n"/>
    </row>
    <row r="243">
      <c r="E243" s="2" t="n"/>
      <c r="F243" s="2" t="n"/>
      <c r="G243" s="2" t="n"/>
      <c r="H243" s="2" t="n"/>
      <c r="I243" s="2" t="n"/>
    </row>
    <row r="244">
      <c r="E244" s="2" t="n"/>
      <c r="F244" s="2" t="n"/>
      <c r="G244" s="2" t="n"/>
      <c r="H244" s="2" t="n"/>
      <c r="I244" s="2" t="n"/>
    </row>
    <row r="245">
      <c r="E245" s="2" t="n"/>
      <c r="F245" s="2" t="n"/>
      <c r="G245" s="2" t="n"/>
      <c r="H245" s="2" t="n"/>
      <c r="I245" s="2" t="n"/>
    </row>
    <row r="246">
      <c r="E246" s="2" t="n"/>
      <c r="F246" s="2" t="n"/>
      <c r="G246" s="2" t="n"/>
      <c r="H246" s="2" t="n"/>
      <c r="I246" s="2" t="n"/>
    </row>
    <row r="247">
      <c r="E247" s="2" t="n"/>
      <c r="F247" s="2" t="n"/>
      <c r="G247" s="2" t="n"/>
      <c r="H247" s="2" t="n"/>
      <c r="I247" s="2" t="n"/>
    </row>
    <row r="248">
      <c r="E248" s="2" t="n"/>
      <c r="F248" s="2" t="n"/>
      <c r="G248" s="2" t="n"/>
      <c r="H248" s="2" t="n"/>
      <c r="I248" s="2" t="n"/>
    </row>
    <row r="249">
      <c r="E249" s="2" t="n"/>
      <c r="F249" s="2" t="n"/>
      <c r="G249" s="2" t="n"/>
      <c r="H249" s="2" t="n"/>
      <c r="I249" s="2" t="n"/>
    </row>
    <row r="250">
      <c r="E250" s="2" t="n"/>
      <c r="F250" s="2" t="n"/>
      <c r="G250" s="2" t="n"/>
      <c r="H250" s="2" t="n"/>
      <c r="I250" s="2" t="n"/>
    </row>
    <row r="251">
      <c r="E251" s="2" t="n"/>
      <c r="F251" s="2" t="n"/>
      <c r="G251" s="2" t="n"/>
      <c r="H251" s="2" t="n"/>
      <c r="I251" s="2" t="n"/>
    </row>
    <row r="252">
      <c r="E252" s="2" t="n"/>
      <c r="F252" s="2" t="n"/>
      <c r="G252" s="2" t="n"/>
      <c r="H252" s="2" t="n"/>
      <c r="I252" s="2" t="n"/>
    </row>
    <row r="253">
      <c r="E253" s="2" t="n"/>
      <c r="F253" s="2" t="n"/>
      <c r="G253" s="2" t="n"/>
      <c r="H253" s="2" t="n"/>
      <c r="I253" s="2" t="n"/>
    </row>
    <row r="254">
      <c r="E254" s="2" t="n"/>
      <c r="F254" s="2" t="n"/>
      <c r="G254" s="2" t="n"/>
      <c r="H254" s="2" t="n"/>
      <c r="I254" s="2" t="n"/>
    </row>
    <row r="255">
      <c r="E255" s="2" t="n"/>
      <c r="F255" s="2" t="n"/>
      <c r="G255" s="2" t="n"/>
      <c r="H255" s="2" t="n"/>
      <c r="I255" s="2" t="n"/>
    </row>
    <row r="256">
      <c r="E256" s="2" t="n"/>
      <c r="F256" s="2" t="n"/>
      <c r="G256" s="2" t="n"/>
      <c r="H256" s="2" t="n"/>
      <c r="I256" s="2" t="n"/>
    </row>
    <row r="257">
      <c r="E257" s="2" t="n"/>
      <c r="F257" s="2" t="n"/>
      <c r="G257" s="2" t="n"/>
      <c r="H257" s="2" t="n"/>
      <c r="I257" s="2" t="n"/>
    </row>
    <row r="258">
      <c r="E258" s="2" t="n"/>
      <c r="F258" s="2" t="n"/>
      <c r="G258" s="2" t="n"/>
      <c r="H258" s="2" t="n"/>
      <c r="I258" s="2" t="n"/>
    </row>
    <row r="259">
      <c r="E259" s="2" t="n"/>
      <c r="F259" s="2" t="n"/>
      <c r="G259" s="2" t="n"/>
      <c r="H259" s="2" t="n"/>
      <c r="I259" s="2" t="n"/>
    </row>
    <row r="260">
      <c r="E260" s="2" t="n"/>
      <c r="F260" s="2" t="n"/>
      <c r="G260" s="2" t="n"/>
      <c r="H260" s="2" t="n"/>
      <c r="I260" s="2" t="n"/>
    </row>
    <row r="261">
      <c r="E261" s="2" t="n"/>
      <c r="F261" s="2" t="n"/>
      <c r="G261" s="2" t="n"/>
      <c r="H261" s="2" t="n"/>
      <c r="I261" s="2" t="n"/>
    </row>
    <row r="262">
      <c r="E262" s="2" t="n"/>
      <c r="F262" s="2" t="n"/>
      <c r="G262" s="2" t="n"/>
      <c r="H262" s="2" t="n"/>
      <c r="I262" s="2" t="n"/>
    </row>
    <row r="263">
      <c r="E263" s="2" t="n"/>
      <c r="F263" s="2" t="n"/>
      <c r="G263" s="2" t="n"/>
      <c r="H263" s="2" t="n"/>
      <c r="I263" s="2" t="n"/>
    </row>
    <row r="264">
      <c r="E264" s="2" t="n"/>
      <c r="F264" s="2" t="n"/>
      <c r="G264" s="2" t="n"/>
      <c r="H264" s="2" t="n"/>
      <c r="I264" s="2" t="n"/>
    </row>
    <row r="265">
      <c r="E265" s="2" t="n"/>
      <c r="F265" s="2" t="n"/>
      <c r="G265" s="2" t="n"/>
      <c r="H265" s="2" t="n"/>
      <c r="I265" s="2" t="n"/>
    </row>
    <row r="266">
      <c r="E266" s="2" t="n"/>
      <c r="F266" s="2" t="n"/>
      <c r="G266" s="2" t="n"/>
      <c r="H266" s="2" t="n"/>
      <c r="I266" s="2" t="n"/>
    </row>
    <row r="267">
      <c r="E267" s="2" t="n"/>
      <c r="F267" s="2" t="n"/>
      <c r="G267" s="2" t="n"/>
      <c r="H267" s="2" t="n"/>
      <c r="I267" s="2" t="n"/>
    </row>
    <row r="268">
      <c r="E268" s="2" t="n"/>
      <c r="F268" s="2" t="n"/>
      <c r="G268" s="2" t="n"/>
      <c r="H268" s="2" t="n"/>
      <c r="I268" s="2" t="n"/>
    </row>
    <row r="269">
      <c r="E269" s="2" t="n"/>
      <c r="F269" s="2" t="n"/>
      <c r="G269" s="2" t="n"/>
      <c r="H269" s="2" t="n"/>
      <c r="I269" s="2" t="n"/>
    </row>
    <row r="270">
      <c r="E270" s="2" t="n"/>
      <c r="F270" s="2" t="n"/>
      <c r="G270" s="2" t="n"/>
      <c r="H270" s="2" t="n"/>
      <c r="I270" s="2" t="n"/>
    </row>
    <row r="271">
      <c r="E271" s="2" t="n"/>
      <c r="F271" s="2" t="n"/>
      <c r="G271" s="2" t="n"/>
      <c r="H271" s="2" t="n"/>
      <c r="I271" s="2" t="n"/>
    </row>
    <row r="272">
      <c r="E272" s="2" t="n"/>
      <c r="F272" s="2" t="n"/>
      <c r="G272" s="2" t="n"/>
      <c r="H272" s="2" t="n"/>
      <c r="I272" s="2" t="n"/>
    </row>
    <row r="273">
      <c r="E273" s="2" t="n"/>
      <c r="F273" s="2" t="n"/>
      <c r="G273" s="2" t="n"/>
      <c r="H273" s="2" t="n"/>
      <c r="I273" s="2" t="n"/>
    </row>
    <row r="274">
      <c r="E274" s="2" t="n"/>
      <c r="F274" s="2" t="n"/>
      <c r="G274" s="2" t="n"/>
      <c r="H274" s="2" t="n"/>
      <c r="I274" s="2" t="n"/>
    </row>
    <row r="275">
      <c r="E275" s="2" t="n"/>
      <c r="F275" s="2" t="n"/>
      <c r="G275" s="2" t="n"/>
      <c r="H275" s="2" t="n"/>
      <c r="I275" s="2" t="n"/>
    </row>
    <row r="276">
      <c r="E276" s="2" t="n"/>
      <c r="F276" s="2" t="n"/>
      <c r="G276" s="2" t="n"/>
      <c r="H276" s="2" t="n"/>
      <c r="I276" s="2" t="n"/>
    </row>
    <row r="277">
      <c r="E277" s="2" t="n"/>
      <c r="F277" s="2" t="n"/>
      <c r="G277" s="2" t="n"/>
      <c r="H277" s="2" t="n"/>
      <c r="I277" s="2" t="n"/>
    </row>
    <row r="278">
      <c r="E278" s="2" t="n"/>
      <c r="F278" s="2" t="n"/>
      <c r="G278" s="2" t="n"/>
      <c r="H278" s="2" t="n"/>
      <c r="I278" s="2" t="n"/>
    </row>
    <row r="279">
      <c r="E279" s="2" t="n"/>
      <c r="F279" s="2" t="n"/>
      <c r="G279" s="2" t="n"/>
      <c r="H279" s="2" t="n"/>
      <c r="I279" s="2" t="n"/>
    </row>
    <row r="280">
      <c r="E280" s="2" t="n"/>
      <c r="F280" s="2" t="n"/>
      <c r="G280" s="2" t="n"/>
      <c r="H280" s="2" t="n"/>
      <c r="I280" s="2" t="n"/>
    </row>
    <row r="281">
      <c r="E281" s="2" t="n"/>
      <c r="F281" s="2" t="n"/>
      <c r="G281" s="2" t="n"/>
      <c r="H281" s="2" t="n"/>
      <c r="I281" s="2" t="n"/>
    </row>
    <row r="282">
      <c r="E282" s="2" t="n"/>
      <c r="F282" s="2" t="n"/>
      <c r="G282" s="2" t="n"/>
      <c r="H282" s="2" t="n"/>
      <c r="I282" s="2" t="n"/>
    </row>
    <row r="283">
      <c r="E283" s="2" t="n"/>
      <c r="F283" s="2" t="n"/>
      <c r="G283" s="2" t="n"/>
      <c r="H283" s="2" t="n"/>
      <c r="I283" s="2" t="n"/>
    </row>
    <row r="284">
      <c r="E284" s="2" t="n"/>
      <c r="F284" s="2" t="n"/>
      <c r="G284" s="2" t="n"/>
      <c r="H284" s="2" t="n"/>
      <c r="I284" s="2" t="n"/>
    </row>
    <row r="285">
      <c r="E285" s="2" t="n"/>
      <c r="F285" s="2" t="n"/>
      <c r="G285" s="2" t="n"/>
      <c r="H285" s="2" t="n"/>
      <c r="I285" s="2" t="n"/>
    </row>
    <row r="286">
      <c r="E286" s="2" t="n"/>
      <c r="F286" s="2" t="n"/>
      <c r="G286" s="2" t="n"/>
      <c r="H286" s="2" t="n"/>
      <c r="I286" s="2" t="n"/>
    </row>
    <row r="287">
      <c r="E287" s="2" t="n"/>
      <c r="F287" s="2" t="n"/>
      <c r="G287" s="2" t="n"/>
      <c r="H287" s="2" t="n"/>
      <c r="I287" s="2" t="n"/>
    </row>
    <row r="288">
      <c r="E288" s="2" t="n"/>
      <c r="F288" s="2" t="n"/>
      <c r="G288" s="2" t="n"/>
      <c r="H288" s="2" t="n"/>
      <c r="I288" s="2" t="n"/>
    </row>
    <row r="289">
      <c r="E289" s="2" t="n"/>
      <c r="F289" s="2" t="n"/>
      <c r="G289" s="2" t="n"/>
      <c r="H289" s="2" t="n"/>
      <c r="I289" s="2" t="n"/>
    </row>
    <row r="290">
      <c r="E290" s="2" t="n"/>
      <c r="F290" s="2" t="n"/>
      <c r="G290" s="2" t="n"/>
      <c r="H290" s="2" t="n"/>
      <c r="I290" s="2" t="n"/>
    </row>
    <row r="291">
      <c r="E291" s="2" t="n"/>
      <c r="F291" s="2" t="n"/>
      <c r="G291" s="2" t="n"/>
      <c r="H291" s="2" t="n"/>
      <c r="I291" s="2" t="n"/>
    </row>
    <row r="292">
      <c r="E292" s="2" t="n"/>
      <c r="F292" s="2" t="n"/>
      <c r="G292" s="2" t="n"/>
      <c r="H292" s="2" t="n"/>
      <c r="I292" s="2" t="n"/>
    </row>
    <row r="293">
      <c r="E293" s="2" t="n"/>
      <c r="F293" s="2" t="n"/>
      <c r="G293" s="2" t="n"/>
      <c r="H293" s="2" t="n"/>
      <c r="I293" s="2" t="n"/>
    </row>
    <row r="294">
      <c r="E294" s="2" t="n"/>
      <c r="F294" s="2" t="n"/>
      <c r="G294" s="2" t="n"/>
      <c r="H294" s="2" t="n"/>
      <c r="I294" s="2" t="n"/>
    </row>
    <row r="295">
      <c r="E295" s="2" t="n"/>
      <c r="F295" s="2" t="n"/>
      <c r="G295" s="2" t="n"/>
      <c r="H295" s="2" t="n"/>
      <c r="I295" s="2" t="n"/>
    </row>
    <row r="296">
      <c r="E296" s="2" t="n"/>
      <c r="F296" s="2" t="n"/>
      <c r="G296" s="2" t="n"/>
      <c r="H296" s="2" t="n"/>
      <c r="I296" s="2" t="n"/>
    </row>
    <row r="297">
      <c r="E297" s="2" t="n"/>
      <c r="F297" s="2" t="n"/>
      <c r="G297" s="2" t="n"/>
      <c r="H297" s="2" t="n"/>
      <c r="I297" s="2" t="n"/>
    </row>
    <row r="298">
      <c r="E298" s="2" t="n"/>
      <c r="F298" s="2" t="n"/>
      <c r="G298" s="2" t="n"/>
      <c r="H298" s="2" t="n"/>
      <c r="I298" s="2" t="n"/>
    </row>
    <row r="299">
      <c r="E299" s="2" t="n"/>
      <c r="F299" s="2" t="n"/>
      <c r="G299" s="2" t="n"/>
      <c r="H299" s="2" t="n"/>
      <c r="I299" s="2" t="n"/>
    </row>
    <row r="300">
      <c r="E300" s="2" t="n"/>
      <c r="F300" s="2" t="n"/>
      <c r="G300" s="2" t="n"/>
      <c r="H300" s="2" t="n"/>
      <c r="I300" s="2" t="n"/>
    </row>
    <row r="301">
      <c r="E301" s="2" t="n"/>
      <c r="F301" s="2" t="n"/>
      <c r="G301" s="2" t="n"/>
      <c r="H301" s="2" t="n"/>
      <c r="I301" s="2" t="n"/>
    </row>
    <row r="302">
      <c r="E302" s="2" t="n"/>
      <c r="F302" s="2" t="n"/>
      <c r="G302" s="2" t="n"/>
      <c r="H302" s="2" t="n"/>
      <c r="I302" s="2" t="n"/>
    </row>
    <row r="303">
      <c r="E303" s="2" t="n"/>
      <c r="F303" s="2" t="n"/>
      <c r="G303" s="2" t="n"/>
      <c r="H303" s="2" t="n"/>
      <c r="I303" s="2" t="n"/>
    </row>
    <row r="304">
      <c r="E304" s="2" t="n"/>
      <c r="F304" s="2" t="n"/>
      <c r="G304" s="2" t="n"/>
      <c r="H304" s="2" t="n"/>
      <c r="I304" s="2" t="n"/>
    </row>
    <row r="305">
      <c r="E305" s="2" t="n"/>
      <c r="F305" s="2" t="n"/>
      <c r="G305" s="2" t="n"/>
      <c r="H305" s="2" t="n"/>
      <c r="I305" s="2" t="n"/>
    </row>
    <row r="306">
      <c r="E306" s="2" t="n"/>
      <c r="F306" s="2" t="n"/>
      <c r="G306" s="2" t="n"/>
      <c r="H306" s="2" t="n"/>
      <c r="I306" s="2" t="n"/>
    </row>
    <row r="307">
      <c r="E307" s="2" t="n"/>
      <c r="F307" s="2" t="n"/>
      <c r="G307" s="2" t="n"/>
      <c r="H307" s="2" t="n"/>
      <c r="I307" s="2" t="n"/>
    </row>
    <row r="308">
      <c r="E308" s="2" t="n"/>
      <c r="F308" s="2" t="n"/>
      <c r="G308" s="2" t="n"/>
      <c r="H308" s="2" t="n"/>
      <c r="I308" s="2" t="n"/>
    </row>
    <row r="309">
      <c r="E309" s="2" t="n"/>
      <c r="F309" s="2" t="n"/>
      <c r="G309" s="2" t="n"/>
      <c r="H309" s="2" t="n"/>
      <c r="I309" s="2" t="n"/>
    </row>
    <row r="310">
      <c r="E310" s="2" t="n"/>
      <c r="F310" s="2" t="n"/>
      <c r="G310" s="2" t="n"/>
      <c r="H310" s="2" t="n"/>
      <c r="I310" s="2" t="n"/>
    </row>
    <row r="311">
      <c r="E311" s="2" t="n"/>
      <c r="F311" s="2" t="n"/>
      <c r="G311" s="2" t="n"/>
      <c r="H311" s="2" t="n"/>
      <c r="I311" s="2" t="n"/>
    </row>
    <row r="312">
      <c r="E312" s="2" t="n"/>
      <c r="F312" s="2" t="n"/>
      <c r="G312" s="2" t="n"/>
      <c r="H312" s="2" t="n"/>
      <c r="I312" s="2" t="n"/>
    </row>
    <row r="313">
      <c r="E313" s="2" t="n"/>
      <c r="F313" s="2" t="n"/>
      <c r="G313" s="2" t="n"/>
      <c r="H313" s="2" t="n"/>
      <c r="I313" s="2" t="n"/>
    </row>
    <row r="314">
      <c r="E314" s="2" t="n"/>
      <c r="F314" s="2" t="n"/>
      <c r="G314" s="2" t="n"/>
      <c r="H314" s="2" t="n"/>
      <c r="I314" s="2" t="n"/>
    </row>
    <row r="315">
      <c r="E315" s="2" t="n"/>
      <c r="F315" s="2" t="n"/>
      <c r="G315" s="2" t="n"/>
      <c r="H315" s="2" t="n"/>
      <c r="I315" s="2" t="n"/>
    </row>
    <row r="316">
      <c r="E316" s="2" t="n"/>
      <c r="F316" s="2" t="n"/>
      <c r="G316" s="2" t="n"/>
      <c r="H316" s="2" t="n"/>
      <c r="I316" s="2" t="n"/>
    </row>
    <row r="317">
      <c r="E317" s="2" t="n"/>
      <c r="F317" s="2" t="n"/>
      <c r="G317" s="2" t="n"/>
      <c r="H317" s="2" t="n"/>
      <c r="I317" s="2" t="n"/>
    </row>
    <row r="318">
      <c r="E318" s="2" t="n"/>
      <c r="F318" s="2" t="n"/>
      <c r="G318" s="2" t="n"/>
      <c r="H318" s="2" t="n"/>
      <c r="I318" s="2" t="n"/>
    </row>
    <row r="319">
      <c r="E319" s="2" t="n"/>
      <c r="F319" s="2" t="n"/>
      <c r="G319" s="2" t="n"/>
      <c r="H319" s="2" t="n"/>
      <c r="I319" s="2" t="n"/>
    </row>
    <row r="320">
      <c r="E320" s="2" t="n"/>
      <c r="F320" s="2" t="n"/>
      <c r="G320" s="2" t="n"/>
      <c r="H320" s="2" t="n"/>
      <c r="I320" s="2" t="n"/>
    </row>
    <row r="321">
      <c r="E321" s="2" t="n"/>
      <c r="F321" s="2" t="n"/>
      <c r="G321" s="2" t="n"/>
      <c r="H321" s="2" t="n"/>
      <c r="I321" s="2" t="n"/>
    </row>
    <row r="322">
      <c r="E322" s="2" t="n"/>
      <c r="F322" s="2" t="n"/>
      <c r="G322" s="2" t="n"/>
      <c r="H322" s="2" t="n"/>
      <c r="I322" s="2" t="n"/>
    </row>
    <row r="323">
      <c r="E323" s="2" t="n"/>
      <c r="F323" s="2" t="n"/>
      <c r="G323" s="2" t="n"/>
      <c r="H323" s="2" t="n"/>
      <c r="I323" s="2" t="n"/>
    </row>
    <row r="324">
      <c r="E324" s="2" t="n"/>
      <c r="F324" s="2" t="n"/>
      <c r="G324" s="2" t="n"/>
      <c r="H324" s="2" t="n"/>
      <c r="I324" s="2" t="n"/>
    </row>
    <row r="325">
      <c r="E325" s="2" t="n"/>
      <c r="F325" s="2" t="n"/>
      <c r="G325" s="2" t="n"/>
      <c r="H325" s="2" t="n"/>
      <c r="I325" s="2" t="n"/>
    </row>
    <row r="326">
      <c r="E326" s="2" t="n"/>
      <c r="F326" s="2" t="n"/>
      <c r="G326" s="2" t="n"/>
      <c r="H326" s="2" t="n"/>
      <c r="I326" s="2" t="n"/>
    </row>
    <row r="327">
      <c r="E327" s="2" t="n"/>
      <c r="F327" s="2" t="n"/>
      <c r="G327" s="2" t="n"/>
      <c r="H327" s="2" t="n"/>
      <c r="I327" s="2" t="n"/>
    </row>
    <row r="328">
      <c r="E328" s="2" t="n"/>
      <c r="F328" s="2" t="n"/>
      <c r="G328" s="2" t="n"/>
      <c r="H328" s="2" t="n"/>
      <c r="I328" s="2" t="n"/>
    </row>
    <row r="329">
      <c r="E329" s="2" t="n"/>
      <c r="F329" s="2" t="n"/>
      <c r="G329" s="2" t="n"/>
      <c r="H329" s="2" t="n"/>
      <c r="I329" s="2" t="n"/>
    </row>
    <row r="330">
      <c r="E330" s="2" t="n"/>
      <c r="F330" s="2" t="n"/>
      <c r="G330" s="2" t="n"/>
      <c r="H330" s="2" t="n"/>
      <c r="I330" s="2" t="n"/>
    </row>
    <row r="331">
      <c r="E331" s="2" t="n"/>
      <c r="F331" s="2" t="n"/>
      <c r="G331" s="2" t="n"/>
      <c r="H331" s="2" t="n"/>
      <c r="I331" s="2" t="n"/>
    </row>
    <row r="332">
      <c r="E332" s="2" t="n"/>
      <c r="F332" s="2" t="n"/>
      <c r="G332" s="2" t="n"/>
      <c r="H332" s="2" t="n"/>
      <c r="I332" s="2" t="n"/>
    </row>
    <row r="333">
      <c r="E333" s="2" t="n"/>
      <c r="F333" s="2" t="n"/>
      <c r="G333" s="2" t="n"/>
      <c r="H333" s="2" t="n"/>
      <c r="I333" s="2" t="n"/>
    </row>
    <row r="334">
      <c r="E334" s="2" t="n"/>
      <c r="F334" s="2" t="n"/>
      <c r="G334" s="2" t="n"/>
      <c r="H334" s="2" t="n"/>
      <c r="I334" s="2" t="n"/>
    </row>
    <row r="335">
      <c r="E335" s="2" t="n"/>
      <c r="F335" s="2" t="n"/>
      <c r="G335" s="2" t="n"/>
      <c r="H335" s="2" t="n"/>
      <c r="I335" s="2" t="n"/>
    </row>
    <row r="336">
      <c r="E336" s="2" t="n"/>
      <c r="F336" s="2" t="n"/>
      <c r="G336" s="2" t="n"/>
      <c r="H336" s="2" t="n"/>
      <c r="I336" s="2" t="n"/>
    </row>
    <row r="337">
      <c r="E337" s="2" t="n"/>
      <c r="F337" s="2" t="n"/>
      <c r="G337" s="2" t="n"/>
      <c r="H337" s="2" t="n"/>
      <c r="I337" s="2" t="n"/>
    </row>
    <row r="338">
      <c r="E338" s="2" t="n"/>
      <c r="F338" s="2" t="n"/>
      <c r="G338" s="2" t="n"/>
      <c r="H338" s="2" t="n"/>
      <c r="I338" s="2" t="n"/>
    </row>
    <row r="339">
      <c r="E339" s="2" t="n"/>
      <c r="F339" s="2" t="n"/>
      <c r="G339" s="2" t="n"/>
      <c r="H339" s="2" t="n"/>
      <c r="I339" s="2" t="n"/>
    </row>
    <row r="340">
      <c r="E340" s="2" t="n"/>
      <c r="F340" s="2" t="n"/>
      <c r="G340" s="2" t="n"/>
      <c r="H340" s="2" t="n"/>
      <c r="I340" s="2" t="n"/>
    </row>
    <row r="341">
      <c r="E341" s="2" t="n"/>
      <c r="F341" s="2" t="n"/>
      <c r="G341" s="2" t="n"/>
      <c r="H341" s="2" t="n"/>
      <c r="I341" s="2" t="n"/>
    </row>
    <row r="342">
      <c r="E342" s="2" t="n"/>
      <c r="F342" s="2" t="n"/>
      <c r="G342" s="2" t="n"/>
      <c r="H342" s="2" t="n"/>
      <c r="I342" s="2" t="n"/>
    </row>
    <row r="343">
      <c r="E343" s="2" t="n"/>
      <c r="F343" s="2" t="n"/>
      <c r="G343" s="2" t="n"/>
      <c r="H343" s="2" t="n"/>
      <c r="I343" s="2" t="n"/>
    </row>
    <row r="344">
      <c r="E344" s="2" t="n"/>
      <c r="F344" s="2" t="n"/>
      <c r="G344" s="2" t="n"/>
      <c r="H344" s="2" t="n"/>
      <c r="I344" s="2" t="n"/>
    </row>
    <row r="345">
      <c r="E345" s="2" t="n"/>
      <c r="F345" s="2" t="n"/>
      <c r="G345" s="2" t="n"/>
      <c r="H345" s="2" t="n"/>
      <c r="I345" s="2" t="n"/>
    </row>
    <row r="346">
      <c r="E346" s="2" t="n"/>
      <c r="F346" s="2" t="n"/>
      <c r="G346" s="2" t="n"/>
      <c r="H346" s="2" t="n"/>
      <c r="I346" s="2" t="n"/>
    </row>
    <row r="347">
      <c r="E347" s="2" t="n"/>
      <c r="F347" s="2" t="n"/>
      <c r="G347" s="2" t="n"/>
      <c r="H347" s="2" t="n"/>
      <c r="I347" s="2" t="n"/>
    </row>
    <row r="348">
      <c r="E348" s="2" t="n"/>
      <c r="F348" s="2" t="n"/>
      <c r="G348" s="2" t="n"/>
      <c r="H348" s="2" t="n"/>
      <c r="I348" s="2" t="n"/>
    </row>
    <row r="349">
      <c r="E349" s="2" t="n"/>
      <c r="F349" s="2" t="n"/>
      <c r="G349" s="2" t="n"/>
      <c r="H349" s="2" t="n"/>
      <c r="I349" s="2" t="n"/>
    </row>
    <row r="350">
      <c r="E350" s="2" t="n"/>
      <c r="F350" s="2" t="n"/>
      <c r="G350" s="2" t="n"/>
      <c r="H350" s="2" t="n"/>
      <c r="I350" s="2" t="n"/>
    </row>
    <row r="351">
      <c r="E351" s="2" t="n"/>
      <c r="F351" s="2" t="n"/>
      <c r="G351" s="2" t="n"/>
      <c r="H351" s="2" t="n"/>
      <c r="I351" s="2" t="n"/>
    </row>
    <row r="352">
      <c r="E352" s="2" t="n"/>
      <c r="F352" s="2" t="n"/>
      <c r="G352" s="2" t="n"/>
      <c r="H352" s="2" t="n"/>
      <c r="I352" s="2" t="n"/>
    </row>
    <row r="353">
      <c r="E353" s="2" t="n"/>
      <c r="F353" s="2" t="n"/>
      <c r="G353" s="2" t="n"/>
      <c r="H353" s="2" t="n"/>
      <c r="I353" s="2" t="n"/>
    </row>
    <row r="354">
      <c r="E354" s="2" t="n"/>
      <c r="F354" s="2" t="n"/>
      <c r="G354" s="2" t="n"/>
      <c r="H354" s="2" t="n"/>
      <c r="I354" s="2" t="n"/>
    </row>
    <row r="355">
      <c r="E355" s="2" t="n"/>
      <c r="F355" s="2" t="n"/>
      <c r="G355" s="2" t="n"/>
      <c r="H355" s="2" t="n"/>
      <c r="I355" s="2" t="n"/>
    </row>
    <row r="356">
      <c r="E356" s="2" t="n"/>
      <c r="F356" s="2" t="n"/>
      <c r="G356" s="2" t="n"/>
      <c r="H356" s="2" t="n"/>
      <c r="I356" s="2" t="n"/>
    </row>
    <row r="357">
      <c r="E357" s="2" t="n"/>
      <c r="F357" s="2" t="n"/>
      <c r="G357" s="2" t="n"/>
      <c r="H357" s="2" t="n"/>
      <c r="I357" s="2" t="n"/>
    </row>
    <row r="358">
      <c r="E358" s="2" t="n"/>
      <c r="F358" s="2" t="n"/>
      <c r="G358" s="2" t="n"/>
      <c r="H358" s="2" t="n"/>
      <c r="I358" s="2" t="n"/>
    </row>
    <row r="359">
      <c r="E359" s="2" t="n"/>
      <c r="F359" s="2" t="n"/>
      <c r="G359" s="2" t="n"/>
      <c r="H359" s="2" t="n"/>
      <c r="I359" s="2" t="n"/>
    </row>
    <row r="360">
      <c r="E360" s="2" t="n"/>
      <c r="F360" s="2" t="n"/>
      <c r="G360" s="2" t="n"/>
      <c r="H360" s="2" t="n"/>
      <c r="I360" s="2" t="n"/>
    </row>
    <row r="361">
      <c r="E361" s="2" t="n"/>
      <c r="F361" s="2" t="n"/>
      <c r="G361" s="2" t="n"/>
      <c r="H361" s="2" t="n"/>
      <c r="I361" s="2" t="n"/>
    </row>
    <row r="362">
      <c r="E362" s="2" t="n"/>
      <c r="F362" s="2" t="n"/>
      <c r="G362" s="2" t="n"/>
      <c r="H362" s="2" t="n"/>
      <c r="I362" s="2" t="n"/>
    </row>
    <row r="363">
      <c r="E363" s="2" t="n"/>
      <c r="F363" s="2" t="n"/>
      <c r="G363" s="2" t="n"/>
      <c r="H363" s="2" t="n"/>
      <c r="I363" s="2" t="n"/>
    </row>
    <row r="364">
      <c r="E364" s="2" t="n"/>
      <c r="F364" s="2" t="n"/>
      <c r="G364" s="2" t="n"/>
      <c r="H364" s="2" t="n"/>
      <c r="I364" s="2" t="n"/>
    </row>
    <row r="365">
      <c r="E365" s="2" t="n"/>
      <c r="F365" s="2" t="n"/>
      <c r="G365" s="2" t="n"/>
      <c r="H365" s="2" t="n"/>
      <c r="I365" s="2" t="n"/>
    </row>
    <row r="366">
      <c r="E366" s="2" t="n"/>
      <c r="F366" s="2" t="n"/>
      <c r="G366" s="2" t="n"/>
      <c r="H366" s="2" t="n"/>
      <c r="I366" s="2" t="n"/>
    </row>
    <row r="367">
      <c r="E367" s="2" t="n"/>
      <c r="F367" s="2" t="n"/>
      <c r="G367" s="2" t="n"/>
      <c r="H367" s="2" t="n"/>
      <c r="I367" s="2" t="n"/>
    </row>
    <row r="368">
      <c r="E368" s="2" t="n"/>
      <c r="F368" s="2" t="n"/>
      <c r="G368" s="2" t="n"/>
      <c r="H368" s="2" t="n"/>
      <c r="I368" s="2" t="n"/>
    </row>
    <row r="369">
      <c r="E369" s="2" t="n"/>
      <c r="F369" s="2" t="n"/>
      <c r="G369" s="2" t="n"/>
      <c r="H369" s="2" t="n"/>
      <c r="I369" s="2" t="n"/>
    </row>
    <row r="370">
      <c r="E370" s="2" t="n"/>
      <c r="F370" s="2" t="n"/>
      <c r="G370" s="2" t="n"/>
      <c r="H370" s="2" t="n"/>
      <c r="I370" s="2" t="n"/>
    </row>
    <row r="371">
      <c r="E371" s="2" t="n"/>
      <c r="F371" s="2" t="n"/>
      <c r="G371" s="2" t="n"/>
      <c r="H371" s="2" t="n"/>
      <c r="I371" s="2" t="n"/>
    </row>
    <row r="372">
      <c r="E372" s="2" t="n"/>
      <c r="F372" s="2" t="n"/>
      <c r="G372" s="2" t="n"/>
      <c r="H372" s="2" t="n"/>
      <c r="I372" s="2" t="n"/>
    </row>
    <row r="373">
      <c r="E373" s="2" t="n"/>
      <c r="F373" s="2" t="n"/>
      <c r="G373" s="2" t="n"/>
      <c r="H373" s="2" t="n"/>
      <c r="I373" s="2" t="n"/>
    </row>
    <row r="374">
      <c r="E374" s="2" t="n"/>
      <c r="F374" s="2" t="n"/>
      <c r="G374" s="2" t="n"/>
      <c r="H374" s="2" t="n"/>
      <c r="I374" s="2" t="n"/>
    </row>
    <row r="375">
      <c r="E375" s="2" t="n"/>
      <c r="F375" s="2" t="n"/>
      <c r="G375" s="2" t="n"/>
      <c r="H375" s="2" t="n"/>
      <c r="I375" s="2" t="n"/>
    </row>
    <row r="376">
      <c r="E376" s="2" t="n"/>
      <c r="F376" s="2" t="n"/>
      <c r="G376" s="2" t="n"/>
      <c r="H376" s="2" t="n"/>
      <c r="I376" s="2" t="n"/>
    </row>
    <row r="377">
      <c r="E377" s="2" t="n"/>
      <c r="F377" s="2" t="n"/>
      <c r="G377" s="2" t="n"/>
      <c r="H377" s="2" t="n"/>
      <c r="I377" s="2" t="n"/>
    </row>
    <row r="378">
      <c r="E378" s="2" t="n"/>
      <c r="F378" s="2" t="n"/>
      <c r="G378" s="2" t="n"/>
      <c r="H378" s="2" t="n"/>
      <c r="I378" s="2" t="n"/>
    </row>
    <row r="379">
      <c r="E379" s="2" t="n"/>
      <c r="F379" s="2" t="n"/>
      <c r="G379" s="2" t="n"/>
      <c r="H379" s="2" t="n"/>
      <c r="I379" s="2" t="n"/>
    </row>
    <row r="380">
      <c r="E380" s="2" t="n"/>
      <c r="F380" s="2" t="n"/>
      <c r="G380" s="2" t="n"/>
      <c r="H380" s="2" t="n"/>
      <c r="I380" s="2" t="n"/>
    </row>
    <row r="381">
      <c r="E381" s="2" t="n"/>
      <c r="F381" s="2" t="n"/>
      <c r="G381" s="2" t="n"/>
      <c r="H381" s="2" t="n"/>
      <c r="I381" s="2" t="n"/>
    </row>
    <row r="382">
      <c r="E382" s="2" t="n"/>
      <c r="F382" s="2" t="n"/>
      <c r="G382" s="2" t="n"/>
      <c r="H382" s="2" t="n"/>
      <c r="I382" s="2" t="n"/>
    </row>
    <row r="383">
      <c r="E383" s="2" t="n"/>
      <c r="F383" s="2" t="n"/>
      <c r="G383" s="2" t="n"/>
      <c r="H383" s="2" t="n"/>
      <c r="I383" s="2" t="n"/>
    </row>
    <row r="384">
      <c r="E384" s="2" t="n"/>
      <c r="F384" s="2" t="n"/>
      <c r="G384" s="2" t="n"/>
      <c r="H384" s="2" t="n"/>
      <c r="I384" s="2" t="n"/>
    </row>
    <row r="385">
      <c r="E385" s="2" t="n"/>
      <c r="F385" s="2" t="n"/>
      <c r="G385" s="2" t="n"/>
      <c r="H385" s="2" t="n"/>
      <c r="I385" s="2" t="n"/>
    </row>
    <row r="386">
      <c r="E386" s="2" t="n"/>
      <c r="F386" s="2" t="n"/>
      <c r="G386" s="2" t="n"/>
      <c r="H386" s="2" t="n"/>
      <c r="I386" s="2" t="n"/>
    </row>
    <row r="387">
      <c r="E387" s="2" t="n"/>
      <c r="F387" s="2" t="n"/>
      <c r="G387" s="2" t="n"/>
      <c r="H387" s="2" t="n"/>
      <c r="I387" s="2" t="n"/>
    </row>
    <row r="388">
      <c r="E388" s="2" t="n"/>
      <c r="F388" s="2" t="n"/>
      <c r="G388" s="2" t="n"/>
      <c r="H388" s="2" t="n"/>
      <c r="I388" s="2" t="n"/>
    </row>
    <row r="389">
      <c r="E389" s="2" t="n"/>
      <c r="F389" s="2" t="n"/>
      <c r="G389" s="2" t="n"/>
      <c r="H389" s="2" t="n"/>
      <c r="I389" s="2" t="n"/>
    </row>
    <row r="390">
      <c r="E390" s="2" t="n"/>
      <c r="F390" s="2" t="n"/>
      <c r="G390" s="2" t="n"/>
      <c r="H390" s="2" t="n"/>
      <c r="I390" s="2" t="n"/>
    </row>
    <row r="391">
      <c r="E391" s="2" t="n"/>
      <c r="F391" s="2" t="n"/>
      <c r="G391" s="2" t="n"/>
      <c r="H391" s="2" t="n"/>
      <c r="I391" s="2" t="n"/>
    </row>
    <row r="392">
      <c r="E392" s="2" t="n"/>
      <c r="F392" s="2" t="n"/>
      <c r="G392" s="2" t="n"/>
      <c r="H392" s="2" t="n"/>
      <c r="I392" s="2" t="n"/>
    </row>
    <row r="393">
      <c r="E393" s="2" t="n"/>
      <c r="F393" s="2" t="n"/>
      <c r="G393" s="2" t="n"/>
      <c r="H393" s="2" t="n"/>
      <c r="I393" s="2" t="n"/>
    </row>
    <row r="394">
      <c r="E394" s="2" t="n"/>
      <c r="F394" s="2" t="n"/>
      <c r="G394" s="2" t="n"/>
      <c r="H394" s="2" t="n"/>
      <c r="I394" s="2" t="n"/>
    </row>
    <row r="395">
      <c r="E395" s="2" t="n"/>
      <c r="F395" s="2" t="n"/>
      <c r="G395" s="2" t="n"/>
      <c r="H395" s="2" t="n"/>
      <c r="I395" s="2" t="n"/>
    </row>
    <row r="396">
      <c r="E396" s="2" t="n"/>
      <c r="F396" s="2" t="n"/>
      <c r="G396" s="2" t="n"/>
      <c r="H396" s="2" t="n"/>
      <c r="I396" s="2" t="n"/>
    </row>
    <row r="397">
      <c r="E397" s="2" t="n"/>
      <c r="F397" s="2" t="n"/>
      <c r="G397" s="2" t="n"/>
      <c r="H397" s="2" t="n"/>
      <c r="I397" s="2" t="n"/>
    </row>
    <row r="398">
      <c r="E398" s="2" t="n"/>
      <c r="F398" s="2" t="n"/>
      <c r="G398" s="2" t="n"/>
      <c r="H398" s="2" t="n"/>
      <c r="I398" s="2" t="n"/>
    </row>
    <row r="399">
      <c r="E399" s="2" t="n"/>
      <c r="F399" s="2" t="n"/>
      <c r="G399" s="2" t="n"/>
      <c r="H399" s="2" t="n"/>
      <c r="I399" s="2" t="n"/>
    </row>
    <row r="400">
      <c r="E400" s="2" t="n"/>
      <c r="F400" s="2" t="n"/>
      <c r="G400" s="2" t="n"/>
      <c r="H400" s="2" t="n"/>
      <c r="I400" s="2" t="n"/>
    </row>
    <row r="401">
      <c r="E401" s="2" t="n"/>
      <c r="F401" s="2" t="n"/>
      <c r="G401" s="2" t="n"/>
      <c r="H401" s="2" t="n"/>
      <c r="I401" s="2" t="n"/>
    </row>
    <row r="402">
      <c r="E402" s="2" t="n"/>
      <c r="F402" s="2" t="n"/>
      <c r="G402" s="2" t="n"/>
      <c r="H402" s="2" t="n"/>
      <c r="I402" s="2" t="n"/>
    </row>
    <row r="403">
      <c r="E403" s="2" t="n"/>
      <c r="F403" s="2" t="n"/>
      <c r="G403" s="2" t="n"/>
      <c r="H403" s="2" t="n"/>
      <c r="I403" s="2" t="n"/>
    </row>
    <row r="404">
      <c r="E404" s="2" t="n"/>
      <c r="F404" s="2" t="n"/>
      <c r="G404" s="2" t="n"/>
      <c r="H404" s="2" t="n"/>
      <c r="I404" s="2" t="n"/>
    </row>
    <row r="405">
      <c r="E405" s="2" t="n"/>
      <c r="F405" s="2" t="n"/>
      <c r="G405" s="2" t="n"/>
      <c r="H405" s="2" t="n"/>
      <c r="I405" s="2" t="n"/>
    </row>
    <row r="406">
      <c r="E406" s="2" t="n"/>
      <c r="F406" s="2" t="n"/>
      <c r="G406" s="2" t="n"/>
      <c r="H406" s="2" t="n"/>
      <c r="I406" s="2" t="n"/>
    </row>
    <row r="407">
      <c r="E407" s="2" t="n"/>
      <c r="F407" s="2" t="n"/>
      <c r="G407" s="2" t="n"/>
      <c r="H407" s="2" t="n"/>
      <c r="I407" s="2" t="n"/>
    </row>
    <row r="408">
      <c r="E408" s="2" t="n"/>
      <c r="F408" s="2" t="n"/>
      <c r="G408" s="2" t="n"/>
      <c r="H408" s="2" t="n"/>
      <c r="I408" s="2" t="n"/>
    </row>
    <row r="409">
      <c r="E409" s="2" t="n"/>
      <c r="F409" s="2" t="n"/>
      <c r="G409" s="2" t="n"/>
      <c r="H409" s="2" t="n"/>
      <c r="I409" s="2" t="n"/>
    </row>
    <row r="410">
      <c r="E410" s="2" t="n"/>
      <c r="F410" s="2" t="n"/>
      <c r="G410" s="2" t="n"/>
      <c r="H410" s="2" t="n"/>
      <c r="I410" s="2" t="n"/>
    </row>
    <row r="411">
      <c r="E411" s="2" t="n"/>
      <c r="F411" s="2" t="n"/>
      <c r="G411" s="2" t="n"/>
      <c r="H411" s="2" t="n"/>
      <c r="I411" s="2" t="n"/>
    </row>
    <row r="412">
      <c r="E412" s="2" t="n"/>
      <c r="F412" s="2" t="n"/>
      <c r="G412" s="2" t="n"/>
      <c r="H412" s="2" t="n"/>
      <c r="I412" s="2" t="n"/>
    </row>
    <row r="413">
      <c r="E413" s="2" t="n"/>
      <c r="F413" s="2" t="n"/>
      <c r="G413" s="2" t="n"/>
      <c r="H413" s="2" t="n"/>
      <c r="I413" s="2" t="n"/>
    </row>
    <row r="414">
      <c r="E414" s="2" t="n"/>
      <c r="F414" s="2" t="n"/>
      <c r="G414" s="2" t="n"/>
      <c r="H414" s="2" t="n"/>
      <c r="I414" s="2" t="n"/>
    </row>
    <row r="415">
      <c r="E415" s="2" t="n"/>
      <c r="F415" s="2" t="n"/>
      <c r="G415" s="2" t="n"/>
      <c r="H415" s="2" t="n"/>
      <c r="I415" s="2" t="n"/>
    </row>
    <row r="416">
      <c r="E416" s="2" t="n"/>
      <c r="F416" s="2" t="n"/>
      <c r="G416" s="2" t="n"/>
      <c r="H416" s="2" t="n"/>
      <c r="I416" s="2" t="n"/>
    </row>
    <row r="417">
      <c r="E417" s="2" t="n"/>
      <c r="F417" s="2" t="n"/>
      <c r="G417" s="2" t="n"/>
      <c r="H417" s="2" t="n"/>
      <c r="I417" s="2" t="n"/>
    </row>
    <row r="418">
      <c r="E418" s="2" t="n"/>
      <c r="F418" s="2" t="n"/>
      <c r="G418" s="2" t="n"/>
      <c r="H418" s="2" t="n"/>
      <c r="I418" s="2" t="n"/>
    </row>
    <row r="419">
      <c r="E419" s="2" t="n"/>
      <c r="F419" s="2" t="n"/>
      <c r="G419" s="2" t="n"/>
      <c r="H419" s="2" t="n"/>
      <c r="I419" s="2" t="n"/>
    </row>
    <row r="420">
      <c r="E420" s="2" t="n"/>
      <c r="F420" s="2" t="n"/>
      <c r="G420" s="2" t="n"/>
      <c r="H420" s="2" t="n"/>
      <c r="I420" s="2" t="n"/>
    </row>
    <row r="421">
      <c r="E421" s="2" t="n"/>
      <c r="F421" s="2" t="n"/>
      <c r="G421" s="2" t="n"/>
      <c r="H421" s="2" t="n"/>
      <c r="I421" s="2" t="n"/>
    </row>
    <row r="422">
      <c r="E422" s="2" t="n"/>
      <c r="F422" s="2" t="n"/>
      <c r="G422" s="2" t="n"/>
      <c r="H422" s="2" t="n"/>
      <c r="I422" s="2" t="n"/>
    </row>
    <row r="423">
      <c r="E423" s="2" t="n"/>
      <c r="F423" s="2" t="n"/>
      <c r="G423" s="2" t="n"/>
      <c r="H423" s="2" t="n"/>
      <c r="I423" s="2" t="n"/>
    </row>
    <row r="424">
      <c r="E424" s="2" t="n"/>
      <c r="F424" s="2" t="n"/>
      <c r="G424" s="2" t="n"/>
      <c r="H424" s="2" t="n"/>
      <c r="I424" s="2" t="n"/>
    </row>
    <row r="425">
      <c r="E425" s="2" t="n"/>
      <c r="F425" s="2" t="n"/>
      <c r="G425" s="2" t="n"/>
      <c r="H425" s="2" t="n"/>
      <c r="I425" s="2" t="n"/>
    </row>
    <row r="426">
      <c r="E426" s="2" t="n"/>
      <c r="F426" s="2" t="n"/>
      <c r="G426" s="2" t="n"/>
      <c r="H426" s="2" t="n"/>
      <c r="I426" s="2" t="n"/>
    </row>
    <row r="427">
      <c r="E427" s="2" t="n"/>
      <c r="F427" s="2" t="n"/>
      <c r="G427" s="2" t="n"/>
      <c r="H427" s="2" t="n"/>
      <c r="I427" s="2" t="n"/>
    </row>
    <row r="428">
      <c r="E428" s="2" t="n"/>
      <c r="F428" s="2" t="n"/>
      <c r="G428" s="2" t="n"/>
      <c r="H428" s="2" t="n"/>
      <c r="I428" s="2" t="n"/>
    </row>
    <row r="429">
      <c r="E429" s="2" t="n"/>
      <c r="F429" s="2" t="n"/>
      <c r="G429" s="2" t="n"/>
      <c r="H429" s="2" t="n"/>
      <c r="I429" s="2" t="n"/>
    </row>
    <row r="430">
      <c r="E430" s="2" t="n"/>
      <c r="F430" s="2" t="n"/>
      <c r="G430" s="2" t="n"/>
      <c r="H430" s="2" t="n"/>
      <c r="I430" s="2" t="n"/>
    </row>
    <row r="431">
      <c r="E431" s="2" t="n"/>
      <c r="F431" s="2" t="n"/>
      <c r="G431" s="2" t="n"/>
      <c r="H431" s="2" t="n"/>
      <c r="I431" s="2" t="n"/>
    </row>
    <row r="432">
      <c r="E432" s="2" t="n"/>
      <c r="F432" s="2" t="n"/>
      <c r="G432" s="2" t="n"/>
      <c r="H432" s="2" t="n"/>
      <c r="I432" s="2" t="n"/>
    </row>
    <row r="433">
      <c r="E433" s="2" t="n"/>
      <c r="F433" s="2" t="n"/>
      <c r="G433" s="2" t="n"/>
      <c r="H433" s="2" t="n"/>
      <c r="I433" s="2" t="n"/>
    </row>
    <row r="434">
      <c r="E434" s="2" t="n"/>
      <c r="F434" s="2" t="n"/>
      <c r="G434" s="2" t="n"/>
      <c r="H434" s="2" t="n"/>
      <c r="I434" s="2" t="n"/>
    </row>
    <row r="435">
      <c r="E435" s="2" t="n"/>
      <c r="F435" s="2" t="n"/>
      <c r="G435" s="2" t="n"/>
      <c r="H435" s="2" t="n"/>
      <c r="I435" s="2" t="n"/>
    </row>
    <row r="436">
      <c r="E436" s="2" t="n"/>
      <c r="F436" s="2" t="n"/>
      <c r="G436" s="2" t="n"/>
      <c r="H436" s="2" t="n"/>
      <c r="I436" s="2" t="n"/>
    </row>
    <row r="437">
      <c r="E437" s="2" t="n"/>
      <c r="F437" s="2" t="n"/>
      <c r="G437" s="2" t="n"/>
      <c r="H437" s="2" t="n"/>
      <c r="I437" s="2" t="n"/>
    </row>
    <row r="438">
      <c r="E438" s="2" t="n"/>
      <c r="F438" s="2" t="n"/>
      <c r="G438" s="2" t="n"/>
      <c r="H438" s="2" t="n"/>
      <c r="I438" s="2" t="n"/>
    </row>
    <row r="439">
      <c r="E439" s="2" t="n"/>
      <c r="F439" s="2" t="n"/>
      <c r="G439" s="2" t="n"/>
      <c r="H439" s="2" t="n"/>
      <c r="I439" s="2" t="n"/>
    </row>
    <row r="440">
      <c r="E440" s="2" t="n"/>
      <c r="F440" s="2" t="n"/>
      <c r="G440" s="2" t="n"/>
      <c r="H440" s="2" t="n"/>
      <c r="I440" s="2" t="n"/>
    </row>
    <row r="441">
      <c r="E441" s="2" t="n"/>
      <c r="F441" s="2" t="n"/>
      <c r="G441" s="2" t="n"/>
      <c r="H441" s="2" t="n"/>
      <c r="I441" s="2" t="n"/>
    </row>
    <row r="442">
      <c r="E442" s="2" t="n"/>
      <c r="F442" s="2" t="n"/>
      <c r="G442" s="2" t="n"/>
      <c r="H442" s="2" t="n"/>
      <c r="I442" s="2" t="n"/>
    </row>
    <row r="443">
      <c r="E443" s="2" t="n"/>
      <c r="F443" s="2" t="n"/>
      <c r="G443" s="2" t="n"/>
      <c r="H443" s="2" t="n"/>
      <c r="I443" s="2" t="n"/>
    </row>
    <row r="444">
      <c r="E444" s="2" t="n"/>
      <c r="F444" s="2" t="n"/>
      <c r="G444" s="2" t="n"/>
      <c r="H444" s="2" t="n"/>
      <c r="I444" s="2" t="n"/>
    </row>
    <row r="445">
      <c r="E445" s="2" t="n"/>
      <c r="F445" s="2" t="n"/>
      <c r="G445" s="2" t="n"/>
      <c r="H445" s="2" t="n"/>
      <c r="I445" s="2" t="n"/>
    </row>
    <row r="446">
      <c r="E446" s="2" t="n"/>
      <c r="F446" s="2" t="n"/>
      <c r="G446" s="2" t="n"/>
      <c r="H446" s="2" t="n"/>
      <c r="I446" s="2" t="n"/>
    </row>
    <row r="447">
      <c r="E447" s="2" t="n"/>
      <c r="F447" s="2" t="n"/>
      <c r="G447" s="2" t="n"/>
      <c r="H447" s="2" t="n"/>
      <c r="I447" s="2" t="n"/>
    </row>
    <row r="448">
      <c r="E448" s="2" t="n"/>
      <c r="F448" s="2" t="n"/>
      <c r="G448" s="2" t="n"/>
      <c r="H448" s="2" t="n"/>
      <c r="I448" s="2" t="n"/>
    </row>
    <row r="449">
      <c r="E449" s="2" t="n"/>
      <c r="F449" s="2" t="n"/>
      <c r="G449" s="2" t="n"/>
      <c r="H449" s="2" t="n"/>
      <c r="I449" s="2" t="n"/>
    </row>
    <row r="450">
      <c r="E450" s="2" t="n"/>
      <c r="F450" s="2" t="n"/>
      <c r="G450" s="2" t="n"/>
      <c r="H450" s="2" t="n"/>
      <c r="I450" s="2" t="n"/>
    </row>
    <row r="451">
      <c r="E451" s="2" t="n"/>
      <c r="F451" s="2" t="n"/>
      <c r="G451" s="2" t="n"/>
      <c r="H451" s="2" t="n"/>
      <c r="I451" s="2" t="n"/>
    </row>
    <row r="452">
      <c r="E452" s="2" t="n"/>
      <c r="F452" s="2" t="n"/>
      <c r="G452" s="2" t="n"/>
      <c r="H452" s="2" t="n"/>
      <c r="I452" s="2" t="n"/>
    </row>
    <row r="453">
      <c r="E453" s="2" t="n"/>
      <c r="F453" s="2" t="n"/>
      <c r="G453" s="2" t="n"/>
      <c r="H453" s="2" t="n"/>
      <c r="I453" s="2" t="n"/>
    </row>
    <row r="454">
      <c r="E454" s="2" t="n"/>
      <c r="F454" s="2" t="n"/>
      <c r="G454" s="2" t="n"/>
      <c r="H454" s="2" t="n"/>
      <c r="I454" s="2" t="n"/>
    </row>
    <row r="455">
      <c r="E455" s="2" t="n"/>
      <c r="F455" s="2" t="n"/>
      <c r="G455" s="2" t="n"/>
      <c r="H455" s="2" t="n"/>
      <c r="I455" s="2" t="n"/>
    </row>
    <row r="456">
      <c r="E456" s="2" t="n"/>
      <c r="F456" s="2" t="n"/>
      <c r="G456" s="2" t="n"/>
      <c r="H456" s="2" t="n"/>
      <c r="I456" s="2" t="n"/>
    </row>
    <row r="457">
      <c r="E457" s="2" t="n"/>
      <c r="F457" s="2" t="n"/>
      <c r="G457" s="2" t="n"/>
      <c r="H457" s="2" t="n"/>
      <c r="I457" s="2" t="n"/>
    </row>
    <row r="458">
      <c r="E458" s="2" t="n"/>
      <c r="F458" s="2" t="n"/>
      <c r="G458" s="2" t="n"/>
      <c r="H458" s="2" t="n"/>
      <c r="I458" s="2" t="n"/>
    </row>
    <row r="459">
      <c r="E459" s="2" t="n"/>
      <c r="F459" s="2" t="n"/>
      <c r="G459" s="2" t="n"/>
      <c r="H459" s="2" t="n"/>
      <c r="I459" s="2" t="n"/>
    </row>
    <row r="460">
      <c r="E460" s="2" t="n"/>
      <c r="F460" s="2" t="n"/>
      <c r="G460" s="2" t="n"/>
      <c r="H460" s="2" t="n"/>
      <c r="I460" s="2" t="n"/>
    </row>
    <row r="461">
      <c r="E461" s="2" t="n"/>
      <c r="F461" s="2" t="n"/>
      <c r="G461" s="2" t="n"/>
      <c r="H461" s="2" t="n"/>
      <c r="I461" s="2" t="n"/>
    </row>
    <row r="462">
      <c r="E462" s="2" t="n"/>
      <c r="F462" s="2" t="n"/>
      <c r="G462" s="2" t="n"/>
      <c r="H462" s="2" t="n"/>
      <c r="I462" s="2" t="n"/>
    </row>
    <row r="463">
      <c r="E463" s="2" t="n"/>
      <c r="F463" s="2" t="n"/>
      <c r="G463" s="2" t="n"/>
      <c r="H463" s="2" t="n"/>
      <c r="I463" s="2" t="n"/>
    </row>
    <row r="464">
      <c r="E464" s="2" t="n"/>
      <c r="F464" s="2" t="n"/>
      <c r="G464" s="2" t="n"/>
      <c r="H464" s="2" t="n"/>
      <c r="I464" s="2" t="n"/>
    </row>
    <row r="465">
      <c r="E465" s="2" t="n"/>
      <c r="F465" s="2" t="n"/>
      <c r="G465" s="2" t="n"/>
      <c r="H465" s="2" t="n"/>
      <c r="I465" s="2" t="n"/>
    </row>
    <row r="466">
      <c r="E466" s="2" t="n"/>
      <c r="F466" s="2" t="n"/>
      <c r="G466" s="2" t="n"/>
      <c r="H466" s="2" t="n"/>
      <c r="I466" s="2" t="n"/>
    </row>
    <row r="467">
      <c r="E467" s="2" t="n"/>
      <c r="F467" s="2" t="n"/>
      <c r="G467" s="2" t="n"/>
      <c r="H467" s="2" t="n"/>
      <c r="I467" s="2" t="n"/>
    </row>
    <row r="468">
      <c r="E468" s="2" t="n"/>
      <c r="F468" s="2" t="n"/>
      <c r="G468" s="2" t="n"/>
      <c r="H468" s="2" t="n"/>
      <c r="I468" s="2" t="n"/>
    </row>
    <row r="469">
      <c r="E469" s="2" t="n"/>
      <c r="F469" s="2" t="n"/>
      <c r="G469" s="2" t="n"/>
      <c r="H469" s="2" t="n"/>
      <c r="I469" s="2" t="n"/>
    </row>
    <row r="470">
      <c r="E470" s="2" t="n"/>
      <c r="F470" s="2" t="n"/>
      <c r="G470" s="2" t="n"/>
      <c r="H470" s="2" t="n"/>
      <c r="I470" s="2" t="n"/>
    </row>
    <row r="471">
      <c r="E471" s="2" t="n"/>
      <c r="F471" s="2" t="n"/>
      <c r="G471" s="2" t="n"/>
      <c r="H471" s="2" t="n"/>
      <c r="I471" s="2" t="n"/>
    </row>
    <row r="472">
      <c r="E472" s="2" t="n"/>
      <c r="F472" s="2" t="n"/>
      <c r="G472" s="2" t="n"/>
      <c r="H472" s="2" t="n"/>
      <c r="I472" s="2" t="n"/>
    </row>
    <row r="473">
      <c r="E473" s="2" t="n"/>
      <c r="F473" s="2" t="n"/>
      <c r="G473" s="2" t="n"/>
      <c r="H473" s="2" t="n"/>
      <c r="I473" s="2" t="n"/>
    </row>
    <row r="474">
      <c r="E474" s="2" t="n"/>
      <c r="F474" s="2" t="n"/>
      <c r="G474" s="2" t="n"/>
      <c r="H474" s="2" t="n"/>
      <c r="I474" s="2" t="n"/>
    </row>
    <row r="475">
      <c r="E475" s="2" t="n"/>
      <c r="F475" s="2" t="n"/>
      <c r="G475" s="2" t="n"/>
      <c r="H475" s="2" t="n"/>
      <c r="I475" s="2" t="n"/>
    </row>
    <row r="476">
      <c r="E476" s="2" t="n"/>
      <c r="F476" s="2" t="n"/>
      <c r="G476" s="2" t="n"/>
      <c r="H476" s="2" t="n"/>
      <c r="I476" s="2" t="n"/>
    </row>
    <row r="477">
      <c r="E477" s="2" t="n"/>
      <c r="F477" s="2" t="n"/>
      <c r="G477" s="2" t="n"/>
      <c r="H477" s="2" t="n"/>
      <c r="I477" s="2" t="n"/>
    </row>
    <row r="478">
      <c r="E478" s="2" t="n"/>
      <c r="F478" s="2" t="n"/>
      <c r="G478" s="2" t="n"/>
      <c r="H478" s="2" t="n"/>
      <c r="I478" s="2" t="n"/>
    </row>
    <row r="479">
      <c r="E479" s="2" t="n"/>
      <c r="F479" s="2" t="n"/>
      <c r="G479" s="2" t="n"/>
      <c r="H479" s="2" t="n"/>
      <c r="I479" s="2" t="n"/>
    </row>
    <row r="480">
      <c r="E480" s="2" t="n"/>
      <c r="F480" s="2" t="n"/>
      <c r="G480" s="2" t="n"/>
      <c r="H480" s="2" t="n"/>
      <c r="I480" s="2" t="n"/>
    </row>
    <row r="481">
      <c r="E481" s="2" t="n"/>
      <c r="F481" s="2" t="n"/>
      <c r="G481" s="2" t="n"/>
      <c r="H481" s="2" t="n"/>
      <c r="I481" s="2" t="n"/>
    </row>
    <row r="482">
      <c r="E482" s="2" t="n"/>
      <c r="F482" s="2" t="n"/>
      <c r="G482" s="2" t="n"/>
      <c r="H482" s="2" t="n"/>
      <c r="I482" s="2" t="n"/>
    </row>
    <row r="483">
      <c r="E483" s="2" t="n"/>
      <c r="F483" s="2" t="n"/>
      <c r="G483" s="2" t="n"/>
      <c r="H483" s="2" t="n"/>
      <c r="I483" s="2" t="n"/>
    </row>
    <row r="484">
      <c r="E484" s="2" t="n"/>
      <c r="F484" s="2" t="n"/>
      <c r="G484" s="2" t="n"/>
      <c r="H484" s="2" t="n"/>
      <c r="I484" s="2" t="n"/>
    </row>
    <row r="485">
      <c r="E485" s="2" t="n"/>
      <c r="F485" s="2" t="n"/>
      <c r="G485" s="2" t="n"/>
      <c r="H485" s="2" t="n"/>
      <c r="I485" s="2" t="n"/>
    </row>
    <row r="486">
      <c r="E486" s="2" t="n"/>
      <c r="F486" s="2" t="n"/>
      <c r="G486" s="2" t="n"/>
      <c r="H486" s="2" t="n"/>
      <c r="I486" s="2" t="n"/>
    </row>
    <row r="487">
      <c r="E487" s="2" t="n"/>
      <c r="F487" s="2" t="n"/>
      <c r="G487" s="2" t="n"/>
      <c r="H487" s="2" t="n"/>
      <c r="I487" s="2" t="n"/>
    </row>
    <row r="488">
      <c r="E488" s="2" t="n"/>
      <c r="F488" s="2" t="n"/>
      <c r="G488" s="2" t="n"/>
      <c r="H488" s="2" t="n"/>
      <c r="I488" s="2" t="n"/>
    </row>
    <row r="489">
      <c r="E489" s="2" t="n"/>
      <c r="F489" s="2" t="n"/>
      <c r="G489" s="2" t="n"/>
      <c r="H489" s="2" t="n"/>
      <c r="I489" s="2" t="n"/>
    </row>
    <row r="490">
      <c r="E490" s="2" t="n"/>
      <c r="F490" s="2" t="n"/>
      <c r="G490" s="2" t="n"/>
      <c r="H490" s="2" t="n"/>
      <c r="I490" s="2" t="n"/>
    </row>
    <row r="491">
      <c r="E491" s="2" t="n"/>
      <c r="F491" s="2" t="n"/>
      <c r="G491" s="2" t="n"/>
      <c r="H491" s="2" t="n"/>
      <c r="I491" s="2" t="n"/>
    </row>
    <row r="492">
      <c r="E492" s="2" t="n"/>
      <c r="F492" s="2" t="n"/>
      <c r="G492" s="2" t="n"/>
      <c r="H492" s="2" t="n"/>
      <c r="I492" s="2" t="n"/>
    </row>
    <row r="493">
      <c r="E493" s="2" t="n"/>
      <c r="F493" s="2" t="n"/>
      <c r="G493" s="2" t="n"/>
      <c r="H493" s="2" t="n"/>
      <c r="I493" s="2" t="n"/>
    </row>
    <row r="494">
      <c r="E494" s="2" t="n"/>
      <c r="F494" s="2" t="n"/>
      <c r="G494" s="2" t="n"/>
      <c r="H494" s="2" t="n"/>
      <c r="I494" s="2" t="n"/>
    </row>
    <row r="495">
      <c r="E495" s="2" t="n"/>
      <c r="F495" s="2" t="n"/>
      <c r="G495" s="2" t="n"/>
      <c r="H495" s="2" t="n"/>
      <c r="I495" s="2" t="n"/>
    </row>
    <row r="496">
      <c r="E496" s="2" t="n"/>
      <c r="F496" s="2" t="n"/>
      <c r="G496" s="2" t="n"/>
      <c r="H496" s="2" t="n"/>
      <c r="I496" s="2" t="n"/>
    </row>
    <row r="497">
      <c r="E497" s="2" t="n"/>
      <c r="F497" s="2" t="n"/>
      <c r="G497" s="2" t="n"/>
      <c r="H497" s="2" t="n"/>
      <c r="I497" s="2" t="n"/>
    </row>
    <row r="498">
      <c r="E498" s="2" t="n"/>
      <c r="F498" s="2" t="n"/>
      <c r="G498" s="2" t="n"/>
      <c r="H498" s="2" t="n"/>
      <c r="I498" s="2" t="n"/>
    </row>
    <row r="499">
      <c r="E499" s="2" t="n"/>
      <c r="F499" s="2" t="n"/>
      <c r="G499" s="2" t="n"/>
      <c r="H499" s="2" t="n"/>
      <c r="I499" s="2" t="n"/>
    </row>
    <row r="500">
      <c r="E500" s="2" t="n"/>
      <c r="F500" s="2" t="n"/>
      <c r="G500" s="2" t="n"/>
      <c r="H500" s="2" t="n"/>
      <c r="I500" s="2" t="n"/>
    </row>
    <row r="501">
      <c r="E501" s="2" t="n"/>
      <c r="F501" s="2" t="n"/>
      <c r="G501" s="2" t="n"/>
      <c r="H501" s="2" t="n"/>
      <c r="I501" s="2" t="n"/>
    </row>
    <row r="502">
      <c r="E502" s="2" t="n"/>
      <c r="F502" s="2" t="n"/>
      <c r="G502" s="2" t="n"/>
      <c r="H502" s="2" t="n"/>
      <c r="I502" s="2" t="n"/>
    </row>
    <row r="503">
      <c r="E503" s="2" t="n"/>
      <c r="F503" s="2" t="n"/>
      <c r="G503" s="2" t="n"/>
      <c r="H503" s="2" t="n"/>
      <c r="I503" s="2" t="n"/>
    </row>
    <row r="504">
      <c r="E504" s="2" t="n"/>
      <c r="F504" s="2" t="n"/>
      <c r="G504" s="2" t="n"/>
      <c r="H504" s="2" t="n"/>
      <c r="I504" s="2" t="n"/>
    </row>
    <row r="505">
      <c r="E505" s="2" t="n"/>
      <c r="F505" s="2" t="n"/>
      <c r="G505" s="2" t="n"/>
      <c r="H505" s="2" t="n"/>
      <c r="I505" s="2" t="n"/>
    </row>
    <row r="506">
      <c r="E506" s="2" t="n"/>
      <c r="F506" s="2" t="n"/>
      <c r="G506" s="2" t="n"/>
      <c r="H506" s="2" t="n"/>
      <c r="I506" s="2" t="n"/>
    </row>
    <row r="507">
      <c r="E507" s="2" t="n"/>
      <c r="F507" s="2" t="n"/>
      <c r="G507" s="2" t="n"/>
      <c r="H507" s="2" t="n"/>
      <c r="I507" s="2" t="n"/>
    </row>
    <row r="508">
      <c r="E508" s="2" t="n"/>
      <c r="F508" s="2" t="n"/>
      <c r="G508" s="2" t="n"/>
      <c r="H508" s="2" t="n"/>
      <c r="I508" s="2" t="n"/>
    </row>
    <row r="509">
      <c r="E509" s="2" t="n"/>
      <c r="F509" s="2" t="n"/>
      <c r="G509" s="2" t="n"/>
      <c r="H509" s="2" t="n"/>
      <c r="I509" s="2" t="n"/>
    </row>
    <row r="510">
      <c r="E510" s="2" t="n"/>
      <c r="F510" s="2" t="n"/>
      <c r="G510" s="2" t="n"/>
      <c r="H510" s="2" t="n"/>
      <c r="I510" s="2" t="n"/>
    </row>
    <row r="511">
      <c r="E511" s="2" t="n"/>
      <c r="F511" s="2" t="n"/>
      <c r="G511" s="2" t="n"/>
      <c r="H511" s="2" t="n"/>
      <c r="I511" s="2" t="n"/>
    </row>
    <row r="512">
      <c r="E512" s="2" t="n"/>
      <c r="F512" s="2" t="n"/>
      <c r="G512" s="2" t="n"/>
      <c r="H512" s="2" t="n"/>
      <c r="I512" s="2" t="n"/>
    </row>
    <row r="513">
      <c r="E513" s="2" t="n"/>
      <c r="F513" s="2" t="n"/>
      <c r="G513" s="2" t="n"/>
      <c r="H513" s="2" t="n"/>
      <c r="I513" s="2" t="n"/>
    </row>
    <row r="514">
      <c r="E514" s="2" t="n"/>
      <c r="F514" s="2" t="n"/>
      <c r="G514" s="2" t="n"/>
      <c r="H514" s="2" t="n"/>
      <c r="I514" s="2" t="n"/>
    </row>
    <row r="515">
      <c r="E515" s="2" t="n"/>
      <c r="F515" s="2" t="n"/>
      <c r="G515" s="2" t="n"/>
      <c r="H515" s="2" t="n"/>
      <c r="I515" s="2" t="n"/>
    </row>
    <row r="516">
      <c r="E516" s="2" t="n"/>
      <c r="F516" s="2" t="n"/>
      <c r="G516" s="2" t="n"/>
      <c r="H516" s="2" t="n"/>
      <c r="I516" s="2" t="n"/>
    </row>
    <row r="517">
      <c r="E517" s="2" t="n"/>
      <c r="F517" s="2" t="n"/>
      <c r="G517" s="2" t="n"/>
      <c r="H517" s="2" t="n"/>
      <c r="I517" s="2" t="n"/>
    </row>
    <row r="518">
      <c r="E518" s="2" t="n"/>
      <c r="F518" s="2" t="n"/>
      <c r="G518" s="2" t="n"/>
      <c r="H518" s="2" t="n"/>
      <c r="I518" s="2" t="n"/>
    </row>
    <row r="519">
      <c r="E519" s="2" t="n"/>
      <c r="F519" s="2" t="n"/>
      <c r="G519" s="2" t="n"/>
      <c r="H519" s="2" t="n"/>
      <c r="I519" s="2" t="n"/>
    </row>
    <row r="520">
      <c r="E520" s="2" t="n"/>
      <c r="F520" s="2" t="n"/>
      <c r="G520" s="2" t="n"/>
      <c r="H520" s="2" t="n"/>
      <c r="I520" s="2" t="n"/>
    </row>
    <row r="521">
      <c r="E521" s="2" t="n"/>
      <c r="F521" s="2" t="n"/>
      <c r="G521" s="2" t="n"/>
      <c r="H521" s="2" t="n"/>
      <c r="I521" s="2" t="n"/>
    </row>
    <row r="522">
      <c r="E522" s="2" t="n"/>
      <c r="F522" s="2" t="n"/>
      <c r="G522" s="2" t="n"/>
      <c r="H522" s="2" t="n"/>
      <c r="I522" s="2" t="n"/>
    </row>
    <row r="523">
      <c r="E523" s="2" t="n"/>
      <c r="F523" s="2" t="n"/>
      <c r="G523" s="2" t="n"/>
      <c r="H523" s="2" t="n"/>
      <c r="I523" s="2" t="n"/>
    </row>
    <row r="524">
      <c r="E524" s="2" t="n"/>
      <c r="F524" s="2" t="n"/>
      <c r="G524" s="2" t="n"/>
      <c r="H524" s="2" t="n"/>
      <c r="I524" s="2" t="n"/>
    </row>
    <row r="525">
      <c r="E525" s="2" t="n"/>
      <c r="F525" s="2" t="n"/>
      <c r="G525" s="2" t="n"/>
      <c r="H525" s="2" t="n"/>
      <c r="I525" s="2" t="n"/>
    </row>
    <row r="526">
      <c r="E526" s="2" t="n"/>
      <c r="F526" s="2" t="n"/>
      <c r="G526" s="2" t="n"/>
      <c r="H526" s="2" t="n"/>
      <c r="I526" s="2" t="n"/>
    </row>
    <row r="527">
      <c r="E527" s="2" t="n"/>
      <c r="F527" s="2" t="n"/>
      <c r="G527" s="2" t="n"/>
      <c r="H527" s="2" t="n"/>
      <c r="I527" s="2" t="n"/>
    </row>
    <row r="528">
      <c r="E528" s="2" t="n"/>
      <c r="F528" s="2" t="n"/>
      <c r="G528" s="2" t="n"/>
      <c r="H528" s="2" t="n"/>
      <c r="I528" s="2" t="n"/>
    </row>
    <row r="529">
      <c r="E529" s="2" t="n"/>
      <c r="F529" s="2" t="n"/>
      <c r="G529" s="2" t="n"/>
      <c r="H529" s="2" t="n"/>
      <c r="I529" s="2" t="n"/>
    </row>
    <row r="530">
      <c r="E530" s="2" t="n"/>
      <c r="F530" s="2" t="n"/>
      <c r="G530" s="2" t="n"/>
      <c r="H530" s="2" t="n"/>
      <c r="I530" s="2" t="n"/>
    </row>
    <row r="531">
      <c r="E531" s="2" t="n"/>
      <c r="F531" s="2" t="n"/>
      <c r="G531" s="2" t="n"/>
      <c r="H531" s="2" t="n"/>
      <c r="I531" s="2" t="n"/>
    </row>
    <row r="532">
      <c r="E532" s="2" t="n"/>
      <c r="F532" s="2" t="n"/>
      <c r="G532" s="2" t="n"/>
      <c r="H532" s="2" t="n"/>
      <c r="I532" s="2" t="n"/>
    </row>
    <row r="533">
      <c r="E533" s="2" t="n"/>
      <c r="F533" s="2" t="n"/>
      <c r="G533" s="2" t="n"/>
      <c r="H533" s="2" t="n"/>
      <c r="I533" s="2" t="n"/>
    </row>
    <row r="534">
      <c r="E534" s="2" t="n"/>
      <c r="F534" s="2" t="n"/>
      <c r="G534" s="2" t="n"/>
      <c r="H534" s="2" t="n"/>
      <c r="I534" s="2" t="n"/>
    </row>
    <row r="535">
      <c r="E535" s="2" t="n"/>
      <c r="F535" s="2" t="n"/>
      <c r="G535" s="2" t="n"/>
      <c r="H535" s="2" t="n"/>
      <c r="I535" s="2" t="n"/>
    </row>
    <row r="536">
      <c r="E536" s="2" t="n"/>
      <c r="F536" s="2" t="n"/>
      <c r="G536" s="2" t="n"/>
      <c r="H536" s="2" t="n"/>
      <c r="I536" s="2" t="n"/>
    </row>
    <row r="537">
      <c r="E537" s="2" t="n"/>
      <c r="F537" s="2" t="n"/>
      <c r="G537" s="2" t="n"/>
      <c r="H537" s="2" t="n"/>
      <c r="I537" s="2" t="n"/>
    </row>
    <row r="538">
      <c r="E538" s="2" t="n"/>
      <c r="F538" s="2" t="n"/>
      <c r="G538" s="2" t="n"/>
      <c r="H538" s="2" t="n"/>
      <c r="I538" s="2" t="n"/>
    </row>
    <row r="539">
      <c r="E539" s="2" t="n"/>
      <c r="F539" s="2" t="n"/>
      <c r="G539" s="2" t="n"/>
      <c r="H539" s="2" t="n"/>
      <c r="I539" s="2" t="n"/>
    </row>
    <row r="540">
      <c r="E540" s="2" t="n"/>
      <c r="F540" s="2" t="n"/>
      <c r="G540" s="2" t="n"/>
      <c r="H540" s="2" t="n"/>
      <c r="I540" s="2" t="n"/>
    </row>
    <row r="541">
      <c r="E541" s="2" t="n"/>
      <c r="F541" s="2" t="n"/>
      <c r="G541" s="2" t="n"/>
      <c r="H541" s="2" t="n"/>
      <c r="I541" s="2" t="n"/>
    </row>
    <row r="542">
      <c r="E542" s="2" t="n"/>
      <c r="F542" s="2" t="n"/>
      <c r="G542" s="2" t="n"/>
      <c r="H542" s="2" t="n"/>
      <c r="I542" s="2" t="n"/>
    </row>
    <row r="543">
      <c r="E543" s="2" t="n"/>
      <c r="F543" s="2" t="n"/>
      <c r="G543" s="2" t="n"/>
      <c r="H543" s="2" t="n"/>
      <c r="I543" s="2" t="n"/>
    </row>
    <row r="544">
      <c r="E544" s="2" t="n"/>
      <c r="F544" s="2" t="n"/>
      <c r="G544" s="2" t="n"/>
      <c r="H544" s="2" t="n"/>
      <c r="I544" s="2" t="n"/>
    </row>
    <row r="545">
      <c r="E545" s="2" t="n"/>
      <c r="F545" s="2" t="n"/>
      <c r="G545" s="2" t="n"/>
      <c r="H545" s="2" t="n"/>
      <c r="I545" s="2" t="n"/>
    </row>
    <row r="546">
      <c r="E546" s="2" t="n"/>
      <c r="F546" s="2" t="n"/>
      <c r="G546" s="2" t="n"/>
      <c r="H546" s="2" t="n"/>
      <c r="I546" s="2" t="n"/>
    </row>
    <row r="547">
      <c r="E547" s="2" t="n"/>
      <c r="F547" s="2" t="n"/>
      <c r="G547" s="2" t="n"/>
      <c r="H547" s="2" t="n"/>
      <c r="I547" s="2" t="n"/>
    </row>
    <row r="548">
      <c r="E548" s="2" t="n"/>
      <c r="F548" s="2" t="n"/>
      <c r="G548" s="2" t="n"/>
      <c r="H548" s="2" t="n"/>
      <c r="I548" s="2" t="n"/>
    </row>
    <row r="549">
      <c r="E549" s="2" t="n"/>
      <c r="F549" s="2" t="n"/>
      <c r="G549" s="2" t="n"/>
      <c r="H549" s="2" t="n"/>
      <c r="I549" s="2" t="n"/>
    </row>
    <row r="550">
      <c r="E550" s="2" t="n"/>
      <c r="F550" s="2" t="n"/>
      <c r="G550" s="2" t="n"/>
      <c r="H550" s="2" t="n"/>
      <c r="I550" s="2" t="n"/>
    </row>
    <row r="551">
      <c r="E551" s="2" t="n"/>
      <c r="F551" s="2" t="n"/>
      <c r="G551" s="2" t="n"/>
      <c r="H551" s="2" t="n"/>
      <c r="I551" s="2" t="n"/>
    </row>
    <row r="552">
      <c r="E552" s="2" t="n"/>
      <c r="F552" s="2" t="n"/>
      <c r="G552" s="2" t="n"/>
      <c r="H552" s="2" t="n"/>
      <c r="I552" s="2" t="n"/>
    </row>
    <row r="553">
      <c r="E553" s="2" t="n"/>
      <c r="F553" s="2" t="n"/>
      <c r="G553" s="2" t="n"/>
      <c r="H553" s="2" t="n"/>
      <c r="I553" s="2" t="n"/>
    </row>
    <row r="554">
      <c r="E554" s="2" t="n"/>
      <c r="F554" s="2" t="n"/>
      <c r="G554" s="2" t="n"/>
      <c r="H554" s="2" t="n"/>
      <c r="I554" s="2" t="n"/>
    </row>
    <row r="555">
      <c r="E555" s="2" t="n"/>
      <c r="F555" s="2" t="n"/>
      <c r="G555" s="2" t="n"/>
      <c r="H555" s="2" t="n"/>
      <c r="I555" s="2" t="n"/>
    </row>
    <row r="556">
      <c r="E556" s="2" t="n"/>
      <c r="F556" s="2" t="n"/>
      <c r="G556" s="2" t="n"/>
      <c r="H556" s="2" t="n"/>
      <c r="I556" s="2" t="n"/>
    </row>
    <row r="557">
      <c r="E557" s="2" t="n"/>
      <c r="F557" s="2" t="n"/>
      <c r="G557" s="2" t="n"/>
      <c r="H557" s="2" t="n"/>
      <c r="I557" s="2" t="n"/>
    </row>
    <row r="558">
      <c r="E558" s="2" t="n"/>
      <c r="F558" s="2" t="n"/>
      <c r="G558" s="2" t="n"/>
      <c r="H558" s="2" t="n"/>
      <c r="I558" s="2" t="n"/>
    </row>
    <row r="559">
      <c r="E559" s="2" t="n"/>
      <c r="F559" s="2" t="n"/>
      <c r="G559" s="2" t="n"/>
      <c r="H559" s="2" t="n"/>
      <c r="I559" s="2" t="n"/>
    </row>
    <row r="560">
      <c r="E560" s="2" t="n"/>
      <c r="F560" s="2" t="n"/>
      <c r="G560" s="2" t="n"/>
      <c r="H560" s="2" t="n"/>
      <c r="I560" s="2" t="n"/>
    </row>
    <row r="561">
      <c r="E561" s="2" t="n"/>
      <c r="F561" s="2" t="n"/>
      <c r="G561" s="2" t="n"/>
      <c r="H561" s="2" t="n"/>
      <c r="I561" s="2" t="n"/>
    </row>
    <row r="562">
      <c r="E562" s="2" t="n"/>
      <c r="F562" s="2" t="n"/>
      <c r="G562" s="2" t="n"/>
      <c r="H562" s="2" t="n"/>
      <c r="I562" s="2" t="n"/>
    </row>
    <row r="563">
      <c r="E563" s="2" t="n"/>
      <c r="F563" s="2" t="n"/>
      <c r="G563" s="2" t="n"/>
      <c r="H563" s="2" t="n"/>
      <c r="I563" s="2" t="n"/>
    </row>
    <row r="564">
      <c r="E564" s="2" t="n"/>
      <c r="F564" s="2" t="n"/>
      <c r="G564" s="2" t="n"/>
      <c r="H564" s="2" t="n"/>
      <c r="I564" s="2" t="n"/>
    </row>
    <row r="565">
      <c r="E565" s="2" t="n"/>
      <c r="F565" s="2" t="n"/>
      <c r="G565" s="2" t="n"/>
      <c r="H565" s="2" t="n"/>
      <c r="I565" s="2" t="n"/>
    </row>
    <row r="566">
      <c r="E566" s="2" t="n"/>
      <c r="F566" s="2" t="n"/>
      <c r="G566" s="2" t="n"/>
      <c r="H566" s="2" t="n"/>
      <c r="I566" s="2" t="n"/>
    </row>
    <row r="567">
      <c r="E567" s="2" t="n"/>
      <c r="F567" s="2" t="n"/>
      <c r="G567" s="2" t="n"/>
      <c r="H567" s="2" t="n"/>
      <c r="I567" s="2" t="n"/>
    </row>
    <row r="568">
      <c r="E568" s="2" t="n"/>
      <c r="F568" s="2" t="n"/>
      <c r="G568" s="2" t="n"/>
      <c r="H568" s="2" t="n"/>
      <c r="I568" s="2" t="n"/>
    </row>
    <row r="569">
      <c r="E569" s="2" t="n"/>
      <c r="F569" s="2" t="n"/>
      <c r="G569" s="2" t="n"/>
      <c r="H569" s="2" t="n"/>
      <c r="I569" s="2" t="n"/>
    </row>
    <row r="570">
      <c r="E570" s="2" t="n"/>
      <c r="F570" s="2" t="n"/>
      <c r="G570" s="2" t="n"/>
      <c r="H570" s="2" t="n"/>
      <c r="I570" s="2" t="n"/>
    </row>
    <row r="571">
      <c r="E571" s="2" t="n"/>
      <c r="F571" s="2" t="n"/>
      <c r="G571" s="2" t="n"/>
      <c r="H571" s="2" t="n"/>
      <c r="I571" s="2" t="n"/>
    </row>
    <row r="572">
      <c r="E572" s="2" t="n"/>
      <c r="F572" s="2" t="n"/>
      <c r="G572" s="2" t="n"/>
      <c r="H572" s="2" t="n"/>
      <c r="I572" s="2" t="n"/>
    </row>
    <row r="573">
      <c r="E573" s="2" t="n"/>
      <c r="F573" s="2" t="n"/>
      <c r="G573" s="2" t="n"/>
      <c r="H573" s="2" t="n"/>
      <c r="I573" s="2" t="n"/>
    </row>
    <row r="574">
      <c r="E574" s="2" t="n"/>
      <c r="F574" s="2" t="n"/>
      <c r="G574" s="2" t="n"/>
      <c r="H574" s="2" t="n"/>
      <c r="I574" s="2" t="n"/>
    </row>
    <row r="575">
      <c r="E575" s="2" t="n"/>
      <c r="F575" s="2" t="n"/>
      <c r="G575" s="2" t="n"/>
      <c r="H575" s="2" t="n"/>
      <c r="I575" s="2" t="n"/>
    </row>
    <row r="576">
      <c r="E576" s="2" t="n"/>
      <c r="F576" s="2" t="n"/>
      <c r="G576" s="2" t="n"/>
      <c r="H576" s="2" t="n"/>
      <c r="I576" s="2" t="n"/>
    </row>
    <row r="577">
      <c r="E577" s="2" t="n"/>
      <c r="F577" s="2" t="n"/>
      <c r="G577" s="2" t="n"/>
      <c r="H577" s="2" t="n"/>
      <c r="I577" s="2" t="n"/>
    </row>
    <row r="578">
      <c r="E578" s="2" t="n"/>
      <c r="F578" s="2" t="n"/>
      <c r="G578" s="2" t="n"/>
      <c r="H578" s="2" t="n"/>
      <c r="I578" s="2" t="n"/>
    </row>
    <row r="579">
      <c r="E579" s="2" t="n"/>
      <c r="F579" s="2" t="n"/>
      <c r="G579" s="2" t="n"/>
      <c r="H579" s="2" t="n"/>
      <c r="I579" s="2" t="n"/>
    </row>
    <row r="580">
      <c r="E580" s="2" t="n"/>
      <c r="F580" s="2" t="n"/>
      <c r="G580" s="2" t="n"/>
      <c r="H580" s="2" t="n"/>
      <c r="I580" s="2" t="n"/>
    </row>
    <row r="581">
      <c r="E581" s="2" t="n"/>
      <c r="F581" s="2" t="n"/>
      <c r="G581" s="2" t="n"/>
      <c r="H581" s="2" t="n"/>
      <c r="I581" s="2" t="n"/>
    </row>
    <row r="582">
      <c r="E582" s="2" t="n"/>
      <c r="F582" s="2" t="n"/>
      <c r="G582" s="2" t="n"/>
      <c r="H582" s="2" t="n"/>
      <c r="I582" s="2" t="n"/>
    </row>
    <row r="583">
      <c r="E583" s="2" t="n"/>
      <c r="F583" s="2" t="n"/>
      <c r="G583" s="2" t="n"/>
      <c r="H583" s="2" t="n"/>
      <c r="I583" s="2" t="n"/>
    </row>
    <row r="584">
      <c r="E584" s="2" t="n"/>
      <c r="F584" s="2" t="n"/>
      <c r="G584" s="2" t="n"/>
      <c r="H584" s="2" t="n"/>
      <c r="I584" s="2" t="n"/>
    </row>
    <row r="585">
      <c r="E585" s="2" t="n"/>
      <c r="F585" s="2" t="n"/>
      <c r="G585" s="2" t="n"/>
      <c r="H585" s="2" t="n"/>
      <c r="I585" s="2" t="n"/>
    </row>
    <row r="586">
      <c r="E586" s="2" t="n"/>
      <c r="F586" s="2" t="n"/>
      <c r="G586" s="2" t="n"/>
      <c r="H586" s="2" t="n"/>
      <c r="I586" s="2" t="n"/>
    </row>
    <row r="587">
      <c r="E587" s="2" t="n"/>
      <c r="F587" s="2" t="n"/>
      <c r="G587" s="2" t="n"/>
      <c r="H587" s="2" t="n"/>
      <c r="I587" s="2" t="n"/>
    </row>
    <row r="588">
      <c r="E588" s="2" t="n"/>
      <c r="F588" s="2" t="n"/>
      <c r="G588" s="2" t="n"/>
      <c r="H588" s="2" t="n"/>
      <c r="I588" s="2" t="n"/>
    </row>
    <row r="589">
      <c r="E589" s="2" t="n"/>
      <c r="F589" s="2" t="n"/>
      <c r="G589" s="2" t="n"/>
      <c r="H589" s="2" t="n"/>
      <c r="I589" s="2" t="n"/>
    </row>
    <row r="590">
      <c r="E590" s="2" t="n"/>
      <c r="F590" s="2" t="n"/>
      <c r="G590" s="2" t="n"/>
      <c r="H590" s="2" t="n"/>
      <c r="I590" s="2" t="n"/>
    </row>
    <row r="591">
      <c r="E591" s="2" t="n"/>
      <c r="F591" s="2" t="n"/>
      <c r="G591" s="2" t="n"/>
      <c r="H591" s="2" t="n"/>
      <c r="I591" s="2" t="n"/>
    </row>
    <row r="592">
      <c r="E592" s="2" t="n"/>
      <c r="F592" s="2" t="n"/>
      <c r="G592" s="2" t="n"/>
      <c r="H592" s="2" t="n"/>
      <c r="I592" s="2" t="n"/>
    </row>
    <row r="593">
      <c r="E593" s="2" t="n"/>
      <c r="F593" s="2" t="n"/>
      <c r="G593" s="2" t="n"/>
      <c r="H593" s="2" t="n"/>
      <c r="I593" s="2" t="n"/>
    </row>
    <row r="594">
      <c r="E594" s="2" t="n"/>
      <c r="F594" s="2" t="n"/>
      <c r="G594" s="2" t="n"/>
      <c r="H594" s="2" t="n"/>
      <c r="I594" s="2" t="n"/>
    </row>
    <row r="595">
      <c r="E595" s="2" t="n"/>
      <c r="F595" s="2" t="n"/>
      <c r="G595" s="2" t="n"/>
      <c r="H595" s="2" t="n"/>
      <c r="I595" s="2" t="n"/>
    </row>
    <row r="596">
      <c r="E596" s="2" t="n"/>
      <c r="F596" s="2" t="n"/>
      <c r="G596" s="2" t="n"/>
      <c r="H596" s="2" t="n"/>
      <c r="I596" s="2" t="n"/>
    </row>
    <row r="597">
      <c r="E597" s="2" t="n"/>
      <c r="F597" s="2" t="n"/>
      <c r="G597" s="2" t="n"/>
      <c r="H597" s="2" t="n"/>
      <c r="I597" s="2" t="n"/>
    </row>
    <row r="598">
      <c r="E598" s="2" t="n"/>
      <c r="F598" s="2" t="n"/>
      <c r="G598" s="2" t="n"/>
      <c r="H598" s="2" t="n"/>
      <c r="I598" s="2" t="n"/>
    </row>
    <row r="599">
      <c r="E599" s="2" t="n"/>
      <c r="F599" s="2" t="n"/>
      <c r="G599" s="2" t="n"/>
      <c r="H599" s="2" t="n"/>
      <c r="I599" s="2" t="n"/>
    </row>
    <row r="600">
      <c r="E600" s="2" t="n"/>
      <c r="F600" s="2" t="n"/>
      <c r="G600" s="2" t="n"/>
      <c r="H600" s="2" t="n"/>
      <c r="I600" s="2" t="n"/>
    </row>
    <row r="601">
      <c r="E601" s="2" t="n"/>
      <c r="F601" s="2" t="n"/>
      <c r="G601" s="2" t="n"/>
      <c r="H601" s="2" t="n"/>
      <c r="I601" s="2" t="n"/>
    </row>
    <row r="602">
      <c r="E602" s="2" t="n"/>
      <c r="F602" s="2" t="n"/>
      <c r="G602" s="2" t="n"/>
      <c r="H602" s="2" t="n"/>
      <c r="I602" s="2" t="n"/>
    </row>
    <row r="603">
      <c r="E603" s="2" t="n"/>
      <c r="F603" s="2" t="n"/>
      <c r="G603" s="2" t="n"/>
      <c r="H603" s="2" t="n"/>
      <c r="I603" s="2" t="n"/>
    </row>
    <row r="604">
      <c r="E604" s="2" t="n"/>
      <c r="F604" s="2" t="n"/>
      <c r="G604" s="2" t="n"/>
      <c r="H604" s="2" t="n"/>
      <c r="I604" s="2" t="n"/>
    </row>
    <row r="605">
      <c r="E605" s="2" t="n"/>
      <c r="F605" s="2" t="n"/>
      <c r="G605" s="2" t="n"/>
      <c r="H605" s="2" t="n"/>
      <c r="I605" s="2" t="n"/>
    </row>
    <row r="606">
      <c r="E606" s="2" t="n"/>
      <c r="F606" s="2" t="n"/>
      <c r="G606" s="2" t="n"/>
      <c r="H606" s="2" t="n"/>
      <c r="I606" s="2" t="n"/>
    </row>
    <row r="607">
      <c r="E607" s="2" t="n"/>
      <c r="F607" s="2" t="n"/>
      <c r="G607" s="2" t="n"/>
      <c r="H607" s="2" t="n"/>
      <c r="I607" s="2" t="n"/>
    </row>
    <row r="608">
      <c r="E608" s="2" t="n"/>
      <c r="F608" s="2" t="n"/>
      <c r="G608" s="2" t="n"/>
      <c r="H608" s="2" t="n"/>
      <c r="I608" s="2" t="n"/>
    </row>
    <row r="609">
      <c r="E609" s="2" t="n"/>
      <c r="F609" s="2" t="n"/>
      <c r="G609" s="2" t="n"/>
      <c r="H609" s="2" t="n"/>
      <c r="I609" s="2" t="n"/>
    </row>
    <row r="610">
      <c r="E610" s="2" t="n"/>
      <c r="F610" s="2" t="n"/>
      <c r="G610" s="2" t="n"/>
      <c r="H610" s="2" t="n"/>
      <c r="I610" s="2" t="n"/>
    </row>
    <row r="611">
      <c r="E611" s="2" t="n"/>
      <c r="F611" s="2" t="n"/>
      <c r="G611" s="2" t="n"/>
      <c r="H611" s="2" t="n"/>
      <c r="I611" s="2" t="n"/>
    </row>
    <row r="612">
      <c r="E612" s="2" t="n"/>
      <c r="F612" s="2" t="n"/>
      <c r="G612" s="2" t="n"/>
      <c r="H612" s="2" t="n"/>
      <c r="I612" s="2" t="n"/>
    </row>
    <row r="613">
      <c r="E613" s="2" t="n"/>
      <c r="F613" s="2" t="n"/>
      <c r="G613" s="2" t="n"/>
      <c r="H613" s="2" t="n"/>
      <c r="I613" s="2" t="n"/>
    </row>
    <row r="614">
      <c r="E614" s="2" t="n"/>
      <c r="F614" s="2" t="n"/>
      <c r="G614" s="2" t="n"/>
      <c r="H614" s="2" t="n"/>
      <c r="I614" s="2" t="n"/>
    </row>
    <row r="615">
      <c r="E615" s="2" t="n"/>
      <c r="F615" s="2" t="n"/>
      <c r="G615" s="2" t="n"/>
      <c r="H615" s="2" t="n"/>
      <c r="I615" s="2" t="n"/>
    </row>
    <row r="616">
      <c r="E616" s="2" t="n"/>
      <c r="F616" s="2" t="n"/>
      <c r="G616" s="2" t="n"/>
      <c r="H616" s="2" t="n"/>
      <c r="I616" s="2" t="n"/>
    </row>
    <row r="617">
      <c r="E617" s="2" t="n"/>
      <c r="F617" s="2" t="n"/>
      <c r="G617" s="2" t="n"/>
      <c r="H617" s="2" t="n"/>
      <c r="I617" s="2" t="n"/>
    </row>
    <row r="618">
      <c r="E618" s="2" t="n"/>
      <c r="F618" s="2" t="n"/>
      <c r="G618" s="2" t="n"/>
      <c r="H618" s="2" t="n"/>
      <c r="I618" s="2" t="n"/>
    </row>
    <row r="619">
      <c r="E619" s="2" t="n"/>
      <c r="F619" s="2" t="n"/>
      <c r="G619" s="2" t="n"/>
      <c r="H619" s="2" t="n"/>
      <c r="I619" s="2" t="n"/>
    </row>
    <row r="620">
      <c r="E620" s="2" t="n"/>
      <c r="F620" s="2" t="n"/>
      <c r="G620" s="2" t="n"/>
      <c r="H620" s="2" t="n"/>
      <c r="I620" s="2" t="n"/>
    </row>
    <row r="621">
      <c r="E621" s="2" t="n"/>
      <c r="F621" s="2" t="n"/>
      <c r="G621" s="2" t="n"/>
      <c r="H621" s="2" t="n"/>
      <c r="I621" s="2" t="n"/>
    </row>
    <row r="622">
      <c r="E622" s="2" t="n"/>
      <c r="F622" s="2" t="n"/>
      <c r="G622" s="2" t="n"/>
      <c r="H622" s="2" t="n"/>
      <c r="I622" s="2" t="n"/>
    </row>
    <row r="623">
      <c r="E623" s="2" t="n"/>
      <c r="F623" s="2" t="n"/>
      <c r="G623" s="2" t="n"/>
      <c r="H623" s="2" t="n"/>
      <c r="I623" s="2" t="n"/>
    </row>
    <row r="624">
      <c r="E624" s="2" t="n"/>
      <c r="F624" s="2" t="n"/>
      <c r="G624" s="2" t="n"/>
      <c r="H624" s="2" t="n"/>
      <c r="I624" s="2" t="n"/>
    </row>
    <row r="625">
      <c r="E625" s="2" t="n"/>
      <c r="F625" s="2" t="n"/>
      <c r="G625" s="2" t="n"/>
      <c r="H625" s="2" t="n"/>
      <c r="I625" s="2" t="n"/>
    </row>
    <row r="626">
      <c r="E626" s="2" t="n"/>
      <c r="F626" s="2" t="n"/>
      <c r="G626" s="2" t="n"/>
      <c r="H626" s="2" t="n"/>
      <c r="I626" s="2" t="n"/>
    </row>
    <row r="627">
      <c r="E627" s="2" t="n"/>
      <c r="F627" s="2" t="n"/>
      <c r="G627" s="2" t="n"/>
      <c r="H627" s="2" t="n"/>
      <c r="I627" s="2" t="n"/>
    </row>
    <row r="628">
      <c r="E628" s="2" t="n"/>
      <c r="F628" s="2" t="n"/>
      <c r="G628" s="2" t="n"/>
      <c r="H628" s="2" t="n"/>
      <c r="I628" s="2" t="n"/>
    </row>
    <row r="629">
      <c r="E629" s="2" t="n"/>
      <c r="F629" s="2" t="n"/>
      <c r="G629" s="2" t="n"/>
      <c r="H629" s="2" t="n"/>
      <c r="I629" s="2" t="n"/>
    </row>
    <row r="630">
      <c r="E630" s="2" t="n"/>
      <c r="F630" s="2" t="n"/>
      <c r="G630" s="2" t="n"/>
      <c r="H630" s="2" t="n"/>
      <c r="I630" s="2" t="n"/>
    </row>
    <row r="631">
      <c r="E631" s="2" t="n"/>
      <c r="F631" s="2" t="n"/>
      <c r="G631" s="2" t="n"/>
      <c r="H631" s="2" t="n"/>
      <c r="I631" s="2" t="n"/>
    </row>
    <row r="632">
      <c r="E632" s="2" t="n"/>
      <c r="F632" s="2" t="n"/>
      <c r="G632" s="2" t="n"/>
      <c r="H632" s="2" t="n"/>
      <c r="I632" s="2" t="n"/>
    </row>
    <row r="633">
      <c r="E633" s="2" t="n"/>
      <c r="F633" s="2" t="n"/>
      <c r="G633" s="2" t="n"/>
      <c r="H633" s="2" t="n"/>
      <c r="I633" s="2" t="n"/>
    </row>
    <row r="634">
      <c r="E634" s="2" t="n"/>
      <c r="F634" s="2" t="n"/>
      <c r="G634" s="2" t="n"/>
      <c r="H634" s="2" t="n"/>
      <c r="I634" s="2" t="n"/>
    </row>
    <row r="635">
      <c r="E635" s="2" t="n"/>
      <c r="F635" s="2" t="n"/>
      <c r="G635" s="2" t="n"/>
      <c r="H635" s="2" t="n"/>
      <c r="I635" s="2" t="n"/>
    </row>
    <row r="636">
      <c r="E636" s="2" t="n"/>
      <c r="F636" s="2" t="n"/>
      <c r="G636" s="2" t="n"/>
      <c r="H636" s="2" t="n"/>
      <c r="I636" s="2" t="n"/>
    </row>
    <row r="637">
      <c r="E637" s="2" t="n"/>
      <c r="F637" s="2" t="n"/>
      <c r="G637" s="2" t="n"/>
      <c r="H637" s="2" t="n"/>
      <c r="I637" s="2" t="n"/>
    </row>
    <row r="638">
      <c r="E638" s="2" t="n"/>
      <c r="F638" s="2" t="n"/>
      <c r="G638" s="2" t="n"/>
      <c r="H638" s="2" t="n"/>
      <c r="I638" s="2" t="n"/>
    </row>
    <row r="639">
      <c r="E639" s="2" t="n"/>
      <c r="F639" s="2" t="n"/>
      <c r="G639" s="2" t="n"/>
      <c r="H639" s="2" t="n"/>
      <c r="I639" s="2" t="n"/>
    </row>
    <row r="640">
      <c r="E640" s="2" t="n"/>
      <c r="F640" s="2" t="n"/>
      <c r="G640" s="2" t="n"/>
      <c r="H640" s="2" t="n"/>
      <c r="I640" s="2" t="n"/>
    </row>
    <row r="641">
      <c r="E641" s="2" t="n"/>
      <c r="F641" s="2" t="n"/>
      <c r="G641" s="2" t="n"/>
      <c r="H641" s="2" t="n"/>
      <c r="I641" s="2" t="n"/>
    </row>
    <row r="642">
      <c r="E642" s="2" t="n"/>
      <c r="F642" s="2" t="n"/>
      <c r="G642" s="2" t="n"/>
      <c r="H642" s="2" t="n"/>
      <c r="I642" s="2" t="n"/>
    </row>
    <row r="643">
      <c r="E643" s="2" t="n"/>
      <c r="F643" s="2" t="n"/>
      <c r="G643" s="2" t="n"/>
      <c r="H643" s="2" t="n"/>
      <c r="I643" s="2" t="n"/>
    </row>
    <row r="644">
      <c r="E644" s="2" t="n"/>
      <c r="F644" s="2" t="n"/>
      <c r="G644" s="2" t="n"/>
      <c r="H644" s="2" t="n"/>
      <c r="I644" s="2" t="n"/>
    </row>
    <row r="645">
      <c r="E645" s="2" t="n"/>
      <c r="F645" s="2" t="n"/>
      <c r="G645" s="2" t="n"/>
      <c r="H645" s="2" t="n"/>
      <c r="I645" s="2" t="n"/>
    </row>
    <row r="646">
      <c r="E646" s="2" t="n"/>
      <c r="F646" s="2" t="n"/>
      <c r="G646" s="2" t="n"/>
      <c r="H646" s="2" t="n"/>
      <c r="I646" s="2" t="n"/>
    </row>
    <row r="647">
      <c r="E647" s="2" t="n"/>
      <c r="F647" s="2" t="n"/>
      <c r="G647" s="2" t="n"/>
      <c r="H647" s="2" t="n"/>
      <c r="I647" s="2" t="n"/>
    </row>
    <row r="648">
      <c r="E648" s="2" t="n"/>
      <c r="F648" s="2" t="n"/>
      <c r="G648" s="2" t="n"/>
      <c r="H648" s="2" t="n"/>
      <c r="I648" s="2" t="n"/>
    </row>
    <row r="649">
      <c r="E649" s="2" t="n"/>
      <c r="F649" s="2" t="n"/>
      <c r="G649" s="2" t="n"/>
      <c r="H649" s="2" t="n"/>
      <c r="I649" s="2" t="n"/>
    </row>
    <row r="650">
      <c r="E650" s="2" t="n"/>
      <c r="F650" s="2" t="n"/>
      <c r="G650" s="2" t="n"/>
      <c r="H650" s="2" t="n"/>
      <c r="I650" s="2" t="n"/>
    </row>
    <row r="651">
      <c r="E651" s="2" t="n"/>
      <c r="F651" s="2" t="n"/>
      <c r="G651" s="2" t="n"/>
      <c r="H651" s="2" t="n"/>
      <c r="I651" s="2" t="n"/>
    </row>
    <row r="652">
      <c r="E652" s="2" t="n"/>
      <c r="F652" s="2" t="n"/>
      <c r="G652" s="2" t="n"/>
      <c r="H652" s="2" t="n"/>
      <c r="I652" s="2" t="n"/>
    </row>
    <row r="653">
      <c r="E653" s="2" t="n"/>
      <c r="F653" s="2" t="n"/>
      <c r="G653" s="2" t="n"/>
      <c r="H653" s="2" t="n"/>
      <c r="I653" s="2" t="n"/>
    </row>
    <row r="654">
      <c r="E654" s="2" t="n"/>
      <c r="F654" s="2" t="n"/>
      <c r="G654" s="2" t="n"/>
      <c r="H654" s="2" t="n"/>
      <c r="I654" s="2" t="n"/>
    </row>
    <row r="655">
      <c r="E655" s="2" t="n"/>
      <c r="F655" s="2" t="n"/>
      <c r="G655" s="2" t="n"/>
      <c r="H655" s="2" t="n"/>
      <c r="I655" s="2" t="n"/>
    </row>
    <row r="656">
      <c r="E656" s="2" t="n"/>
      <c r="F656" s="2" t="n"/>
      <c r="G656" s="2" t="n"/>
      <c r="H656" s="2" t="n"/>
      <c r="I656" s="2" t="n"/>
    </row>
    <row r="657">
      <c r="E657" s="2" t="n"/>
      <c r="F657" s="2" t="n"/>
      <c r="G657" s="2" t="n"/>
      <c r="H657" s="2" t="n"/>
      <c r="I657" s="2" t="n"/>
    </row>
    <row r="658">
      <c r="E658" s="2" t="n"/>
      <c r="F658" s="2" t="n"/>
      <c r="G658" s="2" t="n"/>
      <c r="H658" s="2" t="n"/>
      <c r="I658" s="2" t="n"/>
    </row>
    <row r="659">
      <c r="E659" s="2" t="n"/>
      <c r="F659" s="2" t="n"/>
      <c r="G659" s="2" t="n"/>
      <c r="H659" s="2" t="n"/>
      <c r="I659" s="2" t="n"/>
    </row>
    <row r="660">
      <c r="E660" s="2" t="n"/>
      <c r="F660" s="2" t="n"/>
      <c r="G660" s="2" t="n"/>
      <c r="H660" s="2" t="n"/>
      <c r="I660" s="2" t="n"/>
    </row>
    <row r="661">
      <c r="E661" s="2" t="n"/>
      <c r="F661" s="2" t="n"/>
      <c r="G661" s="2" t="n"/>
      <c r="H661" s="2" t="n"/>
      <c r="I661" s="2" t="n"/>
    </row>
    <row r="662">
      <c r="E662" s="2" t="n"/>
      <c r="F662" s="2" t="n"/>
      <c r="G662" s="2" t="n"/>
      <c r="H662" s="2" t="n"/>
      <c r="I662" s="2" t="n"/>
    </row>
    <row r="663">
      <c r="E663" s="2" t="n"/>
      <c r="F663" s="2" t="n"/>
      <c r="G663" s="2" t="n"/>
      <c r="H663" s="2" t="n"/>
      <c r="I663" s="2" t="n"/>
    </row>
    <row r="664">
      <c r="E664" s="2" t="n"/>
      <c r="F664" s="2" t="n"/>
      <c r="G664" s="2" t="n"/>
      <c r="H664" s="2" t="n"/>
      <c r="I664" s="2" t="n"/>
    </row>
    <row r="665">
      <c r="E665" s="2" t="n"/>
      <c r="F665" s="2" t="n"/>
      <c r="G665" s="2" t="n"/>
      <c r="H665" s="2" t="n"/>
      <c r="I665" s="2" t="n"/>
    </row>
    <row r="666">
      <c r="E666" s="2" t="n"/>
      <c r="F666" s="2" t="n"/>
      <c r="G666" s="2" t="n"/>
      <c r="H666" s="2" t="n"/>
      <c r="I666" s="2" t="n"/>
    </row>
    <row r="667">
      <c r="E667" s="2" t="n"/>
      <c r="F667" s="2" t="n"/>
      <c r="G667" s="2" t="n"/>
      <c r="H667" s="2" t="n"/>
      <c r="I667" s="2" t="n"/>
    </row>
    <row r="668">
      <c r="E668" s="2" t="n"/>
      <c r="F668" s="2" t="n"/>
      <c r="G668" s="2" t="n"/>
      <c r="H668" s="2" t="n"/>
      <c r="I668" s="2" t="n"/>
    </row>
    <row r="669">
      <c r="E669" s="2" t="n"/>
      <c r="F669" s="2" t="n"/>
      <c r="G669" s="2" t="n"/>
      <c r="H669" s="2" t="n"/>
      <c r="I669" s="2" t="n"/>
    </row>
    <row r="670">
      <c r="E670" s="2" t="n"/>
      <c r="F670" s="2" t="n"/>
      <c r="G670" s="2" t="n"/>
      <c r="H670" s="2" t="n"/>
      <c r="I670" s="2" t="n"/>
    </row>
    <row r="671">
      <c r="E671" s="2" t="n"/>
      <c r="F671" s="2" t="n"/>
      <c r="G671" s="2" t="n"/>
      <c r="H671" s="2" t="n"/>
      <c r="I671" s="2" t="n"/>
    </row>
    <row r="672">
      <c r="E672" s="2" t="n"/>
      <c r="F672" s="2" t="n"/>
      <c r="G672" s="2" t="n"/>
      <c r="H672" s="2" t="n"/>
      <c r="I672" s="2" t="n"/>
    </row>
    <row r="673">
      <c r="E673" s="2" t="n"/>
      <c r="F673" s="2" t="n"/>
      <c r="G673" s="2" t="n"/>
      <c r="H673" s="2" t="n"/>
      <c r="I673" s="2" t="n"/>
    </row>
    <row r="674">
      <c r="E674" s="2" t="n"/>
      <c r="F674" s="2" t="n"/>
      <c r="G674" s="2" t="n"/>
      <c r="H674" s="2" t="n"/>
      <c r="I674" s="2" t="n"/>
    </row>
    <row r="675">
      <c r="E675" s="2" t="n"/>
      <c r="F675" s="2" t="n"/>
      <c r="G675" s="2" t="n"/>
      <c r="H675" s="2" t="n"/>
      <c r="I675" s="2" t="n"/>
    </row>
    <row r="676">
      <c r="E676" s="2" t="n"/>
      <c r="F676" s="2" t="n"/>
      <c r="G676" s="2" t="n"/>
      <c r="H676" s="2" t="n"/>
      <c r="I676" s="2" t="n"/>
    </row>
    <row r="677">
      <c r="E677" s="2" t="n"/>
      <c r="F677" s="2" t="n"/>
      <c r="G677" s="2" t="n"/>
      <c r="H677" s="2" t="n"/>
      <c r="I677" s="2" t="n"/>
    </row>
    <row r="678">
      <c r="E678" s="2" t="n"/>
      <c r="F678" s="2" t="n"/>
      <c r="G678" s="2" t="n"/>
      <c r="H678" s="2" t="n"/>
      <c r="I678" s="2" t="n"/>
    </row>
    <row r="679">
      <c r="E679" s="2" t="n"/>
      <c r="F679" s="2" t="n"/>
      <c r="G679" s="2" t="n"/>
      <c r="H679" s="2" t="n"/>
      <c r="I679" s="2" t="n"/>
    </row>
    <row r="680">
      <c r="E680" s="2" t="n"/>
      <c r="F680" s="2" t="n"/>
      <c r="G680" s="2" t="n"/>
      <c r="H680" s="2" t="n"/>
      <c r="I680" s="2" t="n"/>
    </row>
    <row r="681">
      <c r="E681" s="2" t="n"/>
      <c r="F681" s="2" t="n"/>
      <c r="G681" s="2" t="n"/>
      <c r="H681" s="2" t="n"/>
      <c r="I681" s="2" t="n"/>
    </row>
    <row r="682">
      <c r="E682" s="2" t="n"/>
      <c r="F682" s="2" t="n"/>
      <c r="G682" s="2" t="n"/>
      <c r="H682" s="2" t="n"/>
      <c r="I682" s="2" t="n"/>
    </row>
    <row r="683">
      <c r="E683" s="2" t="n"/>
      <c r="F683" s="2" t="n"/>
      <c r="G683" s="2" t="n"/>
      <c r="H683" s="2" t="n"/>
      <c r="I683" s="2" t="n"/>
    </row>
    <row r="684">
      <c r="E684" s="2" t="n"/>
      <c r="F684" s="2" t="n"/>
      <c r="G684" s="2" t="n"/>
      <c r="H684" s="2" t="n"/>
      <c r="I684" s="2" t="n"/>
    </row>
    <row r="685">
      <c r="E685" s="2" t="n"/>
      <c r="F685" s="2" t="n"/>
      <c r="G685" s="2" t="n"/>
      <c r="H685" s="2" t="n"/>
      <c r="I685" s="2" t="n"/>
    </row>
    <row r="686">
      <c r="E686" s="2" t="n"/>
      <c r="F686" s="2" t="n"/>
      <c r="G686" s="2" t="n"/>
      <c r="H686" s="2" t="n"/>
      <c r="I686" s="2" t="n"/>
    </row>
    <row r="687">
      <c r="E687" s="2" t="n"/>
      <c r="F687" s="2" t="n"/>
      <c r="G687" s="2" t="n"/>
      <c r="H687" s="2" t="n"/>
      <c r="I687" s="2" t="n"/>
    </row>
    <row r="688">
      <c r="E688" s="2" t="n"/>
      <c r="F688" s="2" t="n"/>
      <c r="G688" s="2" t="n"/>
      <c r="H688" s="2" t="n"/>
      <c r="I688" s="2" t="n"/>
    </row>
    <row r="689">
      <c r="E689" s="2" t="n"/>
      <c r="F689" s="2" t="n"/>
      <c r="G689" s="2" t="n"/>
      <c r="H689" s="2" t="n"/>
      <c r="I689" s="2" t="n"/>
    </row>
    <row r="690">
      <c r="E690" s="2" t="n"/>
      <c r="F690" s="2" t="n"/>
      <c r="G690" s="2" t="n"/>
      <c r="H690" s="2" t="n"/>
      <c r="I690" s="2" t="n"/>
    </row>
    <row r="691">
      <c r="E691" s="2" t="n"/>
      <c r="F691" s="2" t="n"/>
      <c r="G691" s="2" t="n"/>
      <c r="H691" s="2" t="n"/>
      <c r="I691" s="2" t="n"/>
    </row>
    <row r="692">
      <c r="E692" s="2" t="n"/>
      <c r="F692" s="2" t="n"/>
      <c r="G692" s="2" t="n"/>
      <c r="H692" s="2" t="n"/>
      <c r="I692" s="2" t="n"/>
    </row>
    <row r="693">
      <c r="E693" s="2" t="n"/>
      <c r="F693" s="2" t="n"/>
      <c r="G693" s="2" t="n"/>
      <c r="H693" s="2" t="n"/>
      <c r="I693" s="2" t="n"/>
    </row>
    <row r="694">
      <c r="E694" s="2" t="n"/>
      <c r="F694" s="2" t="n"/>
      <c r="G694" s="2" t="n"/>
      <c r="H694" s="2" t="n"/>
      <c r="I694" s="2" t="n"/>
    </row>
    <row r="695">
      <c r="E695" s="2" t="n"/>
      <c r="F695" s="2" t="n"/>
      <c r="G695" s="2" t="n"/>
      <c r="H695" s="2" t="n"/>
      <c r="I695" s="2" t="n"/>
    </row>
    <row r="696">
      <c r="E696" s="2" t="n"/>
      <c r="F696" s="2" t="n"/>
      <c r="G696" s="2" t="n"/>
      <c r="H696" s="2" t="n"/>
      <c r="I696" s="2" t="n"/>
    </row>
    <row r="697">
      <c r="E697" s="2" t="n"/>
      <c r="F697" s="2" t="n"/>
      <c r="G697" s="2" t="n"/>
      <c r="H697" s="2" t="n"/>
      <c r="I697" s="2" t="n"/>
    </row>
    <row r="698">
      <c r="E698" s="2" t="n"/>
      <c r="F698" s="2" t="n"/>
      <c r="G698" s="2" t="n"/>
      <c r="H698" s="2" t="n"/>
      <c r="I698" s="2" t="n"/>
    </row>
    <row r="699">
      <c r="E699" s="2" t="n"/>
      <c r="F699" s="2" t="n"/>
      <c r="G699" s="2" t="n"/>
      <c r="H699" s="2" t="n"/>
      <c r="I699" s="2" t="n"/>
    </row>
    <row r="700">
      <c r="E700" s="2" t="n"/>
      <c r="F700" s="2" t="n"/>
      <c r="G700" s="2" t="n"/>
      <c r="H700" s="2" t="n"/>
      <c r="I700" s="2" t="n"/>
    </row>
    <row r="701">
      <c r="E701" s="2" t="n"/>
      <c r="F701" s="2" t="n"/>
      <c r="G701" s="2" t="n"/>
      <c r="H701" s="2" t="n"/>
      <c r="I701" s="2" t="n"/>
    </row>
    <row r="702">
      <c r="E702" s="2" t="n"/>
      <c r="F702" s="2" t="n"/>
      <c r="G702" s="2" t="n"/>
      <c r="H702" s="2" t="n"/>
      <c r="I702" s="2" t="n"/>
    </row>
    <row r="703">
      <c r="E703" s="2" t="n"/>
      <c r="F703" s="2" t="n"/>
      <c r="G703" s="2" t="n"/>
      <c r="H703" s="2" t="n"/>
      <c r="I703" s="2" t="n"/>
    </row>
    <row r="704">
      <c r="E704" s="2" t="n"/>
      <c r="F704" s="2" t="n"/>
      <c r="G704" s="2" t="n"/>
      <c r="H704" s="2" t="n"/>
      <c r="I704" s="2" t="n"/>
    </row>
    <row r="705">
      <c r="E705" s="2" t="n"/>
      <c r="F705" s="2" t="n"/>
      <c r="G705" s="2" t="n"/>
      <c r="H705" s="2" t="n"/>
      <c r="I705" s="2" t="n"/>
    </row>
    <row r="706">
      <c r="E706" s="2" t="n"/>
      <c r="F706" s="2" t="n"/>
      <c r="G706" s="2" t="n"/>
      <c r="H706" s="2" t="n"/>
      <c r="I706" s="2" t="n"/>
    </row>
    <row r="707">
      <c r="E707" s="2" t="n"/>
      <c r="F707" s="2" t="n"/>
      <c r="G707" s="2" t="n"/>
      <c r="H707" s="2" t="n"/>
      <c r="I707" s="2" t="n"/>
    </row>
    <row r="708">
      <c r="E708" s="2" t="n"/>
      <c r="F708" s="2" t="n"/>
      <c r="G708" s="2" t="n"/>
      <c r="H708" s="2" t="n"/>
      <c r="I708" s="2" t="n"/>
    </row>
    <row r="709">
      <c r="E709" s="2" t="n"/>
      <c r="F709" s="2" t="n"/>
      <c r="G709" s="2" t="n"/>
      <c r="H709" s="2" t="n"/>
      <c r="I709" s="2" t="n"/>
    </row>
    <row r="710">
      <c r="E710" s="2" t="n"/>
      <c r="F710" s="2" t="n"/>
      <c r="G710" s="2" t="n"/>
      <c r="H710" s="2" t="n"/>
      <c r="I710" s="2" t="n"/>
    </row>
    <row r="711">
      <c r="E711" s="2" t="n"/>
      <c r="F711" s="2" t="n"/>
      <c r="G711" s="2" t="n"/>
      <c r="H711" s="2" t="n"/>
      <c r="I711" s="2" t="n"/>
    </row>
    <row r="712">
      <c r="E712" s="2" t="n"/>
      <c r="F712" s="2" t="n"/>
      <c r="G712" s="2" t="n"/>
      <c r="H712" s="2" t="n"/>
      <c r="I712" s="2" t="n"/>
    </row>
    <row r="713">
      <c r="E713" s="2" t="n"/>
      <c r="F713" s="2" t="n"/>
      <c r="G713" s="2" t="n"/>
      <c r="H713" s="2" t="n"/>
      <c r="I713" s="2" t="n"/>
    </row>
    <row r="714">
      <c r="E714" s="2" t="n"/>
      <c r="F714" s="2" t="n"/>
      <c r="G714" s="2" t="n"/>
      <c r="H714" s="2" t="n"/>
      <c r="I714" s="2" t="n"/>
    </row>
    <row r="715">
      <c r="E715" s="2" t="n"/>
      <c r="F715" s="2" t="n"/>
      <c r="G715" s="2" t="n"/>
      <c r="H715" s="2" t="n"/>
      <c r="I715" s="2" t="n"/>
    </row>
    <row r="716">
      <c r="E716" s="2" t="n"/>
      <c r="F716" s="2" t="n"/>
      <c r="G716" s="2" t="n"/>
      <c r="H716" s="2" t="n"/>
      <c r="I716" s="2" t="n"/>
    </row>
    <row r="717">
      <c r="E717" s="2" t="n"/>
      <c r="F717" s="2" t="n"/>
      <c r="G717" s="2" t="n"/>
      <c r="H717" s="2" t="n"/>
      <c r="I717" s="2" t="n"/>
    </row>
    <row r="718">
      <c r="E718" s="2" t="n"/>
      <c r="F718" s="2" t="n"/>
      <c r="G718" s="2" t="n"/>
      <c r="H718" s="2" t="n"/>
      <c r="I718" s="2" t="n"/>
    </row>
    <row r="719">
      <c r="E719" s="2" t="n"/>
      <c r="F719" s="2" t="n"/>
      <c r="G719" s="2" t="n"/>
      <c r="H719" s="2" t="n"/>
      <c r="I719" s="2" t="n"/>
    </row>
    <row r="720">
      <c r="E720" s="2" t="n"/>
      <c r="F720" s="2" t="n"/>
      <c r="G720" s="2" t="n"/>
      <c r="H720" s="2" t="n"/>
      <c r="I720" s="2" t="n"/>
    </row>
    <row r="721">
      <c r="E721" s="2" t="n"/>
      <c r="F721" s="2" t="n"/>
      <c r="G721" s="2" t="n"/>
      <c r="H721" s="2" t="n"/>
      <c r="I721" s="2" t="n"/>
    </row>
    <row r="722">
      <c r="E722" s="2" t="n"/>
      <c r="F722" s="2" t="n"/>
      <c r="G722" s="2" t="n"/>
      <c r="H722" s="2" t="n"/>
      <c r="I722" s="2" t="n"/>
    </row>
    <row r="723">
      <c r="E723" s="2" t="n"/>
      <c r="F723" s="2" t="n"/>
      <c r="G723" s="2" t="n"/>
      <c r="H723" s="2" t="n"/>
      <c r="I723" s="2" t="n"/>
    </row>
    <row r="724">
      <c r="E724" s="2" t="n"/>
      <c r="F724" s="2" t="n"/>
      <c r="G724" s="2" t="n"/>
      <c r="H724" s="2" t="n"/>
      <c r="I724" s="2" t="n"/>
    </row>
    <row r="725">
      <c r="E725" s="2" t="n"/>
      <c r="F725" s="2" t="n"/>
      <c r="G725" s="2" t="n"/>
      <c r="H725" s="2" t="n"/>
      <c r="I725" s="2" t="n"/>
    </row>
    <row r="726">
      <c r="E726" s="2" t="n"/>
      <c r="F726" s="2" t="n"/>
      <c r="G726" s="2" t="n"/>
      <c r="H726" s="2" t="n"/>
      <c r="I726" s="2" t="n"/>
    </row>
    <row r="727">
      <c r="E727" s="2" t="n"/>
      <c r="F727" s="2" t="n"/>
      <c r="G727" s="2" t="n"/>
      <c r="H727" s="2" t="n"/>
      <c r="I727" s="2" t="n"/>
    </row>
    <row r="728">
      <c r="E728" s="2" t="n"/>
      <c r="F728" s="2" t="n"/>
      <c r="G728" s="2" t="n"/>
      <c r="H728" s="2" t="n"/>
      <c r="I728" s="2" t="n"/>
    </row>
    <row r="729">
      <c r="E729" s="2" t="n"/>
      <c r="F729" s="2" t="n"/>
      <c r="G729" s="2" t="n"/>
      <c r="H729" s="2" t="n"/>
      <c r="I729" s="2" t="n"/>
    </row>
    <row r="730">
      <c r="E730" s="2" t="n"/>
      <c r="F730" s="2" t="n"/>
      <c r="G730" s="2" t="n"/>
      <c r="H730" s="2" t="n"/>
      <c r="I730" s="2" t="n"/>
    </row>
    <row r="731">
      <c r="E731" s="2" t="n"/>
      <c r="F731" s="2" t="n"/>
      <c r="G731" s="2" t="n"/>
      <c r="H731" s="2" t="n"/>
      <c r="I731" s="2" t="n"/>
    </row>
    <row r="732">
      <c r="E732" s="2" t="n"/>
      <c r="F732" s="2" t="n"/>
      <c r="G732" s="2" t="n"/>
      <c r="H732" s="2" t="n"/>
      <c r="I732" s="2" t="n"/>
    </row>
    <row r="733">
      <c r="E733" s="2" t="n"/>
      <c r="F733" s="2" t="n"/>
      <c r="G733" s="2" t="n"/>
      <c r="H733" s="2" t="n"/>
      <c r="I733" s="2" t="n"/>
    </row>
    <row r="734">
      <c r="E734" s="2" t="n"/>
      <c r="F734" s="2" t="n"/>
      <c r="G734" s="2" t="n"/>
      <c r="H734" s="2" t="n"/>
      <c r="I734" s="2" t="n"/>
    </row>
    <row r="735">
      <c r="E735" s="2" t="n"/>
      <c r="F735" s="2" t="n"/>
      <c r="G735" s="2" t="n"/>
      <c r="H735" s="2" t="n"/>
      <c r="I735" s="2" t="n"/>
    </row>
    <row r="736">
      <c r="E736" s="2" t="n"/>
      <c r="F736" s="2" t="n"/>
      <c r="G736" s="2" t="n"/>
      <c r="H736" s="2" t="n"/>
      <c r="I736" s="2" t="n"/>
    </row>
    <row r="737">
      <c r="E737" s="2" t="n"/>
      <c r="F737" s="2" t="n"/>
      <c r="G737" s="2" t="n"/>
      <c r="H737" s="2" t="n"/>
      <c r="I737" s="2" t="n"/>
    </row>
    <row r="738">
      <c r="E738" s="2" t="n"/>
      <c r="F738" s="2" t="n"/>
      <c r="G738" s="2" t="n"/>
      <c r="H738" s="2" t="n"/>
      <c r="I738" s="2" t="n"/>
    </row>
    <row r="739">
      <c r="E739" s="2" t="n"/>
      <c r="F739" s="2" t="n"/>
      <c r="G739" s="2" t="n"/>
      <c r="H739" s="2" t="n"/>
      <c r="I739" s="2" t="n"/>
    </row>
    <row r="740">
      <c r="E740" s="2" t="n"/>
      <c r="F740" s="2" t="n"/>
      <c r="G740" s="2" t="n"/>
      <c r="H740" s="2" t="n"/>
      <c r="I740" s="2" t="n"/>
    </row>
    <row r="741">
      <c r="E741" s="2" t="n"/>
      <c r="F741" s="2" t="n"/>
      <c r="G741" s="2" t="n"/>
      <c r="H741" s="2" t="n"/>
      <c r="I741" s="2" t="n"/>
    </row>
    <row r="742">
      <c r="E742" s="2" t="n"/>
      <c r="F742" s="2" t="n"/>
      <c r="G742" s="2" t="n"/>
      <c r="H742" s="2" t="n"/>
      <c r="I742" s="2" t="n"/>
    </row>
    <row r="743">
      <c r="E743" s="2" t="n"/>
      <c r="F743" s="2" t="n"/>
      <c r="G743" s="2" t="n"/>
      <c r="H743" s="2" t="n"/>
      <c r="I743" s="2" t="n"/>
    </row>
    <row r="744">
      <c r="E744" s="2" t="n"/>
      <c r="F744" s="2" t="n"/>
      <c r="G744" s="2" t="n"/>
      <c r="H744" s="2" t="n"/>
      <c r="I744" s="2" t="n"/>
    </row>
    <row r="745">
      <c r="E745" s="2" t="n"/>
      <c r="F745" s="2" t="n"/>
      <c r="G745" s="2" t="n"/>
      <c r="H745" s="2" t="n"/>
      <c r="I745" s="2" t="n"/>
    </row>
    <row r="746">
      <c r="E746" s="2" t="n"/>
      <c r="F746" s="2" t="n"/>
      <c r="G746" s="2" t="n"/>
      <c r="H746" s="2" t="n"/>
      <c r="I746" s="2" t="n"/>
    </row>
    <row r="747">
      <c r="E747" s="2" t="n"/>
      <c r="F747" s="2" t="n"/>
      <c r="G747" s="2" t="n"/>
      <c r="H747" s="2" t="n"/>
      <c r="I747" s="2" t="n"/>
    </row>
    <row r="748">
      <c r="E748" s="2" t="n"/>
      <c r="F748" s="2" t="n"/>
      <c r="G748" s="2" t="n"/>
      <c r="H748" s="2" t="n"/>
      <c r="I748" s="2" t="n"/>
    </row>
    <row r="749">
      <c r="E749" s="2" t="n"/>
      <c r="F749" s="2" t="n"/>
      <c r="G749" s="2" t="n"/>
      <c r="H749" s="2" t="n"/>
      <c r="I749" s="2" t="n"/>
    </row>
    <row r="750">
      <c r="E750" s="2" t="n"/>
      <c r="F750" s="2" t="n"/>
      <c r="G750" s="2" t="n"/>
      <c r="H750" s="2" t="n"/>
      <c r="I750" s="2" t="n"/>
    </row>
    <row r="751">
      <c r="E751" s="2" t="n"/>
      <c r="F751" s="2" t="n"/>
      <c r="G751" s="2" t="n"/>
      <c r="H751" s="2" t="n"/>
      <c r="I751" s="2" t="n"/>
    </row>
    <row r="752">
      <c r="E752" s="2" t="n"/>
      <c r="F752" s="2" t="n"/>
      <c r="G752" s="2" t="n"/>
      <c r="H752" s="2" t="n"/>
      <c r="I752" s="2" t="n"/>
    </row>
    <row r="753">
      <c r="E753" s="2" t="n"/>
      <c r="F753" s="2" t="n"/>
      <c r="G753" s="2" t="n"/>
      <c r="H753" s="2" t="n"/>
      <c r="I753" s="2" t="n"/>
    </row>
    <row r="754">
      <c r="E754" s="2" t="n"/>
      <c r="F754" s="2" t="n"/>
      <c r="G754" s="2" t="n"/>
      <c r="H754" s="2" t="n"/>
      <c r="I754" s="2" t="n"/>
    </row>
    <row r="755">
      <c r="E755" s="2" t="n"/>
      <c r="F755" s="2" t="n"/>
      <c r="G755" s="2" t="n"/>
      <c r="H755" s="2" t="n"/>
      <c r="I755" s="2" t="n"/>
    </row>
    <row r="756">
      <c r="E756" s="2" t="n"/>
      <c r="F756" s="2" t="n"/>
      <c r="G756" s="2" t="n"/>
      <c r="H756" s="2" t="n"/>
      <c r="I756" s="2" t="n"/>
    </row>
    <row r="757">
      <c r="E757" s="2" t="n"/>
      <c r="F757" s="2" t="n"/>
      <c r="G757" s="2" t="n"/>
      <c r="H757" s="2" t="n"/>
      <c r="I757" s="2" t="n"/>
    </row>
    <row r="758">
      <c r="E758" s="2" t="n"/>
      <c r="F758" s="2" t="n"/>
      <c r="G758" s="2" t="n"/>
      <c r="H758" s="2" t="n"/>
      <c r="I758" s="2" t="n"/>
    </row>
    <row r="759">
      <c r="E759" s="2" t="n"/>
      <c r="F759" s="2" t="n"/>
      <c r="G759" s="2" t="n"/>
      <c r="H759" s="2" t="n"/>
      <c r="I759" s="2" t="n"/>
    </row>
    <row r="760">
      <c r="E760" s="2" t="n"/>
      <c r="F760" s="2" t="n"/>
      <c r="G760" s="2" t="n"/>
      <c r="H760" s="2" t="n"/>
      <c r="I760" s="2" t="n"/>
    </row>
    <row r="761">
      <c r="E761" s="2" t="n"/>
      <c r="F761" s="2" t="n"/>
      <c r="G761" s="2" t="n"/>
      <c r="H761" s="2" t="n"/>
      <c r="I761" s="2" t="n"/>
    </row>
    <row r="762">
      <c r="E762" s="2" t="n"/>
      <c r="F762" s="2" t="n"/>
      <c r="G762" s="2" t="n"/>
      <c r="H762" s="2" t="n"/>
      <c r="I762" s="2" t="n"/>
    </row>
    <row r="763">
      <c r="E763" s="2" t="n"/>
      <c r="F763" s="2" t="n"/>
      <c r="G763" s="2" t="n"/>
      <c r="H763" s="2" t="n"/>
      <c r="I763" s="2" t="n"/>
    </row>
    <row r="764">
      <c r="E764" s="2" t="n"/>
      <c r="F764" s="2" t="n"/>
      <c r="G764" s="2" t="n"/>
      <c r="H764" s="2" t="n"/>
      <c r="I764" s="2" t="n"/>
    </row>
    <row r="765">
      <c r="E765" s="2" t="n"/>
      <c r="F765" s="2" t="n"/>
      <c r="G765" s="2" t="n"/>
      <c r="H765" s="2" t="n"/>
      <c r="I765" s="2" t="n"/>
    </row>
    <row r="766">
      <c r="E766" s="2" t="n"/>
      <c r="F766" s="2" t="n"/>
      <c r="G766" s="2" t="n"/>
      <c r="H766" s="2" t="n"/>
      <c r="I766" s="2" t="n"/>
    </row>
    <row r="767">
      <c r="E767" s="2" t="n"/>
      <c r="F767" s="2" t="n"/>
      <c r="G767" s="2" t="n"/>
      <c r="H767" s="2" t="n"/>
      <c r="I767" s="2" t="n"/>
    </row>
    <row r="768">
      <c r="E768" s="2" t="n"/>
      <c r="F768" s="2" t="n"/>
      <c r="G768" s="2" t="n"/>
      <c r="H768" s="2" t="n"/>
      <c r="I768" s="2" t="n"/>
    </row>
    <row r="769">
      <c r="E769" s="2" t="n"/>
      <c r="F769" s="2" t="n"/>
      <c r="G769" s="2" t="n"/>
      <c r="H769" s="2" t="n"/>
      <c r="I769" s="2" t="n"/>
    </row>
    <row r="770">
      <c r="E770" s="2" t="n"/>
      <c r="F770" s="2" t="n"/>
      <c r="G770" s="2" t="n"/>
      <c r="H770" s="2" t="n"/>
      <c r="I770" s="2" t="n"/>
    </row>
    <row r="771">
      <c r="E771" s="2" t="n"/>
      <c r="F771" s="2" t="n"/>
      <c r="G771" s="2" t="n"/>
      <c r="H771" s="2" t="n"/>
      <c r="I771" s="2" t="n"/>
    </row>
    <row r="772">
      <c r="E772" s="2" t="n"/>
      <c r="F772" s="2" t="n"/>
      <c r="G772" s="2" t="n"/>
      <c r="H772" s="2" t="n"/>
      <c r="I772" s="2" t="n"/>
    </row>
    <row r="773">
      <c r="E773" s="2" t="n"/>
      <c r="F773" s="2" t="n"/>
      <c r="G773" s="2" t="n"/>
      <c r="H773" s="2" t="n"/>
      <c r="I773" s="2" t="n"/>
    </row>
    <row r="774">
      <c r="E774" s="2" t="n"/>
      <c r="F774" s="2" t="n"/>
      <c r="G774" s="2" t="n"/>
      <c r="H774" s="2" t="n"/>
      <c r="I774" s="2" t="n"/>
    </row>
    <row r="775">
      <c r="E775" s="2" t="n"/>
      <c r="F775" s="2" t="n"/>
      <c r="G775" s="2" t="n"/>
      <c r="H775" s="2" t="n"/>
      <c r="I775" s="2" t="n"/>
    </row>
    <row r="776">
      <c r="E776" s="2" t="n"/>
      <c r="F776" s="2" t="n"/>
      <c r="G776" s="2" t="n"/>
      <c r="H776" s="2" t="n"/>
      <c r="I776" s="2" t="n"/>
    </row>
    <row r="777">
      <c r="E777" s="2" t="n"/>
      <c r="F777" s="2" t="n"/>
      <c r="G777" s="2" t="n"/>
      <c r="H777" s="2" t="n"/>
      <c r="I777" s="2" t="n"/>
    </row>
    <row r="778">
      <c r="E778" s="2" t="n"/>
      <c r="F778" s="2" t="n"/>
      <c r="G778" s="2" t="n"/>
      <c r="H778" s="2" t="n"/>
      <c r="I778" s="2" t="n"/>
    </row>
    <row r="779">
      <c r="E779" s="2" t="n"/>
      <c r="F779" s="2" t="n"/>
      <c r="G779" s="2" t="n"/>
      <c r="H779" s="2" t="n"/>
      <c r="I779" s="2" t="n"/>
    </row>
    <row r="780">
      <c r="E780" s="2" t="n"/>
      <c r="F780" s="2" t="n"/>
      <c r="G780" s="2" t="n"/>
      <c r="H780" s="2" t="n"/>
      <c r="I780" s="2" t="n"/>
    </row>
    <row r="781">
      <c r="E781" s="2" t="n"/>
      <c r="F781" s="2" t="n"/>
      <c r="G781" s="2" t="n"/>
      <c r="H781" s="2" t="n"/>
      <c r="I781" s="2" t="n"/>
    </row>
    <row r="782">
      <c r="E782" s="2" t="n"/>
      <c r="F782" s="2" t="n"/>
      <c r="G782" s="2" t="n"/>
      <c r="H782" s="2" t="n"/>
      <c r="I782" s="2" t="n"/>
    </row>
    <row r="783">
      <c r="E783" s="2" t="n"/>
      <c r="F783" s="2" t="n"/>
      <c r="G783" s="2" t="n"/>
      <c r="H783" s="2" t="n"/>
      <c r="I783" s="2" t="n"/>
    </row>
    <row r="784">
      <c r="E784" s="2" t="n"/>
      <c r="F784" s="2" t="n"/>
      <c r="G784" s="2" t="n"/>
      <c r="H784" s="2" t="n"/>
      <c r="I784" s="2" t="n"/>
    </row>
    <row r="785">
      <c r="E785" s="2" t="n"/>
      <c r="F785" s="2" t="n"/>
      <c r="G785" s="2" t="n"/>
      <c r="H785" s="2" t="n"/>
      <c r="I785" s="2" t="n"/>
    </row>
    <row r="786">
      <c r="E786" s="2" t="n"/>
      <c r="F786" s="2" t="n"/>
      <c r="G786" s="2" t="n"/>
      <c r="H786" s="2" t="n"/>
      <c r="I786" s="2" t="n"/>
    </row>
    <row r="787">
      <c r="E787" s="2" t="n"/>
      <c r="F787" s="2" t="n"/>
      <c r="G787" s="2" t="n"/>
      <c r="H787" s="2" t="n"/>
      <c r="I787" s="2" t="n"/>
    </row>
    <row r="788">
      <c r="E788" s="2" t="n"/>
      <c r="F788" s="2" t="n"/>
      <c r="G788" s="2" t="n"/>
      <c r="H788" s="2" t="n"/>
      <c r="I788" s="2" t="n"/>
    </row>
    <row r="789">
      <c r="E789" s="2" t="n"/>
      <c r="F789" s="2" t="n"/>
      <c r="G789" s="2" t="n"/>
      <c r="H789" s="2" t="n"/>
      <c r="I789" s="2" t="n"/>
    </row>
    <row r="790">
      <c r="E790" s="2" t="n"/>
      <c r="F790" s="2" t="n"/>
      <c r="G790" s="2" t="n"/>
      <c r="H790" s="2" t="n"/>
      <c r="I790" s="2" t="n"/>
    </row>
    <row r="791">
      <c r="E791" s="2" t="n"/>
      <c r="F791" s="2" t="n"/>
      <c r="G791" s="2" t="n"/>
      <c r="H791" s="2" t="n"/>
      <c r="I791" s="2" t="n"/>
    </row>
    <row r="792">
      <c r="E792" s="2" t="n"/>
      <c r="F792" s="2" t="n"/>
      <c r="G792" s="2" t="n"/>
      <c r="H792" s="2" t="n"/>
      <c r="I792" s="2" t="n"/>
    </row>
    <row r="793">
      <c r="E793" s="2" t="n"/>
      <c r="F793" s="2" t="n"/>
      <c r="G793" s="2" t="n"/>
      <c r="H793" s="2" t="n"/>
      <c r="I793" s="2" t="n"/>
    </row>
    <row r="794">
      <c r="E794" s="2" t="n"/>
      <c r="F794" s="2" t="n"/>
      <c r="G794" s="2" t="n"/>
      <c r="H794" s="2" t="n"/>
      <c r="I794" s="2" t="n"/>
    </row>
    <row r="795">
      <c r="E795" s="2" t="n"/>
      <c r="F795" s="2" t="n"/>
      <c r="G795" s="2" t="n"/>
      <c r="H795" s="2" t="n"/>
      <c r="I795" s="2" t="n"/>
    </row>
    <row r="796">
      <c r="E796" s="2" t="n"/>
      <c r="F796" s="2" t="n"/>
      <c r="G796" s="2" t="n"/>
      <c r="H796" s="2" t="n"/>
      <c r="I796" s="2" t="n"/>
    </row>
    <row r="797">
      <c r="E797" s="2" t="n"/>
      <c r="F797" s="2" t="n"/>
      <c r="G797" s="2" t="n"/>
      <c r="H797" s="2" t="n"/>
      <c r="I797" s="2" t="n"/>
    </row>
    <row r="798">
      <c r="E798" s="2" t="n"/>
      <c r="F798" s="2" t="n"/>
      <c r="G798" s="2" t="n"/>
      <c r="H798" s="2" t="n"/>
      <c r="I798" s="2" t="n"/>
    </row>
    <row r="799">
      <c r="E799" s="2" t="n"/>
      <c r="F799" s="2" t="n"/>
      <c r="G799" s="2" t="n"/>
      <c r="H799" s="2" t="n"/>
      <c r="I799" s="2" t="n"/>
    </row>
    <row r="800">
      <c r="E800" s="2" t="n"/>
      <c r="F800" s="2" t="n"/>
      <c r="G800" s="2" t="n"/>
      <c r="H800" s="2" t="n"/>
      <c r="I800" s="2" t="n"/>
    </row>
    <row r="801">
      <c r="E801" s="2" t="n"/>
      <c r="F801" s="2" t="n"/>
      <c r="G801" s="2" t="n"/>
      <c r="H801" s="2" t="n"/>
      <c r="I801" s="2" t="n"/>
    </row>
    <row r="802">
      <c r="E802" s="2" t="n"/>
      <c r="F802" s="2" t="n"/>
      <c r="G802" s="2" t="n"/>
      <c r="H802" s="2" t="n"/>
      <c r="I802" s="2" t="n"/>
    </row>
    <row r="803">
      <c r="E803" s="2" t="n"/>
      <c r="F803" s="2" t="n"/>
      <c r="G803" s="2" t="n"/>
      <c r="H803" s="2" t="n"/>
      <c r="I803" s="2" t="n"/>
    </row>
    <row r="804">
      <c r="E804" s="2" t="n"/>
      <c r="F804" s="2" t="n"/>
      <c r="G804" s="2" t="n"/>
      <c r="H804" s="2" t="n"/>
      <c r="I804" s="2" t="n"/>
    </row>
    <row r="805">
      <c r="E805" s="2" t="n"/>
      <c r="F805" s="2" t="n"/>
      <c r="G805" s="2" t="n"/>
      <c r="H805" s="2" t="n"/>
      <c r="I805" s="2" t="n"/>
    </row>
    <row r="806">
      <c r="E806" s="2" t="n"/>
      <c r="F806" s="2" t="n"/>
      <c r="G806" s="2" t="n"/>
      <c r="H806" s="2" t="n"/>
      <c r="I806" s="2" t="n"/>
    </row>
    <row r="807">
      <c r="E807" s="2" t="n"/>
      <c r="F807" s="2" t="n"/>
      <c r="G807" s="2" t="n"/>
      <c r="H807" s="2" t="n"/>
      <c r="I807" s="2" t="n"/>
    </row>
    <row r="808">
      <c r="E808" s="2" t="n"/>
      <c r="F808" s="2" t="n"/>
      <c r="G808" s="2" t="n"/>
      <c r="H808" s="2" t="n"/>
      <c r="I808" s="2" t="n"/>
    </row>
    <row r="809">
      <c r="E809" s="2" t="n"/>
      <c r="F809" s="2" t="n"/>
      <c r="G809" s="2" t="n"/>
      <c r="H809" s="2" t="n"/>
      <c r="I809" s="2" t="n"/>
    </row>
    <row r="810">
      <c r="E810" s="2" t="n"/>
      <c r="F810" s="2" t="n"/>
      <c r="G810" s="2" t="n"/>
      <c r="H810" s="2" t="n"/>
      <c r="I810" s="2" t="n"/>
    </row>
    <row r="811">
      <c r="E811" s="2" t="n"/>
      <c r="F811" s="2" t="n"/>
      <c r="G811" s="2" t="n"/>
      <c r="H811" s="2" t="n"/>
      <c r="I811" s="2" t="n"/>
    </row>
    <row r="812">
      <c r="E812" s="2" t="n"/>
      <c r="F812" s="2" t="n"/>
      <c r="G812" s="2" t="n"/>
      <c r="H812" s="2" t="n"/>
      <c r="I812" s="2" t="n"/>
    </row>
    <row r="813">
      <c r="E813" s="2" t="n"/>
      <c r="F813" s="2" t="n"/>
      <c r="G813" s="2" t="n"/>
      <c r="H813" s="2" t="n"/>
      <c r="I813" s="2" t="n"/>
    </row>
    <row r="814">
      <c r="E814" s="2" t="n"/>
      <c r="F814" s="2" t="n"/>
      <c r="G814" s="2" t="n"/>
      <c r="H814" s="2" t="n"/>
      <c r="I814" s="2" t="n"/>
    </row>
    <row r="815">
      <c r="E815" s="2" t="n"/>
      <c r="F815" s="2" t="n"/>
      <c r="G815" s="2" t="n"/>
      <c r="H815" s="2" t="n"/>
      <c r="I815" s="2" t="n"/>
    </row>
    <row r="816">
      <c r="E816" s="2" t="n"/>
      <c r="F816" s="2" t="n"/>
      <c r="G816" s="2" t="n"/>
      <c r="H816" s="2" t="n"/>
      <c r="I816" s="2" t="n"/>
    </row>
    <row r="817">
      <c r="E817" s="2" t="n"/>
      <c r="F817" s="2" t="n"/>
      <c r="G817" s="2" t="n"/>
      <c r="H817" s="2" t="n"/>
      <c r="I817" s="2" t="n"/>
    </row>
    <row r="818">
      <c r="E818" s="2" t="n"/>
      <c r="F818" s="2" t="n"/>
      <c r="G818" s="2" t="n"/>
      <c r="H818" s="2" t="n"/>
      <c r="I818" s="2" t="n"/>
    </row>
    <row r="819">
      <c r="E819" s="2" t="n"/>
      <c r="F819" s="2" t="n"/>
      <c r="G819" s="2" t="n"/>
      <c r="H819" s="2" t="n"/>
      <c r="I819" s="2" t="n"/>
    </row>
    <row r="820">
      <c r="E820" s="2" t="n"/>
      <c r="F820" s="2" t="n"/>
      <c r="G820" s="2" t="n"/>
      <c r="H820" s="2" t="n"/>
      <c r="I820" s="2" t="n"/>
    </row>
    <row r="821">
      <c r="E821" s="2" t="n"/>
      <c r="F821" s="2" t="n"/>
      <c r="G821" s="2" t="n"/>
      <c r="H821" s="2" t="n"/>
      <c r="I821" s="2" t="n"/>
    </row>
    <row r="822">
      <c r="E822" s="2" t="n"/>
      <c r="F822" s="2" t="n"/>
      <c r="G822" s="2" t="n"/>
      <c r="H822" s="2" t="n"/>
      <c r="I822" s="2" t="n"/>
    </row>
    <row r="823">
      <c r="E823" s="2" t="n"/>
      <c r="F823" s="2" t="n"/>
      <c r="G823" s="2" t="n"/>
      <c r="H823" s="2" t="n"/>
      <c r="I823" s="2" t="n"/>
    </row>
    <row r="824">
      <c r="E824" s="2" t="n"/>
      <c r="F824" s="2" t="n"/>
      <c r="G824" s="2" t="n"/>
      <c r="H824" s="2" t="n"/>
      <c r="I824" s="2" t="n"/>
    </row>
    <row r="825">
      <c r="E825" s="2" t="n"/>
      <c r="F825" s="2" t="n"/>
      <c r="G825" s="2" t="n"/>
      <c r="H825" s="2" t="n"/>
      <c r="I825" s="2" t="n"/>
    </row>
    <row r="826">
      <c r="E826" s="2" t="n"/>
      <c r="F826" s="2" t="n"/>
      <c r="G826" s="2" t="n"/>
      <c r="H826" s="2" t="n"/>
      <c r="I826" s="2" t="n"/>
    </row>
    <row r="827">
      <c r="E827" s="2" t="n"/>
      <c r="F827" s="2" t="n"/>
      <c r="G827" s="2" t="n"/>
      <c r="H827" s="2" t="n"/>
      <c r="I827" s="2" t="n"/>
    </row>
    <row r="828">
      <c r="E828" s="2" t="n"/>
      <c r="F828" s="2" t="n"/>
      <c r="G828" s="2" t="n"/>
      <c r="H828" s="2" t="n"/>
      <c r="I828" s="2" t="n"/>
    </row>
    <row r="829">
      <c r="E829" s="2" t="n"/>
      <c r="F829" s="2" t="n"/>
      <c r="G829" s="2" t="n"/>
      <c r="H829" s="2" t="n"/>
      <c r="I829" s="2" t="n"/>
    </row>
    <row r="830">
      <c r="E830" s="2" t="n"/>
      <c r="F830" s="2" t="n"/>
      <c r="G830" s="2" t="n"/>
      <c r="H830" s="2" t="n"/>
      <c r="I830" s="2" t="n"/>
    </row>
    <row r="831">
      <c r="E831" s="2" t="n"/>
      <c r="F831" s="2" t="n"/>
      <c r="G831" s="2" t="n"/>
      <c r="H831" s="2" t="n"/>
      <c r="I831" s="2" t="n"/>
    </row>
    <row r="832">
      <c r="E832" s="2" t="n"/>
      <c r="F832" s="2" t="n"/>
      <c r="G832" s="2" t="n"/>
      <c r="H832" s="2" t="n"/>
      <c r="I832" s="2" t="n"/>
    </row>
    <row r="833">
      <c r="E833" s="2" t="n"/>
      <c r="F833" s="2" t="n"/>
      <c r="G833" s="2" t="n"/>
      <c r="H833" s="2" t="n"/>
      <c r="I833" s="2" t="n"/>
    </row>
    <row r="834">
      <c r="E834" s="2" t="n"/>
      <c r="F834" s="2" t="n"/>
      <c r="G834" s="2" t="n"/>
      <c r="H834" s="2" t="n"/>
      <c r="I834" s="2" t="n"/>
    </row>
    <row r="835">
      <c r="E835" s="2" t="n"/>
      <c r="F835" s="2" t="n"/>
      <c r="G835" s="2" t="n"/>
      <c r="H835" s="2" t="n"/>
      <c r="I835" s="2" t="n"/>
    </row>
    <row r="836">
      <c r="E836" s="2" t="n"/>
      <c r="F836" s="2" t="n"/>
      <c r="G836" s="2" t="n"/>
      <c r="H836" s="2" t="n"/>
      <c r="I836" s="2" t="n"/>
    </row>
    <row r="837">
      <c r="E837" s="2" t="n"/>
      <c r="F837" s="2" t="n"/>
      <c r="G837" s="2" t="n"/>
      <c r="H837" s="2" t="n"/>
      <c r="I837" s="2" t="n"/>
    </row>
    <row r="838">
      <c r="E838" s="2" t="n"/>
      <c r="F838" s="2" t="n"/>
      <c r="G838" s="2" t="n"/>
      <c r="H838" s="2" t="n"/>
      <c r="I838" s="2" t="n"/>
    </row>
    <row r="839">
      <c r="E839" s="2" t="n"/>
      <c r="F839" s="2" t="n"/>
      <c r="G839" s="2" t="n"/>
      <c r="H839" s="2" t="n"/>
      <c r="I839" s="2" t="n"/>
    </row>
    <row r="840">
      <c r="E840" s="2" t="n"/>
      <c r="F840" s="2" t="n"/>
      <c r="G840" s="2" t="n"/>
      <c r="H840" s="2" t="n"/>
      <c r="I840" s="2" t="n"/>
    </row>
    <row r="841">
      <c r="E841" s="2" t="n"/>
      <c r="F841" s="2" t="n"/>
      <c r="G841" s="2" t="n"/>
      <c r="H841" s="2" t="n"/>
      <c r="I841" s="2" t="n"/>
    </row>
    <row r="842">
      <c r="E842" s="2" t="n"/>
      <c r="F842" s="2" t="n"/>
      <c r="G842" s="2" t="n"/>
      <c r="H842" s="2" t="n"/>
      <c r="I842" s="2" t="n"/>
    </row>
    <row r="843">
      <c r="E843" s="2" t="n"/>
      <c r="F843" s="2" t="n"/>
      <c r="G843" s="2" t="n"/>
      <c r="H843" s="2" t="n"/>
      <c r="I843" s="2" t="n"/>
    </row>
    <row r="844">
      <c r="E844" s="2" t="n"/>
      <c r="F844" s="2" t="n"/>
      <c r="G844" s="2" t="n"/>
      <c r="H844" s="2" t="n"/>
      <c r="I844" s="2" t="n"/>
    </row>
    <row r="845">
      <c r="E845" s="2" t="n"/>
      <c r="F845" s="2" t="n"/>
      <c r="G845" s="2" t="n"/>
      <c r="H845" s="2" t="n"/>
      <c r="I845" s="2" t="n"/>
    </row>
    <row r="846">
      <c r="E846" s="2" t="n"/>
      <c r="F846" s="2" t="n"/>
      <c r="G846" s="2" t="n"/>
      <c r="H846" s="2" t="n"/>
      <c r="I846" s="2" t="n"/>
    </row>
    <row r="847">
      <c r="E847" s="2" t="n"/>
      <c r="F847" s="2" t="n"/>
      <c r="G847" s="2" t="n"/>
      <c r="H847" s="2" t="n"/>
      <c r="I847" s="2" t="n"/>
    </row>
    <row r="848">
      <c r="E848" s="2" t="n"/>
      <c r="F848" s="2" t="n"/>
      <c r="G848" s="2" t="n"/>
      <c r="H848" s="2" t="n"/>
      <c r="I848" s="2" t="n"/>
    </row>
    <row r="849">
      <c r="E849" s="2" t="n"/>
      <c r="F849" s="2" t="n"/>
      <c r="G849" s="2" t="n"/>
      <c r="H849" s="2" t="n"/>
      <c r="I849" s="2" t="n"/>
    </row>
    <row r="850">
      <c r="E850" s="2" t="n"/>
      <c r="F850" s="2" t="n"/>
      <c r="G850" s="2" t="n"/>
      <c r="H850" s="2" t="n"/>
      <c r="I850" s="2" t="n"/>
    </row>
    <row r="851">
      <c r="E851" s="2" t="n"/>
      <c r="F851" s="2" t="n"/>
      <c r="G851" s="2" t="n"/>
      <c r="H851" s="2" t="n"/>
      <c r="I851" s="2" t="n"/>
    </row>
    <row r="852">
      <c r="E852" s="2" t="n"/>
      <c r="F852" s="2" t="n"/>
      <c r="G852" s="2" t="n"/>
      <c r="H852" s="2" t="n"/>
      <c r="I852" s="2" t="n"/>
    </row>
    <row r="853">
      <c r="E853" s="2" t="n"/>
      <c r="F853" s="2" t="n"/>
      <c r="G853" s="2" t="n"/>
      <c r="H853" s="2" t="n"/>
      <c r="I853" s="2" t="n"/>
    </row>
    <row r="854">
      <c r="E854" s="2" t="n"/>
      <c r="F854" s="2" t="n"/>
      <c r="G854" s="2" t="n"/>
      <c r="H854" s="2" t="n"/>
      <c r="I854" s="2" t="n"/>
    </row>
    <row r="855">
      <c r="E855" s="2" t="n"/>
      <c r="F855" s="2" t="n"/>
      <c r="G855" s="2" t="n"/>
      <c r="H855" s="2" t="n"/>
      <c r="I855" s="2" t="n"/>
    </row>
    <row r="856">
      <c r="E856" s="2" t="n"/>
      <c r="F856" s="2" t="n"/>
      <c r="G856" s="2" t="n"/>
      <c r="H856" s="2" t="n"/>
      <c r="I856" s="2" t="n"/>
    </row>
    <row r="857">
      <c r="E857" s="2" t="n"/>
      <c r="F857" s="2" t="n"/>
      <c r="G857" s="2" t="n"/>
      <c r="H857" s="2" t="n"/>
      <c r="I857" s="2" t="n"/>
    </row>
    <row r="858">
      <c r="E858" s="2" t="n"/>
      <c r="F858" s="2" t="n"/>
      <c r="G858" s="2" t="n"/>
      <c r="H858" s="2" t="n"/>
      <c r="I858" s="2" t="n"/>
    </row>
    <row r="859">
      <c r="E859" s="2" t="n"/>
      <c r="F859" s="2" t="n"/>
      <c r="G859" s="2" t="n"/>
      <c r="H859" s="2" t="n"/>
      <c r="I859" s="2" t="n"/>
    </row>
    <row r="860">
      <c r="E860" s="2" t="n"/>
      <c r="F860" s="2" t="n"/>
      <c r="G860" s="2" t="n"/>
      <c r="H860" s="2" t="n"/>
      <c r="I860" s="2" t="n"/>
    </row>
    <row r="861">
      <c r="E861" s="2" t="n"/>
      <c r="F861" s="2" t="n"/>
      <c r="G861" s="2" t="n"/>
      <c r="H861" s="2" t="n"/>
      <c r="I861" s="2" t="n"/>
    </row>
    <row r="862">
      <c r="E862" s="2" t="n"/>
      <c r="F862" s="2" t="n"/>
      <c r="G862" s="2" t="n"/>
      <c r="H862" s="2" t="n"/>
      <c r="I862" s="2" t="n"/>
    </row>
    <row r="863">
      <c r="E863" s="2" t="n"/>
      <c r="F863" s="2" t="n"/>
      <c r="G863" s="2" t="n"/>
      <c r="H863" s="2" t="n"/>
      <c r="I863" s="2" t="n"/>
    </row>
    <row r="864">
      <c r="E864" s="2" t="n"/>
      <c r="F864" s="2" t="n"/>
      <c r="G864" s="2" t="n"/>
      <c r="H864" s="2" t="n"/>
      <c r="I864" s="2" t="n"/>
    </row>
    <row r="865">
      <c r="E865" s="2" t="n"/>
      <c r="F865" s="2" t="n"/>
      <c r="G865" s="2" t="n"/>
      <c r="H865" s="2" t="n"/>
      <c r="I865" s="2" t="n"/>
    </row>
    <row r="866">
      <c r="E866" s="2" t="n"/>
      <c r="F866" s="2" t="n"/>
      <c r="G866" s="2" t="n"/>
      <c r="H866" s="2" t="n"/>
      <c r="I866" s="2" t="n"/>
    </row>
    <row r="867">
      <c r="E867" s="2" t="n"/>
      <c r="F867" s="2" t="n"/>
      <c r="G867" s="2" t="n"/>
      <c r="H867" s="2" t="n"/>
      <c r="I867" s="2" t="n"/>
    </row>
    <row r="868">
      <c r="E868" s="2" t="n"/>
      <c r="F868" s="2" t="n"/>
      <c r="G868" s="2" t="n"/>
      <c r="H868" s="2" t="n"/>
      <c r="I868" s="2" t="n"/>
    </row>
    <row r="869">
      <c r="E869" s="2" t="n"/>
      <c r="F869" s="2" t="n"/>
      <c r="G869" s="2" t="n"/>
      <c r="H869" s="2" t="n"/>
      <c r="I869" s="2" t="n"/>
    </row>
    <row r="870">
      <c r="E870" s="2" t="n"/>
      <c r="F870" s="2" t="n"/>
      <c r="G870" s="2" t="n"/>
      <c r="H870" s="2" t="n"/>
      <c r="I870" s="2" t="n"/>
    </row>
    <row r="871">
      <c r="E871" s="2" t="n"/>
      <c r="F871" s="2" t="n"/>
      <c r="G871" s="2" t="n"/>
      <c r="H871" s="2" t="n"/>
      <c r="I871" s="2" t="n"/>
    </row>
    <row r="872">
      <c r="E872" s="2" t="n"/>
      <c r="F872" s="2" t="n"/>
      <c r="G872" s="2" t="n"/>
      <c r="H872" s="2" t="n"/>
      <c r="I872" s="2" t="n"/>
    </row>
    <row r="873">
      <c r="E873" s="2" t="n"/>
      <c r="F873" s="2" t="n"/>
      <c r="G873" s="2" t="n"/>
      <c r="H873" s="2" t="n"/>
      <c r="I873" s="2" t="n"/>
    </row>
    <row r="874">
      <c r="E874" s="2" t="n"/>
      <c r="F874" s="2" t="n"/>
      <c r="G874" s="2" t="n"/>
      <c r="H874" s="2" t="n"/>
      <c r="I874" s="2" t="n"/>
    </row>
    <row r="875">
      <c r="E875" s="2" t="n"/>
      <c r="F875" s="2" t="n"/>
      <c r="G875" s="2" t="n"/>
      <c r="H875" s="2" t="n"/>
      <c r="I875" s="2" t="n"/>
    </row>
    <row r="876">
      <c r="E876" s="2" t="n"/>
      <c r="F876" s="2" t="n"/>
      <c r="G876" s="2" t="n"/>
      <c r="H876" s="2" t="n"/>
      <c r="I876" s="2" t="n"/>
    </row>
    <row r="877">
      <c r="E877" s="2" t="n"/>
      <c r="F877" s="2" t="n"/>
      <c r="G877" s="2" t="n"/>
      <c r="H877" s="2" t="n"/>
      <c r="I877" s="2" t="n"/>
    </row>
    <row r="878">
      <c r="E878" s="2" t="n"/>
      <c r="F878" s="2" t="n"/>
      <c r="G878" s="2" t="n"/>
      <c r="H878" s="2" t="n"/>
      <c r="I878" s="2" t="n"/>
    </row>
    <row r="879">
      <c r="E879" s="2" t="n"/>
      <c r="F879" s="2" t="n"/>
      <c r="G879" s="2" t="n"/>
      <c r="H879" s="2" t="n"/>
      <c r="I879" s="2" t="n"/>
    </row>
    <row r="880">
      <c r="E880" s="2" t="n"/>
      <c r="F880" s="2" t="n"/>
      <c r="G880" s="2" t="n"/>
      <c r="H880" s="2" t="n"/>
      <c r="I880" s="2" t="n"/>
    </row>
    <row r="881">
      <c r="E881" s="2" t="n"/>
      <c r="F881" s="2" t="n"/>
      <c r="G881" s="2" t="n"/>
      <c r="H881" s="2" t="n"/>
      <c r="I881" s="2" t="n"/>
    </row>
    <row r="882">
      <c r="E882" s="2" t="n"/>
      <c r="F882" s="2" t="n"/>
      <c r="G882" s="2" t="n"/>
      <c r="H882" s="2" t="n"/>
      <c r="I882" s="2" t="n"/>
    </row>
    <row r="883">
      <c r="E883" s="2" t="n"/>
      <c r="F883" s="2" t="n"/>
      <c r="G883" s="2" t="n"/>
      <c r="H883" s="2" t="n"/>
      <c r="I883" s="2" t="n"/>
    </row>
    <row r="884">
      <c r="E884" s="2" t="n"/>
      <c r="F884" s="2" t="n"/>
      <c r="G884" s="2" t="n"/>
      <c r="H884" s="2" t="n"/>
      <c r="I884" s="2" t="n"/>
    </row>
    <row r="885">
      <c r="E885" s="2" t="n"/>
      <c r="F885" s="2" t="n"/>
      <c r="G885" s="2" t="n"/>
      <c r="H885" s="2" t="n"/>
      <c r="I885" s="2" t="n"/>
    </row>
    <row r="886">
      <c r="E886" s="2" t="n"/>
      <c r="F886" s="2" t="n"/>
      <c r="G886" s="2" t="n"/>
      <c r="H886" s="2" t="n"/>
      <c r="I886" s="2" t="n"/>
    </row>
    <row r="887">
      <c r="E887" s="2" t="n"/>
      <c r="F887" s="2" t="n"/>
      <c r="G887" s="2" t="n"/>
      <c r="H887" s="2" t="n"/>
      <c r="I887" s="2" t="n"/>
    </row>
    <row r="888">
      <c r="E888" s="2" t="n"/>
      <c r="F888" s="2" t="n"/>
      <c r="G888" s="2" t="n"/>
      <c r="H888" s="2" t="n"/>
      <c r="I888" s="2" t="n"/>
    </row>
    <row r="889">
      <c r="E889" s="2" t="n"/>
      <c r="F889" s="2" t="n"/>
      <c r="G889" s="2" t="n"/>
      <c r="H889" s="2" t="n"/>
      <c r="I889" s="2" t="n"/>
    </row>
    <row r="890">
      <c r="E890" s="2" t="n"/>
      <c r="F890" s="2" t="n"/>
      <c r="G890" s="2" t="n"/>
      <c r="H890" s="2" t="n"/>
      <c r="I890" s="2" t="n"/>
    </row>
    <row r="891">
      <c r="E891" s="2" t="n"/>
      <c r="F891" s="2" t="n"/>
      <c r="G891" s="2" t="n"/>
      <c r="H891" s="2" t="n"/>
      <c r="I891" s="2" t="n"/>
    </row>
    <row r="892">
      <c r="E892" s="2" t="n"/>
      <c r="F892" s="2" t="n"/>
      <c r="G892" s="2" t="n"/>
      <c r="H892" s="2" t="n"/>
      <c r="I892" s="2" t="n"/>
    </row>
    <row r="893">
      <c r="E893" s="2" t="n"/>
      <c r="F893" s="2" t="n"/>
      <c r="G893" s="2" t="n"/>
      <c r="H893" s="2" t="n"/>
      <c r="I893" s="2" t="n"/>
    </row>
    <row r="894">
      <c r="E894" s="2" t="n"/>
      <c r="F894" s="2" t="n"/>
      <c r="G894" s="2" t="n"/>
      <c r="H894" s="2" t="n"/>
      <c r="I894" s="2" t="n"/>
    </row>
    <row r="895">
      <c r="E895" s="2" t="n"/>
      <c r="F895" s="2" t="n"/>
      <c r="G895" s="2" t="n"/>
      <c r="H895" s="2" t="n"/>
      <c r="I895" s="2" t="n"/>
    </row>
    <row r="896">
      <c r="E896" s="2" t="n"/>
      <c r="F896" s="2" t="n"/>
      <c r="G896" s="2" t="n"/>
      <c r="H896" s="2" t="n"/>
      <c r="I896" s="2" t="n"/>
    </row>
    <row r="897">
      <c r="E897" s="2" t="n"/>
      <c r="F897" s="2" t="n"/>
      <c r="G897" s="2" t="n"/>
      <c r="H897" s="2" t="n"/>
      <c r="I897" s="2" t="n"/>
    </row>
    <row r="898">
      <c r="E898" s="2" t="n"/>
      <c r="F898" s="2" t="n"/>
      <c r="G898" s="2" t="n"/>
      <c r="H898" s="2" t="n"/>
      <c r="I898" s="2" t="n"/>
    </row>
    <row r="899">
      <c r="E899" s="2" t="n"/>
      <c r="F899" s="2" t="n"/>
      <c r="G899" s="2" t="n"/>
      <c r="H899" s="2" t="n"/>
      <c r="I899" s="2" t="n"/>
    </row>
    <row r="900">
      <c r="E900" s="2" t="n"/>
      <c r="F900" s="2" t="n"/>
      <c r="G900" s="2" t="n"/>
      <c r="H900" s="2" t="n"/>
      <c r="I900" s="2" t="n"/>
    </row>
    <row r="901">
      <c r="E901" s="2" t="n"/>
      <c r="F901" s="2" t="n"/>
      <c r="G901" s="2" t="n"/>
      <c r="H901" s="2" t="n"/>
      <c r="I901" s="2" t="n"/>
    </row>
    <row r="902">
      <c r="E902" s="2" t="n"/>
      <c r="F902" s="2" t="n"/>
      <c r="G902" s="2" t="n"/>
      <c r="H902" s="2" t="n"/>
      <c r="I902" s="2" t="n"/>
    </row>
    <row r="903">
      <c r="E903" s="2" t="n"/>
      <c r="F903" s="2" t="n"/>
      <c r="G903" s="2" t="n"/>
      <c r="H903" s="2" t="n"/>
      <c r="I903" s="2" t="n"/>
    </row>
    <row r="904">
      <c r="E904" s="2" t="n"/>
      <c r="F904" s="2" t="n"/>
      <c r="G904" s="2" t="n"/>
      <c r="H904" s="2" t="n"/>
      <c r="I904" s="2" t="n"/>
    </row>
    <row r="905">
      <c r="E905" s="2" t="n"/>
      <c r="F905" s="2" t="n"/>
      <c r="G905" s="2" t="n"/>
      <c r="H905" s="2" t="n"/>
      <c r="I905" s="2" t="n"/>
    </row>
    <row r="906">
      <c r="E906" s="2" t="n"/>
      <c r="F906" s="2" t="n"/>
      <c r="G906" s="2" t="n"/>
      <c r="H906" s="2" t="n"/>
      <c r="I906" s="2" t="n"/>
    </row>
    <row r="907">
      <c r="E907" s="2" t="n"/>
      <c r="F907" s="2" t="n"/>
      <c r="G907" s="2" t="n"/>
      <c r="H907" s="2" t="n"/>
      <c r="I907" s="2" t="n"/>
    </row>
    <row r="908">
      <c r="E908" s="2" t="n"/>
      <c r="F908" s="2" t="n"/>
      <c r="G908" s="2" t="n"/>
      <c r="H908" s="2" t="n"/>
      <c r="I908" s="2" t="n"/>
    </row>
    <row r="909">
      <c r="E909" s="2" t="n"/>
      <c r="F909" s="2" t="n"/>
      <c r="G909" s="2" t="n"/>
      <c r="H909" s="2" t="n"/>
      <c r="I909" s="2" t="n"/>
    </row>
    <row r="910">
      <c r="E910" s="2" t="n"/>
      <c r="F910" s="2" t="n"/>
      <c r="G910" s="2" t="n"/>
      <c r="H910" s="2" t="n"/>
      <c r="I910" s="2" t="n"/>
    </row>
    <row r="911">
      <c r="E911" s="2" t="n"/>
      <c r="F911" s="2" t="n"/>
      <c r="G911" s="2" t="n"/>
      <c r="H911" s="2" t="n"/>
      <c r="I911" s="2" t="n"/>
    </row>
    <row r="912">
      <c r="E912" s="2" t="n"/>
      <c r="F912" s="2" t="n"/>
      <c r="G912" s="2" t="n"/>
      <c r="H912" s="2" t="n"/>
      <c r="I912" s="2" t="n"/>
    </row>
    <row r="913">
      <c r="E913" s="2" t="n"/>
      <c r="F913" s="2" t="n"/>
      <c r="G913" s="2" t="n"/>
      <c r="H913" s="2" t="n"/>
      <c r="I913" s="2" t="n"/>
    </row>
    <row r="914">
      <c r="E914" s="2" t="n"/>
      <c r="F914" s="2" t="n"/>
      <c r="G914" s="2" t="n"/>
      <c r="H914" s="2" t="n"/>
      <c r="I914" s="2" t="n"/>
    </row>
    <row r="915">
      <c r="E915" s="2" t="n"/>
      <c r="F915" s="2" t="n"/>
      <c r="G915" s="2" t="n"/>
      <c r="H915" s="2" t="n"/>
      <c r="I915" s="2" t="n"/>
    </row>
    <row r="916">
      <c r="E916" s="2" t="n"/>
      <c r="F916" s="2" t="n"/>
      <c r="G916" s="2" t="n"/>
      <c r="H916" s="2" t="n"/>
      <c r="I916" s="2" t="n"/>
    </row>
    <row r="917">
      <c r="E917" s="2" t="n"/>
      <c r="F917" s="2" t="n"/>
      <c r="G917" s="2" t="n"/>
      <c r="H917" s="2" t="n"/>
      <c r="I917" s="2" t="n"/>
    </row>
    <row r="918">
      <c r="E918" s="2" t="n"/>
      <c r="F918" s="2" t="n"/>
      <c r="G918" s="2" t="n"/>
      <c r="H918" s="2" t="n"/>
      <c r="I918" s="2" t="n"/>
    </row>
    <row r="919">
      <c r="E919" s="2" t="n"/>
      <c r="F919" s="2" t="n"/>
      <c r="G919" s="2" t="n"/>
      <c r="H919" s="2" t="n"/>
      <c r="I919" s="2" t="n"/>
    </row>
    <row r="920">
      <c r="E920" s="2" t="n"/>
      <c r="F920" s="2" t="n"/>
      <c r="G920" s="2" t="n"/>
      <c r="H920" s="2" t="n"/>
      <c r="I920" s="2" t="n"/>
    </row>
    <row r="921">
      <c r="E921" s="2" t="n"/>
      <c r="F921" s="2" t="n"/>
      <c r="G921" s="2" t="n"/>
      <c r="H921" s="2" t="n"/>
      <c r="I921" s="2" t="n"/>
    </row>
    <row r="922">
      <c r="E922" s="2" t="n"/>
      <c r="F922" s="2" t="n"/>
      <c r="G922" s="2" t="n"/>
      <c r="H922" s="2" t="n"/>
      <c r="I922" s="2" t="n"/>
    </row>
    <row r="923">
      <c r="E923" s="2" t="n"/>
      <c r="F923" s="2" t="n"/>
      <c r="G923" s="2" t="n"/>
      <c r="H923" s="2" t="n"/>
      <c r="I923" s="2" t="n"/>
    </row>
    <row r="924">
      <c r="E924" s="2" t="n"/>
      <c r="F924" s="2" t="n"/>
      <c r="G924" s="2" t="n"/>
      <c r="H924" s="2" t="n"/>
      <c r="I924" s="2" t="n"/>
    </row>
    <row r="925">
      <c r="E925" s="2" t="n"/>
      <c r="F925" s="2" t="n"/>
      <c r="G925" s="2" t="n"/>
      <c r="H925" s="2" t="n"/>
      <c r="I925" s="2" t="n"/>
    </row>
    <row r="926">
      <c r="E926" s="2" t="n"/>
      <c r="F926" s="2" t="n"/>
      <c r="G926" s="2" t="n"/>
      <c r="H926" s="2" t="n"/>
      <c r="I926" s="2" t="n"/>
    </row>
    <row r="927">
      <c r="E927" s="2" t="n"/>
      <c r="F927" s="2" t="n"/>
      <c r="G927" s="2" t="n"/>
      <c r="H927" s="2" t="n"/>
      <c r="I927" s="2" t="n"/>
    </row>
    <row r="928">
      <c r="E928" s="2" t="n"/>
      <c r="F928" s="2" t="n"/>
      <c r="G928" s="2" t="n"/>
      <c r="H928" s="2" t="n"/>
      <c r="I928" s="2" t="n"/>
    </row>
    <row r="929">
      <c r="E929" s="2" t="n"/>
      <c r="F929" s="2" t="n"/>
      <c r="G929" s="2" t="n"/>
      <c r="H929" s="2" t="n"/>
      <c r="I929" s="2" t="n"/>
    </row>
    <row r="930">
      <c r="E930" s="2" t="n"/>
      <c r="F930" s="2" t="n"/>
      <c r="G930" s="2" t="n"/>
      <c r="H930" s="2" t="n"/>
      <c r="I930" s="2" t="n"/>
    </row>
    <row r="931">
      <c r="E931" s="2" t="n"/>
      <c r="F931" s="2" t="n"/>
      <c r="G931" s="2" t="n"/>
      <c r="H931" s="2" t="n"/>
      <c r="I931" s="2" t="n"/>
    </row>
    <row r="932">
      <c r="E932" s="2" t="n"/>
      <c r="F932" s="2" t="n"/>
      <c r="G932" s="2" t="n"/>
      <c r="H932" s="2" t="n"/>
      <c r="I932" s="2" t="n"/>
    </row>
    <row r="933">
      <c r="E933" s="2" t="n"/>
      <c r="F933" s="2" t="n"/>
      <c r="G933" s="2" t="n"/>
      <c r="H933" s="2" t="n"/>
      <c r="I933" s="2" t="n"/>
    </row>
    <row r="934">
      <c r="E934" s="2" t="n"/>
      <c r="F934" s="2" t="n"/>
      <c r="G934" s="2" t="n"/>
      <c r="H934" s="2" t="n"/>
      <c r="I934" s="2" t="n"/>
    </row>
    <row r="935">
      <c r="E935" s="2" t="n"/>
      <c r="F935" s="2" t="n"/>
      <c r="G935" s="2" t="n"/>
      <c r="H935" s="2" t="n"/>
      <c r="I935" s="2" t="n"/>
    </row>
    <row r="936">
      <c r="E936" s="2" t="n"/>
      <c r="F936" s="2" t="n"/>
      <c r="G936" s="2" t="n"/>
      <c r="H936" s="2" t="n"/>
      <c r="I936" s="2" t="n"/>
    </row>
    <row r="937">
      <c r="E937" s="2" t="n"/>
      <c r="F937" s="2" t="n"/>
      <c r="G937" s="2" t="n"/>
      <c r="H937" s="2" t="n"/>
      <c r="I937" s="2" t="n"/>
    </row>
    <row r="938">
      <c r="E938" s="2" t="n"/>
      <c r="F938" s="2" t="n"/>
      <c r="G938" s="2" t="n"/>
      <c r="H938" s="2" t="n"/>
      <c r="I938" s="2" t="n"/>
    </row>
    <row r="939">
      <c r="E939" s="2" t="n"/>
      <c r="F939" s="2" t="n"/>
      <c r="G939" s="2" t="n"/>
      <c r="H939" s="2" t="n"/>
      <c r="I939" s="2" t="n"/>
    </row>
    <row r="940">
      <c r="E940" s="2" t="n"/>
      <c r="F940" s="2" t="n"/>
      <c r="G940" s="2" t="n"/>
      <c r="H940" s="2" t="n"/>
      <c r="I940" s="2" t="n"/>
    </row>
    <row r="941">
      <c r="E941" s="2" t="n"/>
      <c r="F941" s="2" t="n"/>
      <c r="G941" s="2" t="n"/>
      <c r="H941" s="2" t="n"/>
      <c r="I941" s="2" t="n"/>
    </row>
    <row r="942">
      <c r="E942" s="2" t="n"/>
      <c r="F942" s="2" t="n"/>
      <c r="G942" s="2" t="n"/>
      <c r="H942" s="2" t="n"/>
      <c r="I942" s="2" t="n"/>
    </row>
    <row r="943">
      <c r="E943" s="2" t="n"/>
      <c r="F943" s="2" t="n"/>
      <c r="G943" s="2" t="n"/>
      <c r="H943" s="2" t="n"/>
      <c r="I943" s="2" t="n"/>
    </row>
    <row r="944">
      <c r="E944" s="2" t="n"/>
      <c r="F944" s="2" t="n"/>
      <c r="G944" s="2" t="n"/>
      <c r="H944" s="2" t="n"/>
      <c r="I944" s="2" t="n"/>
    </row>
    <row r="945">
      <c r="E945" s="2" t="n"/>
      <c r="F945" s="2" t="n"/>
      <c r="G945" s="2" t="n"/>
      <c r="H945" s="2" t="n"/>
      <c r="I945" s="2" t="n"/>
    </row>
    <row r="946">
      <c r="E946" s="2" t="n"/>
      <c r="F946" s="2" t="n"/>
      <c r="G946" s="2" t="n"/>
      <c r="H946" s="2" t="n"/>
      <c r="I946" s="2" t="n"/>
    </row>
    <row r="947">
      <c r="E947" s="2" t="n"/>
      <c r="F947" s="2" t="n"/>
      <c r="G947" s="2" t="n"/>
      <c r="H947" s="2" t="n"/>
      <c r="I947" s="2" t="n"/>
    </row>
    <row r="948">
      <c r="E948" s="2" t="n"/>
      <c r="F948" s="2" t="n"/>
      <c r="G948" s="2" t="n"/>
      <c r="H948" s="2" t="n"/>
      <c r="I948" s="2" t="n"/>
    </row>
    <row r="949">
      <c r="E949" s="2" t="n"/>
      <c r="F949" s="2" t="n"/>
      <c r="G949" s="2" t="n"/>
      <c r="H949" s="2" t="n"/>
      <c r="I949" s="2" t="n"/>
    </row>
    <row r="950">
      <c r="E950" s="2" t="n"/>
      <c r="F950" s="2" t="n"/>
      <c r="G950" s="2" t="n"/>
      <c r="H950" s="2" t="n"/>
      <c r="I950" s="2" t="n"/>
    </row>
    <row r="951">
      <c r="E951" s="2" t="n"/>
      <c r="F951" s="2" t="n"/>
      <c r="G951" s="2" t="n"/>
      <c r="H951" s="2" t="n"/>
      <c r="I951" s="2" t="n"/>
    </row>
    <row r="952">
      <c r="E952" s="2" t="n"/>
      <c r="F952" s="2" t="n"/>
      <c r="G952" s="2" t="n"/>
      <c r="H952" s="2" t="n"/>
      <c r="I952" s="2" t="n"/>
    </row>
    <row r="953">
      <c r="E953" s="2" t="n"/>
      <c r="F953" s="2" t="n"/>
      <c r="G953" s="2" t="n"/>
      <c r="H953" s="2" t="n"/>
      <c r="I953" s="2" t="n"/>
    </row>
    <row r="954">
      <c r="E954" s="2" t="n"/>
      <c r="F954" s="2" t="n"/>
      <c r="G954" s="2" t="n"/>
      <c r="H954" s="2" t="n"/>
      <c r="I954" s="2" t="n"/>
    </row>
    <row r="955">
      <c r="E955" s="2" t="n"/>
      <c r="F955" s="2" t="n"/>
      <c r="G955" s="2" t="n"/>
      <c r="H955" s="2" t="n"/>
      <c r="I955" s="2" t="n"/>
    </row>
    <row r="956">
      <c r="E956" s="2" t="n"/>
      <c r="F956" s="2" t="n"/>
      <c r="G956" s="2" t="n"/>
      <c r="H956" s="2" t="n"/>
      <c r="I956" s="2" t="n"/>
    </row>
    <row r="957">
      <c r="E957" s="2" t="n"/>
      <c r="F957" s="2" t="n"/>
      <c r="G957" s="2" t="n"/>
      <c r="H957" s="2" t="n"/>
      <c r="I957" s="2" t="n"/>
    </row>
    <row r="958">
      <c r="E958" s="2" t="n"/>
      <c r="F958" s="2" t="n"/>
      <c r="G958" s="2" t="n"/>
      <c r="H958" s="2" t="n"/>
      <c r="I958" s="2" t="n"/>
    </row>
    <row r="959">
      <c r="E959" s="2" t="n"/>
      <c r="F959" s="2" t="n"/>
      <c r="G959" s="2" t="n"/>
      <c r="H959" s="2" t="n"/>
      <c r="I959" s="2" t="n"/>
    </row>
    <row r="960">
      <c r="E960" s="2" t="n"/>
      <c r="F960" s="2" t="n"/>
      <c r="G960" s="2" t="n"/>
      <c r="H960" s="2" t="n"/>
      <c r="I960" s="2" t="n"/>
    </row>
    <row r="961">
      <c r="E961" s="2" t="n"/>
      <c r="F961" s="2" t="n"/>
      <c r="G961" s="2" t="n"/>
      <c r="H961" s="2" t="n"/>
      <c r="I961" s="2" t="n"/>
    </row>
    <row r="962">
      <c r="E962" s="2" t="n"/>
      <c r="F962" s="2" t="n"/>
      <c r="G962" s="2" t="n"/>
      <c r="H962" s="2" t="n"/>
      <c r="I962" s="2" t="n"/>
    </row>
    <row r="963">
      <c r="E963" s="2" t="n"/>
      <c r="F963" s="2" t="n"/>
      <c r="G963" s="2" t="n"/>
      <c r="H963" s="2" t="n"/>
      <c r="I963" s="2" t="n"/>
    </row>
    <row r="964">
      <c r="E964" s="2" t="n"/>
      <c r="F964" s="2" t="n"/>
      <c r="G964" s="2" t="n"/>
      <c r="H964" s="2" t="n"/>
      <c r="I964" s="2" t="n"/>
    </row>
    <row r="965">
      <c r="E965" s="2" t="n"/>
      <c r="F965" s="2" t="n"/>
      <c r="G965" s="2" t="n"/>
      <c r="H965" s="2" t="n"/>
      <c r="I965" s="2" t="n"/>
    </row>
    <row r="966">
      <c r="E966" s="2" t="n"/>
      <c r="F966" s="2" t="n"/>
      <c r="G966" s="2" t="n"/>
      <c r="H966" s="2" t="n"/>
      <c r="I966" s="2" t="n"/>
    </row>
    <row r="967">
      <c r="E967" s="2" t="n"/>
      <c r="F967" s="2" t="n"/>
      <c r="G967" s="2" t="n"/>
      <c r="H967" s="2" t="n"/>
      <c r="I967" s="2" t="n"/>
    </row>
    <row r="968">
      <c r="E968" s="2" t="n"/>
      <c r="F968" s="2" t="n"/>
      <c r="G968" s="2" t="n"/>
      <c r="H968" s="2" t="n"/>
      <c r="I968" s="2" t="n"/>
    </row>
    <row r="969">
      <c r="E969" s="2" t="n"/>
      <c r="F969" s="2" t="n"/>
      <c r="G969" s="2" t="n"/>
      <c r="H969" s="2" t="n"/>
      <c r="I969" s="2" t="n"/>
    </row>
    <row r="970">
      <c r="E970" s="2" t="n"/>
      <c r="F970" s="2" t="n"/>
      <c r="G970" s="2" t="n"/>
      <c r="H970" s="2" t="n"/>
      <c r="I970" s="2" t="n"/>
    </row>
    <row r="971">
      <c r="E971" s="2" t="n"/>
      <c r="F971" s="2" t="n"/>
      <c r="G971" s="2" t="n"/>
      <c r="H971" s="2" t="n"/>
      <c r="I971" s="2" t="n"/>
    </row>
    <row r="972">
      <c r="E972" s="2" t="n"/>
      <c r="F972" s="2" t="n"/>
      <c r="G972" s="2" t="n"/>
      <c r="H972" s="2" t="n"/>
      <c r="I972" s="2" t="n"/>
    </row>
    <row r="973">
      <c r="E973" s="2" t="n"/>
      <c r="F973" s="2" t="n"/>
      <c r="G973" s="2" t="n"/>
      <c r="H973" s="2" t="n"/>
      <c r="I973" s="2" t="n"/>
    </row>
    <row r="974">
      <c r="E974" s="2" t="n"/>
      <c r="F974" s="2" t="n"/>
      <c r="G974" s="2" t="n"/>
      <c r="H974" s="2" t="n"/>
      <c r="I974" s="2" t="n"/>
    </row>
    <row r="975">
      <c r="E975" s="2" t="n"/>
      <c r="F975" s="2" t="n"/>
      <c r="G975" s="2" t="n"/>
      <c r="H975" s="2" t="n"/>
      <c r="I975" s="2" t="n"/>
    </row>
    <row r="976">
      <c r="E976" s="2" t="n"/>
      <c r="F976" s="2" t="n"/>
      <c r="G976" s="2" t="n"/>
      <c r="H976" s="2" t="n"/>
      <c r="I976" s="2" t="n"/>
    </row>
    <row r="977">
      <c r="E977" s="2" t="n"/>
      <c r="F977" s="2" t="n"/>
      <c r="G977" s="2" t="n"/>
      <c r="H977" s="2" t="n"/>
      <c r="I977" s="2" t="n"/>
    </row>
    <row r="978">
      <c r="E978" s="2" t="n"/>
      <c r="F978" s="2" t="n"/>
      <c r="G978" s="2" t="n"/>
      <c r="H978" s="2" t="n"/>
      <c r="I978" s="2" t="n"/>
    </row>
    <row r="979">
      <c r="E979" s="2" t="n"/>
      <c r="F979" s="2" t="n"/>
      <c r="G979" s="2" t="n"/>
      <c r="H979" s="2" t="n"/>
      <c r="I979" s="2" t="n"/>
    </row>
    <row r="980">
      <c r="E980" s="2" t="n"/>
      <c r="F980" s="2" t="n"/>
      <c r="G980" s="2" t="n"/>
      <c r="H980" s="2" t="n"/>
      <c r="I980" s="2" t="n"/>
    </row>
    <row r="981">
      <c r="E981" s="2" t="n"/>
      <c r="F981" s="2" t="n"/>
      <c r="G981" s="2" t="n"/>
      <c r="H981" s="2" t="n"/>
      <c r="I981" s="2" t="n"/>
    </row>
    <row r="982">
      <c r="E982" s="2" t="n"/>
      <c r="F982" s="2" t="n"/>
      <c r="G982" s="2" t="n"/>
      <c r="H982" s="2" t="n"/>
      <c r="I982" s="2" t="n"/>
    </row>
    <row r="983">
      <c r="E983" s="2" t="n"/>
      <c r="F983" s="2" t="n"/>
      <c r="G983" s="2" t="n"/>
      <c r="H983" s="2" t="n"/>
      <c r="I983" s="2" t="n"/>
    </row>
    <row r="984">
      <c r="E984" s="2" t="n"/>
      <c r="F984" s="2" t="n"/>
      <c r="G984" s="2" t="n"/>
      <c r="H984" s="2" t="n"/>
      <c r="I984" s="2" t="n"/>
    </row>
    <row r="985">
      <c r="E985" s="2" t="n"/>
      <c r="F985" s="2" t="n"/>
      <c r="G985" s="2" t="n"/>
      <c r="H985" s="2" t="n"/>
      <c r="I985" s="2" t="n"/>
    </row>
    <row r="986">
      <c r="E986" s="2" t="n"/>
      <c r="F986" s="2" t="n"/>
      <c r="G986" s="2" t="n"/>
      <c r="H986" s="2" t="n"/>
      <c r="I986" s="2" t="n"/>
    </row>
    <row r="987">
      <c r="E987" s="2" t="n"/>
      <c r="F987" s="2" t="n"/>
      <c r="G987" s="2" t="n"/>
      <c r="H987" s="2" t="n"/>
      <c r="I987" s="2" t="n"/>
    </row>
    <row r="988">
      <c r="E988" s="2" t="n"/>
      <c r="F988" s="2" t="n"/>
      <c r="G988" s="2" t="n"/>
      <c r="H988" s="2" t="n"/>
      <c r="I988" s="2" t="n"/>
    </row>
    <row r="989">
      <c r="E989" s="2" t="n"/>
      <c r="F989" s="2" t="n"/>
      <c r="G989" s="2" t="n"/>
      <c r="H989" s="2" t="n"/>
      <c r="I989" s="2" t="n"/>
    </row>
    <row r="990">
      <c r="E990" s="2" t="n"/>
      <c r="F990" s="2" t="n"/>
      <c r="G990" s="2" t="n"/>
      <c r="H990" s="2" t="n"/>
      <c r="I990" s="2" t="n"/>
    </row>
    <row r="991">
      <c r="E991" s="2" t="n"/>
      <c r="F991" s="2" t="n"/>
      <c r="G991" s="2" t="n"/>
      <c r="H991" s="2" t="n"/>
      <c r="I991" s="2" t="n"/>
    </row>
    <row r="992">
      <c r="E992" s="2" t="n"/>
      <c r="F992" s="2" t="n"/>
      <c r="G992" s="2" t="n"/>
      <c r="H992" s="2" t="n"/>
      <c r="I992" s="2" t="n"/>
    </row>
    <row r="993">
      <c r="E993" s="2" t="n"/>
      <c r="F993" s="2" t="n"/>
      <c r="G993" s="2" t="n"/>
      <c r="H993" s="2" t="n"/>
      <c r="I993" s="2" t="n"/>
    </row>
    <row r="994">
      <c r="E994" s="2" t="n"/>
      <c r="F994" s="2" t="n"/>
      <c r="G994" s="2" t="n"/>
      <c r="H994" s="2" t="n"/>
      <c r="I994" s="2" t="n"/>
    </row>
    <row r="995">
      <c r="E995" s="2" t="n"/>
      <c r="F995" s="2" t="n"/>
      <c r="G995" s="2" t="n"/>
      <c r="H995" s="2" t="n"/>
      <c r="I995" s="2" t="n"/>
    </row>
    <row r="996">
      <c r="E996" s="2" t="n"/>
      <c r="F996" s="2" t="n"/>
      <c r="G996" s="2" t="n"/>
      <c r="H996" s="2" t="n"/>
      <c r="I996" s="2" t="n"/>
    </row>
    <row r="997">
      <c r="E997" s="2" t="n"/>
      <c r="F997" s="2" t="n"/>
      <c r="G997" s="2" t="n"/>
      <c r="H997" s="2" t="n"/>
      <c r="I997" s="2" t="n"/>
    </row>
    <row r="998">
      <c r="E998" s="2" t="n"/>
      <c r="F998" s="2" t="n"/>
      <c r="G998" s="2" t="n"/>
      <c r="H998" s="2" t="n"/>
      <c r="I998" s="2" t="n"/>
    </row>
    <row r="999">
      <c r="E999" s="2" t="n"/>
      <c r="F999" s="2" t="n"/>
      <c r="G999" s="2" t="n"/>
      <c r="H999" s="2" t="n"/>
      <c r="I999" s="2" t="n"/>
    </row>
    <row r="1000">
      <c r="E1000" s="2" t="n"/>
      <c r="F1000" s="2" t="n"/>
      <c r="G1000" s="2" t="n"/>
      <c r="H1000" s="2" t="n"/>
      <c r="I1000" s="2" t="n"/>
    </row>
    <row r="1001">
      <c r="E1001" s="2" t="n"/>
      <c r="F1001" s="2" t="n"/>
      <c r="G1001" s="2" t="n"/>
      <c r="H1001" s="2" t="n"/>
      <c r="I1001" s="2" t="n"/>
    </row>
    <row r="1002">
      <c r="E1002" s="2" t="n"/>
      <c r="F1002" s="2" t="n"/>
      <c r="G1002" s="2" t="n"/>
      <c r="H1002" s="2" t="n"/>
      <c r="I1002" s="2" t="n"/>
    </row>
    <row r="1003">
      <c r="E1003" s="2" t="n"/>
      <c r="F1003" s="2" t="n"/>
      <c r="G1003" s="2" t="n"/>
      <c r="H1003" s="2" t="n"/>
      <c r="I1003" s="2" t="n"/>
    </row>
    <row r="1004">
      <c r="E1004" s="2" t="n"/>
      <c r="F1004" s="2" t="n"/>
      <c r="G1004" s="2" t="n"/>
      <c r="H1004" s="2" t="n"/>
      <c r="I1004" s="2" t="n"/>
    </row>
    <row r="1005">
      <c r="E1005" s="2" t="n"/>
      <c r="F1005" s="2" t="n"/>
      <c r="G1005" s="2" t="n"/>
      <c r="H1005" s="2" t="n"/>
      <c r="I1005" s="2" t="n"/>
    </row>
    <row r="1006">
      <c r="E1006" s="2" t="n"/>
      <c r="F1006" s="2" t="n"/>
      <c r="G1006" s="2" t="n"/>
      <c r="H1006" s="2" t="n"/>
      <c r="I1006" s="2" t="n"/>
    </row>
    <row r="1007">
      <c r="E1007" s="2" t="n"/>
      <c r="F1007" s="2" t="n"/>
      <c r="G1007" s="2" t="n"/>
      <c r="H1007" s="2" t="n"/>
      <c r="I1007" s="2" t="n"/>
    </row>
    <row r="1008">
      <c r="E1008" s="2" t="n"/>
      <c r="F1008" s="2" t="n"/>
      <c r="G1008" s="2" t="n"/>
      <c r="H1008" s="2" t="n"/>
      <c r="I1008" s="2" t="n"/>
    </row>
    <row r="1009">
      <c r="E1009" s="2" t="n"/>
      <c r="F1009" s="2" t="n"/>
      <c r="G1009" s="2" t="n"/>
      <c r="H1009" s="2" t="n"/>
      <c r="I1009" s="2" t="n"/>
    </row>
    <row r="1010">
      <c r="E1010" s="2" t="n"/>
      <c r="F1010" s="2" t="n"/>
      <c r="G1010" s="2" t="n"/>
      <c r="H1010" s="2" t="n"/>
      <c r="I1010" s="2" t="n"/>
    </row>
    <row r="1011">
      <c r="E1011" s="2" t="n"/>
      <c r="F1011" s="2" t="n"/>
      <c r="G1011" s="2" t="n"/>
      <c r="H1011" s="2" t="n"/>
      <c r="I1011" s="2" t="n"/>
    </row>
    <row r="1012">
      <c r="E1012" s="2" t="n"/>
      <c r="F1012" s="2" t="n"/>
      <c r="G1012" s="2" t="n"/>
      <c r="H1012" s="2" t="n"/>
      <c r="I1012" s="2" t="n"/>
    </row>
    <row r="1013">
      <c r="E1013" s="2" t="n"/>
      <c r="F1013" s="2" t="n"/>
      <c r="G1013" s="2" t="n"/>
      <c r="H1013" s="2" t="n"/>
      <c r="I1013" s="2" t="n"/>
    </row>
    <row r="1014">
      <c r="E1014" s="2" t="n"/>
      <c r="F1014" s="2" t="n"/>
      <c r="G1014" s="2" t="n"/>
      <c r="H1014" s="2" t="n"/>
      <c r="I1014" s="2" t="n"/>
    </row>
    <row r="1015">
      <c r="E1015" s="2" t="n"/>
      <c r="F1015" s="2" t="n"/>
      <c r="G1015" s="2" t="n"/>
      <c r="H1015" s="2" t="n"/>
      <c r="I1015" s="2" t="n"/>
    </row>
    <row r="1016">
      <c r="E1016" s="2" t="n"/>
      <c r="F1016" s="2" t="n"/>
      <c r="G1016" s="2" t="n"/>
      <c r="H1016" s="2" t="n"/>
      <c r="I1016" s="2" t="n"/>
    </row>
    <row r="1017">
      <c r="E1017" s="2" t="n"/>
      <c r="F1017" s="2" t="n"/>
      <c r="G1017" s="2" t="n"/>
      <c r="H1017" s="2" t="n"/>
      <c r="I1017" s="2" t="n"/>
    </row>
    <row r="1018">
      <c r="E1018" s="2" t="n"/>
      <c r="F1018" s="2" t="n"/>
      <c r="G1018" s="2" t="n"/>
      <c r="H1018" s="2" t="n"/>
      <c r="I1018" s="2" t="n"/>
    </row>
    <row r="1019">
      <c r="E1019" s="2" t="n"/>
      <c r="F1019" s="2" t="n"/>
      <c r="G1019" s="2" t="n"/>
      <c r="H1019" s="2" t="n"/>
      <c r="I1019" s="2" t="n"/>
    </row>
    <row r="1020">
      <c r="E1020" s="2" t="n"/>
      <c r="F1020" s="2" t="n"/>
      <c r="G1020" s="2" t="n"/>
      <c r="H1020" s="2" t="n"/>
      <c r="I1020" s="2" t="n"/>
    </row>
    <row r="1021">
      <c r="E1021" s="2" t="n"/>
      <c r="F1021" s="2" t="n"/>
      <c r="G1021" s="2" t="n"/>
      <c r="H1021" s="2" t="n"/>
      <c r="I1021" s="2" t="n"/>
    </row>
    <row r="1022">
      <c r="E1022" s="2" t="n"/>
      <c r="F1022" s="2" t="n"/>
      <c r="G1022" s="2" t="n"/>
      <c r="H1022" s="2" t="n"/>
      <c r="I1022" s="2" t="n"/>
    </row>
    <row r="1023">
      <c r="E1023" s="2" t="n"/>
      <c r="F1023" s="2" t="n"/>
      <c r="G1023" s="2" t="n"/>
      <c r="H1023" s="2" t="n"/>
      <c r="I1023" s="2" t="n"/>
    </row>
    <row r="1024">
      <c r="E1024" s="2" t="n"/>
      <c r="F1024" s="2" t="n"/>
      <c r="G1024" s="2" t="n"/>
      <c r="H1024" s="2" t="n"/>
      <c r="I1024" s="2" t="n"/>
    </row>
    <row r="1025">
      <c r="E1025" s="2" t="n"/>
      <c r="F1025" s="2" t="n"/>
      <c r="G1025" s="2" t="n"/>
      <c r="H1025" s="2" t="n"/>
      <c r="I1025" s="2" t="n"/>
    </row>
    <row r="1026">
      <c r="E1026" s="2" t="n"/>
      <c r="F1026" s="2" t="n"/>
      <c r="G1026" s="2" t="n"/>
      <c r="H1026" s="2" t="n"/>
      <c r="I1026" s="2" t="n"/>
    </row>
    <row r="1027">
      <c r="E1027" s="2" t="n"/>
      <c r="F1027" s="2" t="n"/>
      <c r="G1027" s="2" t="n"/>
      <c r="H1027" s="2" t="n"/>
      <c r="I1027" s="2" t="n"/>
    </row>
    <row r="1028">
      <c r="E1028" s="2" t="n"/>
      <c r="F1028" s="2" t="n"/>
      <c r="G1028" s="2" t="n"/>
      <c r="H1028" s="2" t="n"/>
      <c r="I1028" s="2" t="n"/>
    </row>
    <row r="1029">
      <c r="E1029" s="2" t="n"/>
      <c r="F1029" s="2" t="n"/>
      <c r="G1029" s="2" t="n"/>
      <c r="H1029" s="2" t="n"/>
      <c r="I1029" s="2" t="n"/>
    </row>
    <row r="1030">
      <c r="E1030" s="2" t="n"/>
      <c r="F1030" s="2" t="n"/>
      <c r="G1030" s="2" t="n"/>
      <c r="H1030" s="2" t="n"/>
      <c r="I1030" s="2" t="n"/>
    </row>
    <row r="1031">
      <c r="E1031" s="2" t="n"/>
      <c r="F1031" s="2" t="n"/>
      <c r="G1031" s="2" t="n"/>
      <c r="H1031" s="2" t="n"/>
      <c r="I1031" s="2" t="n"/>
    </row>
    <row r="1032">
      <c r="E1032" s="2" t="n"/>
      <c r="F1032" s="2" t="n"/>
      <c r="G1032" s="2" t="n"/>
      <c r="H1032" s="2" t="n"/>
      <c r="I1032" s="2" t="n"/>
    </row>
    <row r="1033">
      <c r="E1033" s="2" t="n"/>
      <c r="F1033" s="2" t="n"/>
      <c r="G1033" s="2" t="n"/>
      <c r="H1033" s="2" t="n"/>
      <c r="I1033" s="2" t="n"/>
    </row>
    <row r="1034">
      <c r="E1034" s="2" t="n"/>
      <c r="F1034" s="2" t="n"/>
      <c r="G1034" s="2" t="n"/>
      <c r="H1034" s="2" t="n"/>
      <c r="I1034" s="2" t="n"/>
    </row>
    <row r="1035">
      <c r="E1035" s="2" t="n"/>
      <c r="F1035" s="2" t="n"/>
      <c r="G1035" s="2" t="n"/>
      <c r="H1035" s="2" t="n"/>
      <c r="I1035" s="2" t="n"/>
    </row>
    <row r="1036">
      <c r="E1036" s="2" t="n"/>
      <c r="F1036" s="2" t="n"/>
      <c r="G1036" s="2" t="n"/>
      <c r="H1036" s="2" t="n"/>
      <c r="I1036" s="2" t="n"/>
    </row>
    <row r="1037">
      <c r="E1037" s="2" t="n"/>
      <c r="F1037" s="2" t="n"/>
      <c r="G1037" s="2" t="n"/>
      <c r="H1037" s="2" t="n"/>
      <c r="I1037" s="2" t="n"/>
    </row>
    <row r="1038">
      <c r="E1038" s="2" t="n"/>
      <c r="F1038" s="2" t="n"/>
      <c r="G1038" s="2" t="n"/>
      <c r="H1038" s="2" t="n"/>
      <c r="I1038" s="2" t="n"/>
    </row>
    <row r="1039">
      <c r="E1039" s="2" t="n"/>
      <c r="F1039" s="2" t="n"/>
      <c r="G1039" s="2" t="n"/>
      <c r="H1039" s="2" t="n"/>
      <c r="I1039" s="2" t="n"/>
    </row>
    <row r="1040">
      <c r="E1040" s="2" t="n"/>
      <c r="F1040" s="2" t="n"/>
      <c r="G1040" s="2" t="n"/>
      <c r="H1040" s="2" t="n"/>
      <c r="I1040" s="2" t="n"/>
    </row>
    <row r="1041">
      <c r="E1041" s="2" t="n"/>
      <c r="F1041" s="2" t="n"/>
      <c r="G1041" s="2" t="n"/>
      <c r="H1041" s="2" t="n"/>
      <c r="I1041" s="2" t="n"/>
    </row>
    <row r="1042">
      <c r="E1042" s="2" t="n"/>
      <c r="F1042" s="2" t="n"/>
      <c r="G1042" s="2" t="n"/>
      <c r="H1042" s="2" t="n"/>
      <c r="I1042" s="2" t="n"/>
    </row>
    <row r="1043">
      <c r="E1043" s="2" t="n"/>
      <c r="F1043" s="2" t="n"/>
      <c r="G1043" s="2" t="n"/>
      <c r="H1043" s="2" t="n"/>
      <c r="I1043" s="2" t="n"/>
    </row>
    <row r="1044">
      <c r="E1044" s="2" t="n"/>
      <c r="F1044" s="2" t="n"/>
      <c r="G1044" s="2" t="n"/>
      <c r="H1044" s="2" t="n"/>
      <c r="I1044" s="2" t="n"/>
    </row>
    <row r="1045">
      <c r="E1045" s="2" t="n"/>
      <c r="F1045" s="2" t="n"/>
      <c r="G1045" s="2" t="n"/>
      <c r="H1045" s="2" t="n"/>
      <c r="I1045" s="2" t="n"/>
    </row>
    <row r="1046">
      <c r="E1046" s="2" t="n"/>
      <c r="F1046" s="2" t="n"/>
      <c r="G1046" s="2" t="n"/>
      <c r="H1046" s="2" t="n"/>
      <c r="I1046" s="2" t="n"/>
    </row>
    <row r="1047">
      <c r="E1047" s="2" t="n"/>
      <c r="F1047" s="2" t="n"/>
      <c r="G1047" s="2" t="n"/>
      <c r="H1047" s="2" t="n"/>
      <c r="I1047" s="2" t="n"/>
    </row>
    <row r="1048">
      <c r="E1048" s="2" t="n"/>
      <c r="F1048" s="2" t="n"/>
      <c r="G1048" s="2" t="n"/>
      <c r="H1048" s="2" t="n"/>
      <c r="I1048" s="2" t="n"/>
    </row>
    <row r="1049">
      <c r="E1049" s="2" t="n"/>
      <c r="F1049" s="2" t="n"/>
      <c r="G1049" s="2" t="n"/>
      <c r="H1049" s="2" t="n"/>
      <c r="I1049" s="2" t="n"/>
    </row>
    <row r="1050">
      <c r="E1050" s="2" t="n"/>
      <c r="F1050" s="2" t="n"/>
      <c r="G1050" s="2" t="n"/>
      <c r="H1050" s="2" t="n"/>
      <c r="I1050" s="2" t="n"/>
    </row>
    <row r="1051">
      <c r="E1051" s="2" t="n"/>
      <c r="F1051" s="2" t="n"/>
      <c r="G1051" s="2" t="n"/>
      <c r="H1051" s="2" t="n"/>
      <c r="I1051" s="2" t="n"/>
    </row>
    <row r="1052">
      <c r="E1052" s="2" t="n"/>
      <c r="F1052" s="2" t="n"/>
      <c r="G1052" s="2" t="n"/>
      <c r="H1052" s="2" t="n"/>
      <c r="I1052" s="2" t="n"/>
    </row>
    <row r="1053">
      <c r="E1053" s="2" t="n"/>
      <c r="F1053" s="2" t="n"/>
      <c r="G1053" s="2" t="n"/>
      <c r="H1053" s="2" t="n"/>
      <c r="I1053" s="2" t="n"/>
    </row>
    <row r="1054">
      <c r="E1054" s="2" t="n"/>
      <c r="F1054" s="2" t="n"/>
      <c r="G1054" s="2" t="n"/>
      <c r="H1054" s="2" t="n"/>
      <c r="I1054" s="2" t="n"/>
    </row>
    <row r="1055">
      <c r="E1055" s="2" t="n"/>
      <c r="F1055" s="2" t="n"/>
      <c r="G1055" s="2" t="n"/>
      <c r="H1055" s="2" t="n"/>
      <c r="I1055" s="2" t="n"/>
    </row>
    <row r="1056">
      <c r="E1056" s="2" t="n"/>
      <c r="F1056" s="2" t="n"/>
      <c r="G1056" s="2" t="n"/>
      <c r="H1056" s="2" t="n"/>
      <c r="I1056" s="2" t="n"/>
    </row>
    <row r="1057">
      <c r="E1057" s="2" t="n"/>
      <c r="F1057" s="2" t="n"/>
      <c r="G1057" s="2" t="n"/>
      <c r="H1057" s="2" t="n"/>
      <c r="I1057" s="2" t="n"/>
    </row>
    <row r="1058">
      <c r="E1058" s="2" t="n"/>
      <c r="F1058" s="2" t="n"/>
      <c r="G1058" s="2" t="n"/>
      <c r="H1058" s="2" t="n"/>
      <c r="I1058" s="2" t="n"/>
    </row>
    <row r="1059">
      <c r="E1059" s="2" t="n"/>
      <c r="F1059" s="2" t="n"/>
      <c r="G1059" s="2" t="n"/>
      <c r="H1059" s="2" t="n"/>
      <c r="I1059" s="2" t="n"/>
    </row>
    <row r="1060">
      <c r="E1060" s="2" t="n"/>
      <c r="F1060" s="2" t="n"/>
      <c r="G1060" s="2" t="n"/>
      <c r="H1060" s="2" t="n"/>
      <c r="I1060" s="2" t="n"/>
    </row>
    <row r="1061">
      <c r="E1061" s="2" t="n"/>
      <c r="F1061" s="2" t="n"/>
      <c r="G1061" s="2" t="n"/>
      <c r="H1061" s="2" t="n"/>
      <c r="I1061" s="2" t="n"/>
    </row>
    <row r="1062">
      <c r="E1062" s="2" t="n"/>
      <c r="F1062" s="2" t="n"/>
      <c r="G1062" s="2" t="n"/>
      <c r="H1062" s="2" t="n"/>
      <c r="I1062" s="2" t="n"/>
    </row>
    <row r="1063">
      <c r="E1063" s="2" t="n"/>
      <c r="F1063" s="2" t="n"/>
      <c r="G1063" s="2" t="n"/>
      <c r="H1063" s="2" t="n"/>
      <c r="I1063" s="2" t="n"/>
    </row>
    <row r="1064">
      <c r="E1064" s="2" t="n"/>
      <c r="F1064" s="2" t="n"/>
      <c r="G1064" s="2" t="n"/>
      <c r="H1064" s="2" t="n"/>
      <c r="I1064" s="2" t="n"/>
    </row>
    <row r="1065">
      <c r="E1065" s="2" t="n"/>
      <c r="F1065" s="2" t="n"/>
      <c r="G1065" s="2" t="n"/>
      <c r="H1065" s="2" t="n"/>
      <c r="I1065" s="2" t="n"/>
    </row>
    <row r="1066">
      <c r="E1066" s="2" t="n"/>
      <c r="F1066" s="2" t="n"/>
      <c r="G1066" s="2" t="n"/>
      <c r="H1066" s="2" t="n"/>
      <c r="I1066" s="2" t="n"/>
    </row>
    <row r="1067">
      <c r="E1067" s="2" t="n"/>
      <c r="F1067" s="2" t="n"/>
      <c r="G1067" s="2" t="n"/>
      <c r="H1067" s="2" t="n"/>
      <c r="I1067" s="2" t="n"/>
    </row>
    <row r="1068">
      <c r="E1068" s="2" t="n"/>
      <c r="F1068" s="2" t="n"/>
      <c r="G1068" s="2" t="n"/>
      <c r="H1068" s="2" t="n"/>
      <c r="I1068" s="2" t="n"/>
    </row>
    <row r="1069">
      <c r="E1069" s="2" t="n"/>
      <c r="F1069" s="2" t="n"/>
      <c r="G1069" s="2" t="n"/>
      <c r="H1069" s="2" t="n"/>
      <c r="I1069" s="2" t="n"/>
    </row>
    <row r="1070">
      <c r="E1070" s="2" t="n"/>
      <c r="F1070" s="2" t="n"/>
      <c r="G1070" s="2" t="n"/>
      <c r="H1070" s="2" t="n"/>
      <c r="I1070" s="2" t="n"/>
    </row>
    <row r="1071">
      <c r="E1071" s="2" t="n"/>
      <c r="F1071" s="2" t="n"/>
      <c r="G1071" s="2" t="n"/>
      <c r="H1071" s="2" t="n"/>
      <c r="I1071" s="2" t="n"/>
    </row>
    <row r="1072">
      <c r="E1072" s="2" t="n"/>
      <c r="F1072" s="2" t="n"/>
      <c r="G1072" s="2" t="n"/>
      <c r="H1072" s="2" t="n"/>
      <c r="I1072" s="2" t="n"/>
    </row>
    <row r="1073">
      <c r="E1073" s="2" t="n"/>
      <c r="F1073" s="2" t="n"/>
      <c r="G1073" s="2" t="n"/>
      <c r="H1073" s="2" t="n"/>
      <c r="I1073" s="2" t="n"/>
    </row>
    <row r="1074">
      <c r="E1074" s="2" t="n"/>
      <c r="F1074" s="2" t="n"/>
      <c r="G1074" s="2" t="n"/>
      <c r="H1074" s="2" t="n"/>
      <c r="I1074" s="2" t="n"/>
    </row>
    <row r="1075">
      <c r="E1075" s="2" t="n"/>
      <c r="F1075" s="2" t="n"/>
      <c r="G1075" s="2" t="n"/>
      <c r="H1075" s="2" t="n"/>
      <c r="I1075" s="2" t="n"/>
    </row>
    <row r="1076">
      <c r="E1076" s="2" t="n"/>
      <c r="F1076" s="2" t="n"/>
      <c r="G1076" s="2" t="n"/>
      <c r="H1076" s="2" t="n"/>
      <c r="I1076" s="2" t="n"/>
    </row>
    <row r="1077">
      <c r="E1077" s="2" t="n"/>
      <c r="F1077" s="2" t="n"/>
      <c r="G1077" s="2" t="n"/>
      <c r="H1077" s="2" t="n"/>
      <c r="I1077" s="2" t="n"/>
    </row>
    <row r="1078">
      <c r="E1078" s="2" t="n"/>
      <c r="F1078" s="2" t="n"/>
      <c r="G1078" s="2" t="n"/>
      <c r="H1078" s="2" t="n"/>
      <c r="I1078" s="2" t="n"/>
    </row>
    <row r="1079">
      <c r="E1079" s="2" t="n"/>
      <c r="F1079" s="2" t="n"/>
      <c r="G1079" s="2" t="n"/>
      <c r="H1079" s="2" t="n"/>
      <c r="I1079" s="2" t="n"/>
    </row>
    <row r="1080">
      <c r="E1080" s="2" t="n"/>
      <c r="F1080" s="2" t="n"/>
      <c r="G1080" s="2" t="n"/>
      <c r="H1080" s="2" t="n"/>
      <c r="I1080" s="2" t="n"/>
    </row>
    <row r="1081">
      <c r="E1081" s="2" t="n"/>
      <c r="F1081" s="2" t="n"/>
      <c r="G1081" s="2" t="n"/>
      <c r="H1081" s="2" t="n"/>
      <c r="I1081" s="2" t="n"/>
    </row>
    <row r="1082">
      <c r="E1082" s="2" t="n"/>
      <c r="F1082" s="2" t="n"/>
      <c r="G1082" s="2" t="n"/>
      <c r="H1082" s="2" t="n"/>
      <c r="I1082" s="2" t="n"/>
    </row>
    <row r="1083">
      <c r="E1083" s="2" t="n"/>
      <c r="F1083" s="2" t="n"/>
      <c r="G1083" s="2" t="n"/>
      <c r="H1083" s="2" t="n"/>
      <c r="I1083" s="2" t="n"/>
    </row>
    <row r="1084">
      <c r="E1084" s="2" t="n"/>
      <c r="F1084" s="2" t="n"/>
      <c r="G1084" s="2" t="n"/>
      <c r="H1084" s="2" t="n"/>
      <c r="I1084" s="2" t="n"/>
    </row>
    <row r="1085">
      <c r="E1085" s="2" t="n"/>
      <c r="F1085" s="2" t="n"/>
      <c r="G1085" s="2" t="n"/>
      <c r="H1085" s="2" t="n"/>
      <c r="I1085" s="2" t="n"/>
    </row>
    <row r="1086">
      <c r="E1086" s="2" t="n"/>
      <c r="F1086" s="2" t="n"/>
      <c r="G1086" s="2" t="n"/>
      <c r="H1086" s="2" t="n"/>
      <c r="I1086" s="2" t="n"/>
    </row>
    <row r="1087">
      <c r="E1087" s="2" t="n"/>
      <c r="F1087" s="2" t="n"/>
      <c r="G1087" s="2" t="n"/>
      <c r="H1087" s="2" t="n"/>
      <c r="I1087" s="2" t="n"/>
    </row>
    <row r="1088">
      <c r="E1088" s="2" t="n"/>
      <c r="F1088" s="2" t="n"/>
      <c r="G1088" s="2" t="n"/>
      <c r="H1088" s="2" t="n"/>
      <c r="I1088" s="2" t="n"/>
    </row>
    <row r="1089">
      <c r="E1089" s="2" t="n"/>
      <c r="F1089" s="2" t="n"/>
      <c r="G1089" s="2" t="n"/>
      <c r="H1089" s="2" t="n"/>
      <c r="I1089" s="2" t="n"/>
    </row>
    <row r="1090">
      <c r="E1090" s="2" t="n"/>
      <c r="F1090" s="2" t="n"/>
      <c r="G1090" s="2" t="n"/>
      <c r="H1090" s="2" t="n"/>
      <c r="I1090" s="2" t="n"/>
    </row>
    <row r="1091">
      <c r="E1091" s="2" t="n"/>
      <c r="F1091" s="2" t="n"/>
      <c r="G1091" s="2" t="n"/>
      <c r="H1091" s="2" t="n"/>
      <c r="I1091" s="2" t="n"/>
    </row>
    <row r="1092">
      <c r="E1092" s="2" t="n"/>
      <c r="F1092" s="2" t="n"/>
      <c r="G1092" s="2" t="n"/>
      <c r="H1092" s="2" t="n"/>
      <c r="I1092" s="2" t="n"/>
    </row>
    <row r="1093">
      <c r="E1093" s="2" t="n"/>
      <c r="F1093" s="2" t="n"/>
      <c r="G1093" s="2" t="n"/>
      <c r="H1093" s="2" t="n"/>
      <c r="I1093" s="2" t="n"/>
    </row>
    <row r="1094">
      <c r="E1094" s="2" t="n"/>
      <c r="F1094" s="2" t="n"/>
      <c r="G1094" s="2" t="n"/>
      <c r="H1094" s="2" t="n"/>
      <c r="I1094" s="2" t="n"/>
    </row>
    <row r="1095">
      <c r="E1095" s="2" t="n"/>
      <c r="F1095" s="2" t="n"/>
      <c r="G1095" s="2" t="n"/>
      <c r="H1095" s="2" t="n"/>
      <c r="I1095" s="2" t="n"/>
    </row>
    <row r="1096">
      <c r="E1096" s="2" t="n"/>
      <c r="F1096" s="2" t="n"/>
      <c r="G1096" s="2" t="n"/>
      <c r="H1096" s="2" t="n"/>
      <c r="I1096" s="2" t="n"/>
    </row>
    <row r="1097">
      <c r="E1097" s="2" t="n"/>
      <c r="F1097" s="2" t="n"/>
      <c r="G1097" s="2" t="n"/>
      <c r="H1097" s="2" t="n"/>
      <c r="I1097" s="2" t="n"/>
    </row>
    <row r="1098">
      <c r="E1098" s="2" t="n"/>
      <c r="F1098" s="2" t="n"/>
      <c r="G1098" s="2" t="n"/>
      <c r="H1098" s="2" t="n"/>
      <c r="I1098" s="2" t="n"/>
    </row>
    <row r="1099">
      <c r="E1099" s="2" t="n"/>
      <c r="F1099" s="2" t="n"/>
      <c r="G1099" s="2" t="n"/>
      <c r="H1099" s="2" t="n"/>
      <c r="I1099" s="2" t="n"/>
    </row>
    <row r="1100">
      <c r="E1100" s="2" t="n"/>
      <c r="F1100" s="2" t="n"/>
      <c r="G1100" s="2" t="n"/>
      <c r="H1100" s="2" t="n"/>
      <c r="I1100" s="2" t="n"/>
    </row>
    <row r="1101">
      <c r="E1101" s="2" t="n"/>
      <c r="F1101" s="2" t="n"/>
      <c r="G1101" s="2" t="n"/>
      <c r="H1101" s="2" t="n"/>
      <c r="I1101" s="2" t="n"/>
    </row>
    <row r="1102">
      <c r="E1102" s="2" t="n"/>
      <c r="F1102" s="2" t="n"/>
      <c r="G1102" s="2" t="n"/>
      <c r="H1102" s="2" t="n"/>
      <c r="I1102" s="2" t="n"/>
    </row>
    <row r="1103">
      <c r="E1103" s="2" t="n"/>
      <c r="F1103" s="2" t="n"/>
      <c r="G1103" s="2" t="n"/>
      <c r="H1103" s="2" t="n"/>
      <c r="I1103" s="2" t="n"/>
    </row>
    <row r="1104">
      <c r="E1104" s="2" t="n"/>
      <c r="F1104" s="2" t="n"/>
      <c r="G1104" s="2" t="n"/>
      <c r="H1104" s="2" t="n"/>
      <c r="I1104" s="2" t="n"/>
    </row>
    <row r="1105">
      <c r="E1105" s="2" t="n"/>
      <c r="F1105" s="2" t="n"/>
      <c r="G1105" s="2" t="n"/>
      <c r="H1105" s="2" t="n"/>
      <c r="I1105" s="2" t="n"/>
    </row>
    <row r="1106">
      <c r="E1106" s="2" t="n"/>
      <c r="F1106" s="2" t="n"/>
      <c r="G1106" s="2" t="n"/>
      <c r="H1106" s="2" t="n"/>
      <c r="I1106" s="2" t="n"/>
    </row>
    <row r="1107">
      <c r="E1107" s="2" t="n"/>
      <c r="F1107" s="2" t="n"/>
      <c r="G1107" s="2" t="n"/>
      <c r="H1107" s="2" t="n"/>
      <c r="I1107" s="2" t="n"/>
    </row>
    <row r="1108">
      <c r="E1108" s="2" t="n"/>
      <c r="F1108" s="2" t="n"/>
      <c r="G1108" s="2" t="n"/>
      <c r="H1108" s="2" t="n"/>
      <c r="I1108" s="2" t="n"/>
    </row>
    <row r="1109">
      <c r="E1109" s="2" t="n"/>
      <c r="F1109" s="2" t="n"/>
      <c r="G1109" s="2" t="n"/>
      <c r="H1109" s="2" t="n"/>
      <c r="I1109" s="2" t="n"/>
    </row>
    <row r="1110">
      <c r="E1110" s="2" t="n"/>
      <c r="F1110" s="2" t="n"/>
      <c r="G1110" s="2" t="n"/>
      <c r="H1110" s="2" t="n"/>
      <c r="I1110" s="2" t="n"/>
    </row>
    <row r="1111">
      <c r="E1111" s="2" t="n"/>
      <c r="F1111" s="2" t="n"/>
      <c r="G1111" s="2" t="n"/>
      <c r="H1111" s="2" t="n"/>
      <c r="I1111" s="2" t="n"/>
    </row>
    <row r="1112">
      <c r="E1112" s="2" t="n"/>
      <c r="F1112" s="2" t="n"/>
      <c r="G1112" s="2" t="n"/>
      <c r="H1112" s="2" t="n"/>
      <c r="I1112" s="2" t="n"/>
    </row>
    <row r="1113">
      <c r="E1113" s="2" t="n"/>
      <c r="F1113" s="2" t="n"/>
      <c r="G1113" s="2" t="n"/>
      <c r="H1113" s="2" t="n"/>
      <c r="I1113" s="2" t="n"/>
    </row>
    <row r="1114">
      <c r="E1114" s="2" t="n"/>
      <c r="F1114" s="2" t="n"/>
      <c r="G1114" s="2" t="n"/>
      <c r="H1114" s="2" t="n"/>
      <c r="I1114" s="2" t="n"/>
    </row>
    <row r="1115">
      <c r="E1115" s="2" t="n"/>
      <c r="F1115" s="2" t="n"/>
      <c r="G1115" s="2" t="n"/>
      <c r="H1115" s="2" t="n"/>
      <c r="I1115" s="2" t="n"/>
    </row>
    <row r="1116">
      <c r="E1116" s="2" t="n"/>
      <c r="F1116" s="2" t="n"/>
      <c r="G1116" s="2" t="n"/>
      <c r="H1116" s="2" t="n"/>
      <c r="I1116" s="2" t="n"/>
    </row>
    <row r="1117">
      <c r="E1117" s="2" t="n"/>
      <c r="F1117" s="2" t="n"/>
      <c r="G1117" s="2" t="n"/>
      <c r="H1117" s="2" t="n"/>
      <c r="I1117" s="2" t="n"/>
    </row>
    <row r="1118">
      <c r="E1118" s="2" t="n"/>
      <c r="F1118" s="2" t="n"/>
      <c r="G1118" s="2" t="n"/>
      <c r="H1118" s="2" t="n"/>
      <c r="I1118" s="2" t="n"/>
    </row>
    <row r="1119">
      <c r="E1119" s="2" t="n"/>
      <c r="F1119" s="2" t="n"/>
      <c r="G1119" s="2" t="n"/>
      <c r="H1119" s="2" t="n"/>
      <c r="I1119" s="2" t="n"/>
    </row>
    <row r="1120">
      <c r="E1120" s="2" t="n"/>
      <c r="F1120" s="2" t="n"/>
      <c r="G1120" s="2" t="n"/>
      <c r="H1120" s="2" t="n"/>
      <c r="I1120" s="2" t="n"/>
    </row>
    <row r="1121">
      <c r="E1121" s="2" t="n"/>
      <c r="F1121" s="2" t="n"/>
      <c r="G1121" s="2" t="n"/>
      <c r="H1121" s="2" t="n"/>
      <c r="I1121" s="2" t="n"/>
    </row>
    <row r="1122">
      <c r="E1122" s="2" t="n"/>
      <c r="F1122" s="2" t="n"/>
      <c r="G1122" s="2" t="n"/>
      <c r="H1122" s="2" t="n"/>
      <c r="I1122" s="2" t="n"/>
    </row>
    <row r="1123">
      <c r="E1123" s="2" t="n"/>
      <c r="F1123" s="2" t="n"/>
      <c r="G1123" s="2" t="n"/>
      <c r="H1123" s="2" t="n"/>
      <c r="I1123" s="2" t="n"/>
    </row>
    <row r="1124">
      <c r="E1124" s="2" t="n"/>
      <c r="F1124" s="2" t="n"/>
      <c r="G1124" s="2" t="n"/>
      <c r="H1124" s="2" t="n"/>
      <c r="I1124" s="2" t="n"/>
    </row>
    <row r="1125">
      <c r="E1125" s="2" t="n"/>
      <c r="F1125" s="2" t="n"/>
      <c r="G1125" s="2" t="n"/>
      <c r="H1125" s="2" t="n"/>
      <c r="I1125" s="2" t="n"/>
    </row>
    <row r="1126">
      <c r="E1126" s="2" t="n"/>
      <c r="F1126" s="2" t="n"/>
      <c r="G1126" s="2" t="n"/>
      <c r="H1126" s="2" t="n"/>
      <c r="I1126" s="2" t="n"/>
    </row>
    <row r="1127">
      <c r="E1127" s="2" t="n"/>
      <c r="F1127" s="2" t="n"/>
      <c r="G1127" s="2" t="n"/>
      <c r="H1127" s="2" t="n"/>
      <c r="I1127" s="2" t="n"/>
    </row>
    <row r="1128">
      <c r="E1128" s="2" t="n"/>
      <c r="F1128" s="2" t="n"/>
      <c r="G1128" s="2" t="n"/>
      <c r="H1128" s="2" t="n"/>
      <c r="I1128" s="2" t="n"/>
    </row>
    <row r="1129">
      <c r="E1129" s="2" t="n"/>
      <c r="F1129" s="2" t="n"/>
      <c r="G1129" s="2" t="n"/>
      <c r="H1129" s="2" t="n"/>
      <c r="I1129" s="2" t="n"/>
    </row>
    <row r="1130">
      <c r="E1130" s="2" t="n"/>
      <c r="F1130" s="2" t="n"/>
      <c r="G1130" s="2" t="n"/>
      <c r="H1130" s="2" t="n"/>
      <c r="I1130" s="2" t="n"/>
    </row>
    <row r="1131">
      <c r="E1131" s="2" t="n"/>
      <c r="F1131" s="2" t="n"/>
      <c r="G1131" s="2" t="n"/>
      <c r="H1131" s="2" t="n"/>
      <c r="I1131" s="2" t="n"/>
    </row>
    <row r="1132">
      <c r="E1132" s="2" t="n"/>
      <c r="F1132" s="2" t="n"/>
      <c r="G1132" s="2" t="n"/>
      <c r="H1132" s="2" t="n"/>
      <c r="I1132" s="2" t="n"/>
    </row>
    <row r="1133">
      <c r="E1133" s="2" t="n"/>
      <c r="F1133" s="2" t="n"/>
      <c r="G1133" s="2" t="n"/>
      <c r="H1133" s="2" t="n"/>
      <c r="I1133" s="2" t="n"/>
    </row>
    <row r="1134">
      <c r="E1134" s="2" t="n"/>
      <c r="F1134" s="2" t="n"/>
      <c r="G1134" s="2" t="n"/>
      <c r="H1134" s="2" t="n"/>
      <c r="I1134" s="2" t="n"/>
    </row>
    <row r="1135">
      <c r="E1135" s="2" t="n"/>
      <c r="F1135" s="2" t="n"/>
      <c r="G1135" s="2" t="n"/>
      <c r="H1135" s="2" t="n"/>
      <c r="I1135" s="2" t="n"/>
    </row>
    <row r="1136">
      <c r="E1136" s="2" t="n"/>
      <c r="F1136" s="2" t="n"/>
      <c r="G1136" s="2" t="n"/>
      <c r="H1136" s="2" t="n"/>
      <c r="I1136" s="2" t="n"/>
    </row>
    <row r="1137">
      <c r="E1137" s="2" t="n"/>
      <c r="F1137" s="2" t="n"/>
      <c r="G1137" s="2" t="n"/>
      <c r="H1137" s="2" t="n"/>
      <c r="I1137" s="2" t="n"/>
    </row>
    <row r="1138">
      <c r="E1138" s="2" t="n"/>
      <c r="F1138" s="2" t="n"/>
      <c r="G1138" s="2" t="n"/>
      <c r="H1138" s="2" t="n"/>
      <c r="I1138" s="2" t="n"/>
    </row>
    <row r="1139">
      <c r="E1139" s="2" t="n"/>
      <c r="F1139" s="2" t="n"/>
      <c r="G1139" s="2" t="n"/>
      <c r="H1139" s="2" t="n"/>
      <c r="I1139" s="2" t="n"/>
    </row>
    <row r="1140">
      <c r="E1140" s="2" t="n"/>
      <c r="F1140" s="2" t="n"/>
      <c r="G1140" s="2" t="n"/>
      <c r="H1140" s="2" t="n"/>
      <c r="I1140" s="2" t="n"/>
    </row>
    <row r="1141">
      <c r="E1141" s="2" t="n"/>
      <c r="F1141" s="2" t="n"/>
      <c r="G1141" s="2" t="n"/>
      <c r="H1141" s="2" t="n"/>
      <c r="I1141" s="2" t="n"/>
    </row>
    <row r="1142">
      <c r="E1142" s="2" t="n"/>
      <c r="F1142" s="2" t="n"/>
      <c r="G1142" s="2" t="n"/>
      <c r="H1142" s="2" t="n"/>
      <c r="I1142" s="2" t="n"/>
    </row>
    <row r="1143">
      <c r="E1143" s="2" t="n"/>
      <c r="F1143" s="2" t="n"/>
      <c r="G1143" s="2" t="n"/>
      <c r="H1143" s="2" t="n"/>
      <c r="I1143" s="2" t="n"/>
    </row>
    <row r="1144">
      <c r="E1144" s="2" t="n"/>
      <c r="F1144" s="2" t="n"/>
      <c r="G1144" s="2" t="n"/>
      <c r="H1144" s="2" t="n"/>
      <c r="I1144" s="2" t="n"/>
    </row>
    <row r="1145">
      <c r="E1145" s="2" t="n"/>
      <c r="F1145" s="2" t="n"/>
      <c r="G1145" s="2" t="n"/>
      <c r="H1145" s="2" t="n"/>
      <c r="I1145" s="2" t="n"/>
    </row>
    <row r="1146">
      <c r="E1146" s="2" t="n"/>
      <c r="F1146" s="2" t="n"/>
      <c r="G1146" s="2" t="n"/>
      <c r="H1146" s="2" t="n"/>
      <c r="I1146" s="2" t="n"/>
    </row>
    <row r="1147">
      <c r="E1147" s="2" t="n"/>
      <c r="F1147" s="2" t="n"/>
      <c r="G1147" s="2" t="n"/>
      <c r="H1147" s="2" t="n"/>
      <c r="I1147" s="2" t="n"/>
    </row>
    <row r="1148">
      <c r="E1148" s="2" t="n"/>
      <c r="F1148" s="2" t="n"/>
      <c r="G1148" s="2" t="n"/>
      <c r="H1148" s="2" t="n"/>
      <c r="I1148" s="2" t="n"/>
    </row>
    <row r="1149">
      <c r="E1149" s="2" t="n"/>
      <c r="F1149" s="2" t="n"/>
      <c r="G1149" s="2" t="n"/>
      <c r="H1149" s="2" t="n"/>
      <c r="I1149" s="2" t="n"/>
    </row>
    <row r="1150">
      <c r="E1150" s="2" t="n"/>
      <c r="F1150" s="2" t="n"/>
      <c r="G1150" s="2" t="n"/>
      <c r="H1150" s="2" t="n"/>
      <c r="I1150" s="2" t="n"/>
    </row>
    <row r="1151">
      <c r="E1151" s="2" t="n"/>
      <c r="F1151" s="2" t="n"/>
      <c r="G1151" s="2" t="n"/>
      <c r="H1151" s="2" t="n"/>
      <c r="I1151" s="2" t="n"/>
    </row>
    <row r="1152">
      <c r="E1152" s="2" t="n"/>
      <c r="F1152" s="2" t="n"/>
      <c r="G1152" s="2" t="n"/>
      <c r="H1152" s="2" t="n"/>
      <c r="I1152" s="2" t="n"/>
    </row>
    <row r="1153">
      <c r="E1153" s="2" t="n"/>
      <c r="F1153" s="2" t="n"/>
      <c r="G1153" s="2" t="n"/>
      <c r="H1153" s="2" t="n"/>
      <c r="I1153" s="2" t="n"/>
    </row>
    <row r="1154">
      <c r="E1154" s="2" t="n"/>
      <c r="F1154" s="2" t="n"/>
      <c r="G1154" s="2" t="n"/>
      <c r="H1154" s="2" t="n"/>
      <c r="I1154" s="2" t="n"/>
    </row>
    <row r="1155">
      <c r="E1155" s="2" t="n"/>
      <c r="F1155" s="2" t="n"/>
      <c r="G1155" s="2" t="n"/>
      <c r="H1155" s="2" t="n"/>
      <c r="I1155" s="2" t="n"/>
    </row>
    <row r="1156">
      <c r="E1156" s="2" t="n"/>
      <c r="F1156" s="2" t="n"/>
      <c r="G1156" s="2" t="n"/>
      <c r="H1156" s="2" t="n"/>
      <c r="I1156" s="2" t="n"/>
    </row>
    <row r="1157">
      <c r="E1157" s="2" t="n"/>
      <c r="F1157" s="2" t="n"/>
      <c r="G1157" s="2" t="n"/>
      <c r="H1157" s="2" t="n"/>
      <c r="I1157" s="2" t="n"/>
    </row>
    <row r="1158">
      <c r="E1158" s="2" t="n"/>
      <c r="F1158" s="2" t="n"/>
      <c r="G1158" s="2" t="n"/>
      <c r="H1158" s="2" t="n"/>
      <c r="I1158" s="2" t="n"/>
    </row>
    <row r="1159">
      <c r="E1159" s="2" t="n"/>
      <c r="F1159" s="2" t="n"/>
      <c r="G1159" s="2" t="n"/>
      <c r="H1159" s="2" t="n"/>
      <c r="I1159" s="2" t="n"/>
    </row>
    <row r="1160">
      <c r="E1160" s="2" t="n"/>
      <c r="F1160" s="2" t="n"/>
      <c r="G1160" s="2" t="n"/>
      <c r="H1160" s="2" t="n"/>
      <c r="I1160" s="2" t="n"/>
    </row>
    <row r="1161">
      <c r="E1161" s="2" t="n"/>
      <c r="F1161" s="2" t="n"/>
      <c r="G1161" s="2" t="n"/>
      <c r="H1161" s="2" t="n"/>
      <c r="I1161" s="2" t="n"/>
    </row>
    <row r="1162">
      <c r="E1162" s="2" t="n"/>
      <c r="F1162" s="2" t="n"/>
      <c r="G1162" s="2" t="n"/>
      <c r="H1162" s="2" t="n"/>
      <c r="I1162" s="2" t="n"/>
    </row>
    <row r="1163">
      <c r="E1163" s="2" t="n"/>
      <c r="F1163" s="2" t="n"/>
      <c r="G1163" s="2" t="n"/>
      <c r="H1163" s="2" t="n"/>
      <c r="I1163" s="2" t="n"/>
    </row>
    <row r="1164">
      <c r="E1164" s="2" t="n"/>
      <c r="F1164" s="2" t="n"/>
      <c r="G1164" s="2" t="n"/>
      <c r="H1164" s="2" t="n"/>
      <c r="I1164" s="2" t="n"/>
    </row>
    <row r="1165">
      <c r="E1165" s="2" t="n"/>
      <c r="F1165" s="2" t="n"/>
      <c r="G1165" s="2" t="n"/>
      <c r="H1165" s="2" t="n"/>
      <c r="I1165" s="2" t="n"/>
    </row>
    <row r="1166">
      <c r="E1166" s="2" t="n"/>
      <c r="F1166" s="2" t="n"/>
      <c r="G1166" s="2" t="n"/>
      <c r="H1166" s="2" t="n"/>
      <c r="I1166" s="2" t="n"/>
    </row>
    <row r="1167">
      <c r="E1167" s="2" t="n"/>
      <c r="F1167" s="2" t="n"/>
      <c r="G1167" s="2" t="n"/>
      <c r="H1167" s="2" t="n"/>
      <c r="I1167" s="2" t="n"/>
    </row>
    <row r="1168">
      <c r="E1168" s="2" t="n"/>
      <c r="F1168" s="2" t="n"/>
      <c r="G1168" s="2" t="n"/>
      <c r="H1168" s="2" t="n"/>
      <c r="I1168" s="2" t="n"/>
    </row>
    <row r="1169">
      <c r="E1169" s="2" t="n"/>
      <c r="F1169" s="2" t="n"/>
      <c r="G1169" s="2" t="n"/>
      <c r="H1169" s="2" t="n"/>
      <c r="I1169" s="2" t="n"/>
    </row>
    <row r="1170">
      <c r="E1170" s="2" t="n"/>
      <c r="F1170" s="2" t="n"/>
      <c r="G1170" s="2" t="n"/>
      <c r="H1170" s="2" t="n"/>
      <c r="I1170" s="2" t="n"/>
    </row>
    <row r="1171">
      <c r="E1171" s="2" t="n"/>
      <c r="F1171" s="2" t="n"/>
      <c r="G1171" s="2" t="n"/>
      <c r="H1171" s="2" t="n"/>
      <c r="I1171" s="2" t="n"/>
    </row>
    <row r="1172">
      <c r="E1172" s="2" t="n"/>
      <c r="F1172" s="2" t="n"/>
      <c r="G1172" s="2" t="n"/>
      <c r="H1172" s="2" t="n"/>
      <c r="I1172" s="2" t="n"/>
    </row>
    <row r="1173">
      <c r="E1173" s="2" t="n"/>
      <c r="F1173" s="2" t="n"/>
      <c r="G1173" s="2" t="n"/>
      <c r="H1173" s="2" t="n"/>
      <c r="I1173" s="2" t="n"/>
    </row>
    <row r="1174">
      <c r="E1174" s="2" t="n"/>
      <c r="F1174" s="2" t="n"/>
      <c r="G1174" s="2" t="n"/>
      <c r="H1174" s="2" t="n"/>
      <c r="I1174" s="2" t="n"/>
    </row>
    <row r="1175">
      <c r="E1175" s="2" t="n"/>
      <c r="F1175" s="2" t="n"/>
      <c r="G1175" s="2" t="n"/>
      <c r="H1175" s="2" t="n"/>
      <c r="I1175" s="2" t="n"/>
    </row>
    <row r="1176">
      <c r="E1176" s="2" t="n"/>
      <c r="F1176" s="2" t="n"/>
      <c r="G1176" s="2" t="n"/>
      <c r="H1176" s="2" t="n"/>
      <c r="I1176" s="2" t="n"/>
    </row>
    <row r="1177">
      <c r="E1177" s="2" t="n"/>
      <c r="F1177" s="2" t="n"/>
      <c r="G1177" s="2" t="n"/>
      <c r="H1177" s="2" t="n"/>
      <c r="I1177" s="2" t="n"/>
    </row>
    <row r="1178">
      <c r="E1178" s="2" t="n"/>
      <c r="F1178" s="2" t="n"/>
      <c r="G1178" s="2" t="n"/>
      <c r="H1178" s="2" t="n"/>
      <c r="I1178" s="2" t="n"/>
    </row>
    <row r="1179">
      <c r="E1179" s="2" t="n"/>
      <c r="F1179" s="2" t="n"/>
      <c r="G1179" s="2" t="n"/>
      <c r="H1179" s="2" t="n"/>
      <c r="I1179" s="2" t="n"/>
    </row>
    <row r="1180">
      <c r="E1180" s="2" t="n"/>
      <c r="F1180" s="2" t="n"/>
      <c r="G1180" s="2" t="n"/>
      <c r="H1180" s="2" t="n"/>
      <c r="I1180" s="2" t="n"/>
    </row>
    <row r="1181">
      <c r="E1181" s="2" t="n"/>
      <c r="F1181" s="2" t="n"/>
      <c r="G1181" s="2" t="n"/>
      <c r="H1181" s="2" t="n"/>
      <c r="I1181" s="2" t="n"/>
    </row>
    <row r="1182">
      <c r="E1182" s="2" t="n"/>
      <c r="F1182" s="2" t="n"/>
      <c r="G1182" s="2" t="n"/>
      <c r="H1182" s="2" t="n"/>
      <c r="I1182" s="2" t="n"/>
    </row>
    <row r="1183">
      <c r="E1183" s="2" t="n"/>
      <c r="F1183" s="2" t="n"/>
      <c r="G1183" s="2" t="n"/>
      <c r="H1183" s="2" t="n"/>
      <c r="I1183" s="2" t="n"/>
    </row>
    <row r="1184">
      <c r="E1184" s="2" t="n"/>
      <c r="F1184" s="2" t="n"/>
      <c r="G1184" s="2" t="n"/>
      <c r="H1184" s="2" t="n"/>
      <c r="I1184" s="2" t="n"/>
    </row>
    <row r="1185">
      <c r="E1185" s="2" t="n"/>
      <c r="F1185" s="2" t="n"/>
      <c r="G1185" s="2" t="n"/>
      <c r="H1185" s="2" t="n"/>
      <c r="I1185" s="2" t="n"/>
    </row>
    <row r="1186">
      <c r="E1186" s="2" t="n"/>
      <c r="F1186" s="2" t="n"/>
      <c r="G1186" s="2" t="n"/>
      <c r="H1186" s="2" t="n"/>
      <c r="I1186" s="2" t="n"/>
    </row>
    <row r="1187">
      <c r="E1187" s="2" t="n"/>
      <c r="F1187" s="2" t="n"/>
      <c r="G1187" s="2" t="n"/>
      <c r="H1187" s="2" t="n"/>
      <c r="I1187" s="2" t="n"/>
    </row>
    <row r="1188">
      <c r="E1188" s="2" t="n"/>
      <c r="F1188" s="2" t="n"/>
      <c r="G1188" s="2" t="n"/>
      <c r="H1188" s="2" t="n"/>
      <c r="I1188" s="2" t="n"/>
    </row>
    <row r="1189">
      <c r="E1189" s="2" t="n"/>
      <c r="F1189" s="2" t="n"/>
      <c r="G1189" s="2" t="n"/>
      <c r="H1189" s="2" t="n"/>
      <c r="I1189" s="2" t="n"/>
    </row>
    <row r="1190">
      <c r="E1190" s="2" t="n"/>
      <c r="F1190" s="2" t="n"/>
      <c r="G1190" s="2" t="n"/>
      <c r="H1190" s="2" t="n"/>
      <c r="I1190" s="2" t="n"/>
    </row>
    <row r="1191">
      <c r="E1191" s="2" t="n"/>
      <c r="F1191" s="2" t="n"/>
      <c r="G1191" s="2" t="n"/>
      <c r="H1191" s="2" t="n"/>
      <c r="I1191" s="2" t="n"/>
    </row>
    <row r="1192">
      <c r="E1192" s="2" t="n"/>
      <c r="F1192" s="2" t="n"/>
      <c r="G1192" s="2" t="n"/>
      <c r="H1192" s="2" t="n"/>
      <c r="I1192" s="2" t="n"/>
    </row>
    <row r="1193">
      <c r="E1193" s="2" t="n"/>
      <c r="F1193" s="2" t="n"/>
      <c r="G1193" s="2" t="n"/>
      <c r="H1193" s="2" t="n"/>
      <c r="I1193" s="2" t="n"/>
    </row>
    <row r="1194">
      <c r="E1194" s="2" t="n"/>
      <c r="F1194" s="2" t="n"/>
      <c r="G1194" s="2" t="n"/>
      <c r="H1194" s="2" t="n"/>
      <c r="I1194" s="2" t="n"/>
    </row>
    <row r="1195">
      <c r="E1195" s="2" t="n"/>
      <c r="F1195" s="2" t="n"/>
      <c r="G1195" s="2" t="n"/>
      <c r="H1195" s="2" t="n"/>
      <c r="I1195" s="2" t="n"/>
    </row>
    <row r="1196">
      <c r="E1196" s="2" t="n"/>
      <c r="F1196" s="2" t="n"/>
      <c r="G1196" s="2" t="n"/>
      <c r="H1196" s="2" t="n"/>
      <c r="I1196" s="2" t="n"/>
    </row>
    <row r="1197">
      <c r="E1197" s="2" t="n"/>
      <c r="F1197" s="2" t="n"/>
      <c r="G1197" s="2" t="n"/>
      <c r="H1197" s="2" t="n"/>
      <c r="I1197" s="2" t="n"/>
    </row>
    <row r="1198">
      <c r="E1198" s="2" t="n"/>
      <c r="F1198" s="2" t="n"/>
      <c r="G1198" s="2" t="n"/>
      <c r="H1198" s="2" t="n"/>
      <c r="I1198" s="2" t="n"/>
    </row>
    <row r="1199">
      <c r="E1199" s="2" t="n"/>
      <c r="F1199" s="2" t="n"/>
      <c r="G1199" s="2" t="n"/>
      <c r="H1199" s="2" t="n"/>
      <c r="I1199" s="2" t="n"/>
    </row>
    <row r="1200">
      <c r="E1200" s="2" t="n"/>
      <c r="F1200" s="2" t="n"/>
      <c r="G1200" s="2" t="n"/>
      <c r="H1200" s="2" t="n"/>
      <c r="I1200" s="2" t="n"/>
    </row>
    <row r="1201">
      <c r="E1201" s="2" t="n"/>
      <c r="F1201" s="2" t="n"/>
      <c r="G1201" s="2" t="n"/>
      <c r="H1201" s="2" t="n"/>
      <c r="I1201" s="2" t="n"/>
    </row>
    <row r="1202">
      <c r="E1202" s="2" t="n"/>
      <c r="F1202" s="2" t="n"/>
      <c r="G1202" s="2" t="n"/>
      <c r="H1202" s="2" t="n"/>
      <c r="I1202" s="2" t="n"/>
    </row>
    <row r="1203">
      <c r="E1203" s="2" t="n"/>
      <c r="F1203" s="2" t="n"/>
      <c r="G1203" s="2" t="n"/>
      <c r="H1203" s="2" t="n"/>
      <c r="I1203" s="2" t="n"/>
    </row>
    <row r="1204">
      <c r="E1204" s="2" t="n"/>
      <c r="F1204" s="2" t="n"/>
      <c r="G1204" s="2" t="n"/>
      <c r="H1204" s="2" t="n"/>
      <c r="I1204" s="2" t="n"/>
    </row>
    <row r="1205">
      <c r="E1205" s="2" t="n"/>
      <c r="F1205" s="2" t="n"/>
      <c r="G1205" s="2" t="n"/>
      <c r="H1205" s="2" t="n"/>
      <c r="I1205" s="2" t="n"/>
    </row>
    <row r="1206">
      <c r="E1206" s="2" t="n"/>
      <c r="F1206" s="2" t="n"/>
      <c r="G1206" s="2" t="n"/>
      <c r="H1206" s="2" t="n"/>
      <c r="I1206" s="2" t="n"/>
    </row>
    <row r="1207">
      <c r="E1207" s="2" t="n"/>
      <c r="F1207" s="2" t="n"/>
      <c r="G1207" s="2" t="n"/>
      <c r="H1207" s="2" t="n"/>
      <c r="I1207" s="2" t="n"/>
    </row>
    <row r="1208">
      <c r="E1208" s="2" t="n"/>
      <c r="F1208" s="2" t="n"/>
      <c r="G1208" s="2" t="n"/>
      <c r="H1208" s="2" t="n"/>
      <c r="I1208" s="2" t="n"/>
    </row>
    <row r="1209">
      <c r="E1209" s="2" t="n"/>
      <c r="F1209" s="2" t="n"/>
      <c r="G1209" s="2" t="n"/>
      <c r="H1209" s="2" t="n"/>
      <c r="I1209" s="2" t="n"/>
    </row>
    <row r="1210">
      <c r="E1210" s="2" t="n"/>
      <c r="F1210" s="2" t="n"/>
      <c r="G1210" s="2" t="n"/>
      <c r="H1210" s="2" t="n"/>
      <c r="I1210" s="2" t="n"/>
    </row>
    <row r="1211">
      <c r="E1211" s="2" t="n"/>
      <c r="F1211" s="2" t="n"/>
      <c r="G1211" s="2" t="n"/>
      <c r="H1211" s="2" t="n"/>
      <c r="I1211" s="2" t="n"/>
    </row>
    <row r="1212">
      <c r="E1212" s="2" t="n"/>
      <c r="F1212" s="2" t="n"/>
      <c r="G1212" s="2" t="n"/>
      <c r="H1212" s="2" t="n"/>
      <c r="I1212" s="2" t="n"/>
    </row>
    <row r="1213">
      <c r="E1213" s="2" t="n"/>
      <c r="F1213" s="2" t="n"/>
      <c r="G1213" s="2" t="n"/>
      <c r="H1213" s="2" t="n"/>
      <c r="I1213" s="2" t="n"/>
    </row>
    <row r="1214">
      <c r="E1214" s="2" t="n"/>
      <c r="F1214" s="2" t="n"/>
      <c r="G1214" s="2" t="n"/>
      <c r="H1214" s="2" t="n"/>
      <c r="I1214" s="2" t="n"/>
    </row>
    <row r="1215">
      <c r="E1215" s="2" t="n"/>
      <c r="F1215" s="2" t="n"/>
      <c r="G1215" s="2" t="n"/>
      <c r="H1215" s="2" t="n"/>
      <c r="I1215" s="2" t="n"/>
    </row>
    <row r="1216">
      <c r="E1216" s="2" t="n"/>
      <c r="F1216" s="2" t="n"/>
      <c r="G1216" s="2" t="n"/>
      <c r="H1216" s="2" t="n"/>
      <c r="I1216" s="2" t="n"/>
    </row>
    <row r="1217">
      <c r="E1217" s="2" t="n"/>
      <c r="F1217" s="2" t="n"/>
      <c r="G1217" s="2" t="n"/>
      <c r="H1217" s="2" t="n"/>
      <c r="I1217" s="2" t="n"/>
    </row>
    <row r="1218">
      <c r="E1218" s="2" t="n"/>
      <c r="F1218" s="2" t="n"/>
      <c r="G1218" s="2" t="n"/>
      <c r="H1218" s="2" t="n"/>
      <c r="I1218" s="2" t="n"/>
    </row>
    <row r="1219">
      <c r="E1219" s="2" t="n"/>
      <c r="F1219" s="2" t="n"/>
      <c r="G1219" s="2" t="n"/>
      <c r="H1219" s="2" t="n"/>
      <c r="I1219" s="2" t="n"/>
    </row>
    <row r="1220">
      <c r="E1220" s="2" t="n"/>
      <c r="F1220" s="2" t="n"/>
      <c r="G1220" s="2" t="n"/>
      <c r="H1220" s="2" t="n"/>
      <c r="I1220" s="2" t="n"/>
    </row>
    <row r="1221">
      <c r="E1221" s="2" t="n"/>
      <c r="F1221" s="2" t="n"/>
      <c r="G1221" s="2" t="n"/>
      <c r="H1221" s="2" t="n"/>
      <c r="I1221" s="2" t="n"/>
    </row>
    <row r="1222">
      <c r="E1222" s="2" t="n"/>
      <c r="F1222" s="2" t="n"/>
      <c r="G1222" s="2" t="n"/>
      <c r="H1222" s="2" t="n"/>
      <c r="I1222" s="2" t="n"/>
    </row>
    <row r="1223">
      <c r="E1223" s="2" t="n"/>
      <c r="F1223" s="2" t="n"/>
      <c r="G1223" s="2" t="n"/>
      <c r="H1223" s="2" t="n"/>
      <c r="I1223" s="2" t="n"/>
    </row>
    <row r="1224">
      <c r="E1224" s="2" t="n"/>
      <c r="F1224" s="2" t="n"/>
      <c r="G1224" s="2" t="n"/>
      <c r="H1224" s="2" t="n"/>
      <c r="I1224" s="2" t="n"/>
    </row>
    <row r="1225">
      <c r="E1225" s="2" t="n"/>
      <c r="F1225" s="2" t="n"/>
      <c r="G1225" s="2" t="n"/>
      <c r="H1225" s="2" t="n"/>
      <c r="I1225" s="2" t="n"/>
    </row>
    <row r="1226">
      <c r="E1226" s="2" t="n"/>
      <c r="F1226" s="2" t="n"/>
      <c r="G1226" s="2" t="n"/>
      <c r="H1226" s="2" t="n"/>
      <c r="I1226" s="2" t="n"/>
    </row>
    <row r="1227">
      <c r="E1227" s="2" t="n"/>
      <c r="F1227" s="2" t="n"/>
      <c r="G1227" s="2" t="n"/>
      <c r="H1227" s="2" t="n"/>
      <c r="I1227" s="2" t="n"/>
    </row>
    <row r="1228">
      <c r="E1228" s="2" t="n"/>
      <c r="F1228" s="2" t="n"/>
      <c r="G1228" s="2" t="n"/>
      <c r="H1228" s="2" t="n"/>
      <c r="I1228" s="2" t="n"/>
    </row>
    <row r="1229">
      <c r="E1229" s="2" t="n"/>
      <c r="F1229" s="2" t="n"/>
      <c r="G1229" s="2" t="n"/>
      <c r="H1229" s="2" t="n"/>
      <c r="I1229" s="2" t="n"/>
    </row>
    <row r="1230">
      <c r="E1230" s="2" t="n"/>
      <c r="F1230" s="2" t="n"/>
      <c r="G1230" s="2" t="n"/>
      <c r="H1230" s="2" t="n"/>
      <c r="I1230" s="2" t="n"/>
    </row>
    <row r="1231">
      <c r="E1231" s="2" t="n"/>
      <c r="F1231" s="2" t="n"/>
      <c r="G1231" s="2" t="n"/>
      <c r="H1231" s="2" t="n"/>
      <c r="I1231" s="2" t="n"/>
    </row>
    <row r="1232">
      <c r="E1232" s="2" t="n"/>
      <c r="F1232" s="2" t="n"/>
      <c r="G1232" s="2" t="n"/>
      <c r="H1232" s="2" t="n"/>
      <c r="I1232" s="2" t="n"/>
    </row>
    <row r="1233">
      <c r="E1233" s="2" t="n"/>
      <c r="F1233" s="2" t="n"/>
      <c r="G1233" s="2" t="n"/>
      <c r="H1233" s="2" t="n"/>
      <c r="I1233" s="2" t="n"/>
    </row>
    <row r="1234">
      <c r="E1234" s="2" t="n"/>
      <c r="F1234" s="2" t="n"/>
      <c r="G1234" s="2" t="n"/>
      <c r="H1234" s="2" t="n"/>
      <c r="I1234" s="2" t="n"/>
    </row>
    <row r="1235">
      <c r="E1235" s="2" t="n"/>
      <c r="F1235" s="2" t="n"/>
      <c r="G1235" s="2" t="n"/>
      <c r="H1235" s="2" t="n"/>
      <c r="I1235" s="2" t="n"/>
    </row>
    <row r="1236">
      <c r="E1236" s="2" t="n"/>
      <c r="F1236" s="2" t="n"/>
      <c r="G1236" s="2" t="n"/>
      <c r="H1236" s="2" t="n"/>
      <c r="I1236" s="2" t="n"/>
    </row>
    <row r="1237">
      <c r="E1237" s="2" t="n"/>
      <c r="F1237" s="2" t="n"/>
      <c r="G1237" s="2" t="n"/>
      <c r="H1237" s="2" t="n"/>
      <c r="I1237" s="2" t="n"/>
    </row>
    <row r="1238">
      <c r="E1238" s="2" t="n"/>
      <c r="F1238" s="2" t="n"/>
      <c r="G1238" s="2" t="n"/>
      <c r="H1238" s="2" t="n"/>
      <c r="I1238" s="2" t="n"/>
    </row>
    <row r="1239">
      <c r="E1239" s="2" t="n"/>
      <c r="F1239" s="2" t="n"/>
      <c r="G1239" s="2" t="n"/>
      <c r="H1239" s="2" t="n"/>
      <c r="I1239" s="2" t="n"/>
    </row>
    <row r="1240">
      <c r="E1240" s="2" t="n"/>
      <c r="F1240" s="2" t="n"/>
      <c r="G1240" s="2" t="n"/>
      <c r="H1240" s="2" t="n"/>
      <c r="I1240" s="2" t="n"/>
    </row>
    <row r="1241">
      <c r="E1241" s="2" t="n"/>
      <c r="F1241" s="2" t="n"/>
      <c r="G1241" s="2" t="n"/>
      <c r="H1241" s="2" t="n"/>
      <c r="I1241" s="2" t="n"/>
    </row>
    <row r="1242">
      <c r="E1242" s="2" t="n"/>
      <c r="F1242" s="2" t="n"/>
      <c r="G1242" s="2" t="n"/>
      <c r="H1242" s="2" t="n"/>
      <c r="I1242" s="2" t="n"/>
    </row>
    <row r="1243">
      <c r="E1243" s="2" t="n"/>
      <c r="F1243" s="2" t="n"/>
      <c r="G1243" s="2" t="n"/>
      <c r="H1243" s="2" t="n"/>
      <c r="I1243" s="2" t="n"/>
    </row>
    <row r="1244">
      <c r="E1244" s="2" t="n"/>
      <c r="F1244" s="2" t="n"/>
      <c r="G1244" s="2" t="n"/>
      <c r="H1244" s="2" t="n"/>
      <c r="I1244" s="2" t="n"/>
    </row>
    <row r="1245">
      <c r="E1245" s="2" t="n"/>
      <c r="F1245" s="2" t="n"/>
      <c r="G1245" s="2" t="n"/>
      <c r="H1245" s="2" t="n"/>
      <c r="I1245" s="2" t="n"/>
    </row>
    <row r="1246">
      <c r="E1246" s="2" t="n"/>
      <c r="F1246" s="2" t="n"/>
      <c r="G1246" s="2" t="n"/>
      <c r="H1246" s="2" t="n"/>
      <c r="I1246" s="2" t="n"/>
    </row>
    <row r="1247">
      <c r="E1247" s="2" t="n"/>
      <c r="F1247" s="2" t="n"/>
      <c r="G1247" s="2" t="n"/>
      <c r="H1247" s="2" t="n"/>
      <c r="I1247" s="2" t="n"/>
    </row>
    <row r="1248">
      <c r="E1248" s="2" t="n"/>
      <c r="F1248" s="2" t="n"/>
      <c r="G1248" s="2" t="n"/>
      <c r="H1248" s="2" t="n"/>
      <c r="I1248" s="2" t="n"/>
    </row>
    <row r="1249">
      <c r="E1249" s="2" t="n"/>
      <c r="F1249" s="2" t="n"/>
      <c r="G1249" s="2" t="n"/>
      <c r="H1249" s="2" t="n"/>
      <c r="I1249" s="2" t="n"/>
    </row>
    <row r="1250">
      <c r="E1250" s="2" t="n"/>
      <c r="F1250" s="2" t="n"/>
      <c r="G1250" s="2" t="n"/>
      <c r="H1250" s="2" t="n"/>
      <c r="I1250" s="2" t="n"/>
    </row>
    <row r="1251">
      <c r="E1251" s="2" t="n"/>
      <c r="F1251" s="2" t="n"/>
      <c r="G1251" s="2" t="n"/>
      <c r="H1251" s="2" t="n"/>
      <c r="I1251" s="2" t="n"/>
    </row>
    <row r="1252">
      <c r="E1252" s="2" t="n"/>
      <c r="F1252" s="2" t="n"/>
      <c r="G1252" s="2" t="n"/>
      <c r="H1252" s="2" t="n"/>
      <c r="I1252" s="2" t="n"/>
    </row>
    <row r="1253">
      <c r="E1253" s="2" t="n"/>
      <c r="F1253" s="2" t="n"/>
      <c r="G1253" s="2" t="n"/>
      <c r="H1253" s="2" t="n"/>
      <c r="I1253" s="2" t="n"/>
    </row>
    <row r="1254">
      <c r="E1254" s="2" t="n"/>
      <c r="F1254" s="2" t="n"/>
      <c r="G1254" s="2" t="n"/>
      <c r="H1254" s="2" t="n"/>
      <c r="I1254" s="2" t="n"/>
    </row>
    <row r="1255">
      <c r="E1255" s="2" t="n"/>
      <c r="F1255" s="2" t="n"/>
      <c r="G1255" s="2" t="n"/>
      <c r="H1255" s="2" t="n"/>
      <c r="I1255" s="2" t="n"/>
    </row>
    <row r="1256">
      <c r="E1256" s="2" t="n"/>
      <c r="F1256" s="2" t="n"/>
      <c r="G1256" s="2" t="n"/>
      <c r="H1256" s="2" t="n"/>
      <c r="I1256" s="2" t="n"/>
    </row>
    <row r="1257">
      <c r="E1257" s="2" t="n"/>
      <c r="F1257" s="2" t="n"/>
      <c r="G1257" s="2" t="n"/>
      <c r="H1257" s="2" t="n"/>
      <c r="I1257" s="2" t="n"/>
    </row>
    <row r="1258">
      <c r="E1258" s="2" t="n"/>
      <c r="F1258" s="2" t="n"/>
      <c r="G1258" s="2" t="n"/>
      <c r="H1258" s="2" t="n"/>
      <c r="I1258" s="2" t="n"/>
    </row>
    <row r="1259">
      <c r="E1259" s="2" t="n"/>
      <c r="F1259" s="2" t="n"/>
      <c r="G1259" s="2" t="n"/>
      <c r="H1259" s="2" t="n"/>
      <c r="I1259" s="2" t="n"/>
    </row>
    <row r="1260">
      <c r="E1260" s="2" t="n"/>
      <c r="F1260" s="2" t="n"/>
      <c r="G1260" s="2" t="n"/>
      <c r="H1260" s="2" t="n"/>
      <c r="I1260" s="2" t="n"/>
    </row>
    <row r="1261">
      <c r="E1261" s="2" t="n"/>
      <c r="F1261" s="2" t="n"/>
      <c r="G1261" s="2" t="n"/>
      <c r="H1261" s="2" t="n"/>
      <c r="I1261" s="2" t="n"/>
    </row>
    <row r="1262">
      <c r="E1262" s="2" t="n"/>
      <c r="F1262" s="2" t="n"/>
      <c r="G1262" s="2" t="n"/>
      <c r="H1262" s="2" t="n"/>
      <c r="I1262" s="2" t="n"/>
    </row>
    <row r="1263">
      <c r="E1263" s="2" t="n"/>
      <c r="F1263" s="2" t="n"/>
      <c r="G1263" s="2" t="n"/>
      <c r="H1263" s="2" t="n"/>
      <c r="I1263" s="2" t="n"/>
    </row>
    <row r="1264">
      <c r="E1264" s="2" t="n"/>
      <c r="F1264" s="2" t="n"/>
      <c r="G1264" s="2" t="n"/>
      <c r="H1264" s="2" t="n"/>
      <c r="I1264" s="2" t="n"/>
    </row>
    <row r="1265">
      <c r="E1265" s="2" t="n"/>
      <c r="F1265" s="2" t="n"/>
      <c r="G1265" s="2" t="n"/>
      <c r="H1265" s="2" t="n"/>
      <c r="I1265" s="2" t="n"/>
    </row>
    <row r="1266">
      <c r="E1266" s="2" t="n"/>
      <c r="F1266" s="2" t="n"/>
      <c r="G1266" s="2" t="n"/>
      <c r="H1266" s="2" t="n"/>
      <c r="I1266" s="2" t="n"/>
    </row>
    <row r="1267">
      <c r="E1267" s="2" t="n"/>
      <c r="F1267" s="2" t="n"/>
      <c r="G1267" s="2" t="n"/>
      <c r="H1267" s="2" t="n"/>
      <c r="I1267" s="2" t="n"/>
    </row>
    <row r="1268">
      <c r="E1268" s="2" t="n"/>
      <c r="F1268" s="2" t="n"/>
      <c r="G1268" s="2" t="n"/>
      <c r="H1268" s="2" t="n"/>
      <c r="I1268" s="2" t="n"/>
    </row>
    <row r="1269">
      <c r="E1269" s="2" t="n"/>
      <c r="F1269" s="2" t="n"/>
      <c r="G1269" s="2" t="n"/>
      <c r="H1269" s="2" t="n"/>
      <c r="I1269" s="2" t="n"/>
    </row>
    <row r="1270">
      <c r="E1270" s="2" t="n"/>
      <c r="F1270" s="2" t="n"/>
      <c r="G1270" s="2" t="n"/>
      <c r="H1270" s="2" t="n"/>
      <c r="I1270" s="2" t="n"/>
    </row>
    <row r="1271">
      <c r="E1271" s="2" t="n"/>
      <c r="F1271" s="2" t="n"/>
      <c r="G1271" s="2" t="n"/>
      <c r="H1271" s="2" t="n"/>
      <c r="I1271" s="2" t="n"/>
    </row>
    <row r="1272">
      <c r="E1272" s="2" t="n"/>
      <c r="F1272" s="2" t="n"/>
      <c r="G1272" s="2" t="n"/>
      <c r="H1272" s="2" t="n"/>
      <c r="I1272" s="2" t="n"/>
    </row>
    <row r="1273">
      <c r="E1273" s="2" t="n"/>
      <c r="F1273" s="2" t="n"/>
      <c r="G1273" s="2" t="n"/>
      <c r="H1273" s="2" t="n"/>
      <c r="I1273" s="2" t="n"/>
    </row>
    <row r="1274">
      <c r="E1274" s="2" t="n"/>
      <c r="F1274" s="2" t="n"/>
      <c r="G1274" s="2" t="n"/>
      <c r="H1274" s="2" t="n"/>
      <c r="I1274" s="2" t="n"/>
    </row>
    <row r="1275">
      <c r="E1275" s="2" t="n"/>
      <c r="F1275" s="2" t="n"/>
      <c r="G1275" s="2" t="n"/>
      <c r="H1275" s="2" t="n"/>
      <c r="I1275" s="2" t="n"/>
    </row>
    <row r="1276">
      <c r="E1276" s="2" t="n"/>
      <c r="F1276" s="2" t="n"/>
      <c r="G1276" s="2" t="n"/>
      <c r="H1276" s="2" t="n"/>
      <c r="I1276" s="2" t="n"/>
    </row>
    <row r="1277">
      <c r="E1277" s="2" t="n"/>
      <c r="F1277" s="2" t="n"/>
      <c r="G1277" s="2" t="n"/>
      <c r="H1277" s="2" t="n"/>
      <c r="I1277" s="2" t="n"/>
    </row>
    <row r="1278">
      <c r="E1278" s="2" t="n"/>
      <c r="F1278" s="2" t="n"/>
      <c r="G1278" s="2" t="n"/>
      <c r="H1278" s="2" t="n"/>
      <c r="I1278" s="2" t="n"/>
    </row>
    <row r="1279">
      <c r="E1279" s="2" t="n"/>
      <c r="F1279" s="2" t="n"/>
      <c r="G1279" s="2" t="n"/>
      <c r="H1279" s="2" t="n"/>
      <c r="I1279" s="2" t="n"/>
    </row>
    <row r="1280">
      <c r="E1280" s="2" t="n"/>
      <c r="F1280" s="2" t="n"/>
      <c r="G1280" s="2" t="n"/>
      <c r="H1280" s="2" t="n"/>
      <c r="I1280" s="2" t="n"/>
    </row>
    <row r="1281">
      <c r="E1281" s="2" t="n"/>
      <c r="F1281" s="2" t="n"/>
      <c r="G1281" s="2" t="n"/>
      <c r="H1281" s="2" t="n"/>
      <c r="I1281" s="2" t="n"/>
    </row>
    <row r="1282">
      <c r="E1282" s="2" t="n"/>
      <c r="F1282" s="2" t="n"/>
      <c r="G1282" s="2" t="n"/>
      <c r="H1282" s="2" t="n"/>
      <c r="I1282" s="2" t="n"/>
    </row>
    <row r="1283">
      <c r="E1283" s="2" t="n"/>
      <c r="F1283" s="2" t="n"/>
      <c r="G1283" s="2" t="n"/>
      <c r="H1283" s="2" t="n"/>
      <c r="I1283" s="2" t="n"/>
    </row>
    <row r="1284">
      <c r="E1284" s="2" t="n"/>
      <c r="F1284" s="2" t="n"/>
      <c r="G1284" s="2" t="n"/>
      <c r="H1284" s="2" t="n"/>
      <c r="I1284" s="2" t="n"/>
    </row>
    <row r="1285">
      <c r="E1285" s="2" t="n"/>
      <c r="F1285" s="2" t="n"/>
      <c r="G1285" s="2" t="n"/>
      <c r="H1285" s="2" t="n"/>
      <c r="I1285" s="2" t="n"/>
    </row>
    <row r="1286">
      <c r="E1286" s="2" t="n"/>
      <c r="F1286" s="2" t="n"/>
      <c r="G1286" s="2" t="n"/>
      <c r="H1286" s="2" t="n"/>
      <c r="I1286" s="2" t="n"/>
    </row>
    <row r="1287">
      <c r="E1287" s="2" t="n"/>
      <c r="F1287" s="2" t="n"/>
      <c r="G1287" s="2" t="n"/>
      <c r="H1287" s="2" t="n"/>
      <c r="I1287" s="2" t="n"/>
    </row>
    <row r="1288">
      <c r="E1288" s="2" t="n"/>
      <c r="F1288" s="2" t="n"/>
      <c r="G1288" s="2" t="n"/>
      <c r="H1288" s="2" t="n"/>
      <c r="I1288" s="2" t="n"/>
    </row>
    <row r="1289">
      <c r="E1289" s="2" t="n"/>
      <c r="F1289" s="2" t="n"/>
      <c r="G1289" s="2" t="n"/>
      <c r="H1289" s="2" t="n"/>
      <c r="I1289" s="2" t="n"/>
    </row>
    <row r="1290">
      <c r="E1290" s="2" t="n"/>
      <c r="F1290" s="2" t="n"/>
      <c r="G1290" s="2" t="n"/>
      <c r="H1290" s="2" t="n"/>
      <c r="I1290" s="2" t="n"/>
    </row>
    <row r="1291">
      <c r="E1291" s="2" t="n"/>
      <c r="F1291" s="2" t="n"/>
      <c r="G1291" s="2" t="n"/>
      <c r="H1291" s="2" t="n"/>
      <c r="I1291" s="2" t="n"/>
    </row>
    <row r="1292">
      <c r="E1292" s="2" t="n"/>
      <c r="F1292" s="2" t="n"/>
      <c r="G1292" s="2" t="n"/>
      <c r="H1292" s="2" t="n"/>
      <c r="I1292" s="2" t="n"/>
    </row>
    <row r="1293">
      <c r="E1293" s="2" t="n"/>
      <c r="F1293" s="2" t="n"/>
      <c r="G1293" s="2" t="n"/>
      <c r="H1293" s="2" t="n"/>
      <c r="I1293" s="2" t="n"/>
    </row>
    <row r="1294">
      <c r="E1294" s="2" t="n"/>
      <c r="F1294" s="2" t="n"/>
      <c r="G1294" s="2" t="n"/>
      <c r="H1294" s="2" t="n"/>
      <c r="I1294" s="2" t="n"/>
    </row>
    <row r="1295">
      <c r="E1295" s="2" t="n"/>
      <c r="F1295" s="2" t="n"/>
      <c r="G1295" s="2" t="n"/>
      <c r="H1295" s="2" t="n"/>
      <c r="I1295" s="2" t="n"/>
    </row>
    <row r="1296">
      <c r="E1296" s="2" t="n"/>
      <c r="F1296" s="2" t="n"/>
      <c r="G1296" s="2" t="n"/>
      <c r="H1296" s="2" t="n"/>
      <c r="I1296" s="2" t="n"/>
    </row>
    <row r="1297">
      <c r="E1297" s="2" t="n"/>
      <c r="F1297" s="2" t="n"/>
      <c r="G1297" s="2" t="n"/>
      <c r="H1297" s="2" t="n"/>
      <c r="I1297" s="2" t="n"/>
    </row>
    <row r="1298">
      <c r="E1298" s="2" t="n"/>
      <c r="F1298" s="2" t="n"/>
      <c r="G1298" s="2" t="n"/>
      <c r="H1298" s="2" t="n"/>
      <c r="I1298" s="2" t="n"/>
    </row>
    <row r="1299">
      <c r="E1299" s="2" t="n"/>
      <c r="F1299" s="2" t="n"/>
      <c r="G1299" s="2" t="n"/>
      <c r="H1299" s="2" t="n"/>
      <c r="I1299" s="2" t="n"/>
    </row>
    <row r="1300">
      <c r="E1300" s="2" t="n"/>
      <c r="F1300" s="2" t="n"/>
      <c r="G1300" s="2" t="n"/>
      <c r="H1300" s="2" t="n"/>
      <c r="I1300" s="2" t="n"/>
    </row>
    <row r="1301">
      <c r="E1301" s="2" t="n"/>
      <c r="F1301" s="2" t="n"/>
      <c r="G1301" s="2" t="n"/>
      <c r="H1301" s="2" t="n"/>
      <c r="I1301" s="2" t="n"/>
    </row>
    <row r="1302">
      <c r="E1302" s="2" t="n"/>
      <c r="F1302" s="2" t="n"/>
      <c r="G1302" s="2" t="n"/>
      <c r="H1302" s="2" t="n"/>
      <c r="I1302" s="2" t="n"/>
    </row>
    <row r="1303">
      <c r="E1303" s="2" t="n"/>
      <c r="F1303" s="2" t="n"/>
      <c r="G1303" s="2" t="n"/>
      <c r="H1303" s="2" t="n"/>
      <c r="I1303" s="2" t="n"/>
    </row>
    <row r="1304">
      <c r="E1304" s="2" t="n"/>
      <c r="F1304" s="2" t="n"/>
      <c r="G1304" s="2" t="n"/>
      <c r="H1304" s="2" t="n"/>
      <c r="I1304" s="2" t="n"/>
    </row>
    <row r="1305">
      <c r="E1305" s="2" t="n"/>
      <c r="F1305" s="2" t="n"/>
      <c r="G1305" s="2" t="n"/>
      <c r="H1305" s="2" t="n"/>
      <c r="I1305" s="2" t="n"/>
    </row>
    <row r="1306">
      <c r="E1306" s="2" t="n"/>
      <c r="F1306" s="2" t="n"/>
      <c r="G1306" s="2" t="n"/>
      <c r="H1306" s="2" t="n"/>
      <c r="I1306" s="2" t="n"/>
    </row>
    <row r="1307">
      <c r="E1307" s="2" t="n"/>
      <c r="F1307" s="2" t="n"/>
      <c r="G1307" s="2" t="n"/>
      <c r="H1307" s="2" t="n"/>
      <c r="I1307" s="2" t="n"/>
    </row>
    <row r="1308">
      <c r="E1308" s="2" t="n"/>
      <c r="F1308" s="2" t="n"/>
      <c r="G1308" s="2" t="n"/>
      <c r="H1308" s="2" t="n"/>
      <c r="I1308" s="2" t="n"/>
    </row>
    <row r="1309">
      <c r="E1309" s="2" t="n"/>
      <c r="F1309" s="2" t="n"/>
      <c r="G1309" s="2" t="n"/>
      <c r="H1309" s="2" t="n"/>
      <c r="I1309" s="2" t="n"/>
    </row>
    <row r="1310">
      <c r="E1310" s="2" t="n"/>
      <c r="F1310" s="2" t="n"/>
      <c r="G1310" s="2" t="n"/>
      <c r="H1310" s="2" t="n"/>
      <c r="I1310" s="2" t="n"/>
    </row>
    <row r="1311">
      <c r="E1311" s="2" t="n"/>
      <c r="F1311" s="2" t="n"/>
      <c r="G1311" s="2" t="n"/>
      <c r="H1311" s="2" t="n"/>
      <c r="I1311" s="2" t="n"/>
    </row>
    <row r="1312">
      <c r="E1312" s="2" t="n"/>
      <c r="F1312" s="2" t="n"/>
      <c r="G1312" s="2" t="n"/>
      <c r="H1312" s="2" t="n"/>
      <c r="I1312" s="2" t="n"/>
    </row>
    <row r="1313">
      <c r="E1313" s="2" t="n"/>
      <c r="F1313" s="2" t="n"/>
      <c r="G1313" s="2" t="n"/>
      <c r="H1313" s="2" t="n"/>
      <c r="I1313" s="2" t="n"/>
    </row>
    <row r="1314">
      <c r="E1314" s="2" t="n"/>
      <c r="F1314" s="2" t="n"/>
      <c r="G1314" s="2" t="n"/>
      <c r="H1314" s="2" t="n"/>
      <c r="I1314" s="2" t="n"/>
    </row>
    <row r="1315">
      <c r="E1315" s="2" t="n"/>
      <c r="F1315" s="2" t="n"/>
      <c r="G1315" s="2" t="n"/>
      <c r="H1315" s="2" t="n"/>
      <c r="I1315" s="2" t="n"/>
    </row>
    <row r="1316">
      <c r="E1316" s="2" t="n"/>
      <c r="F1316" s="2" t="n"/>
      <c r="G1316" s="2" t="n"/>
      <c r="H1316" s="2" t="n"/>
      <c r="I1316" s="2" t="n"/>
    </row>
    <row r="1317">
      <c r="E1317" s="2" t="n"/>
      <c r="F1317" s="2" t="n"/>
      <c r="G1317" s="2" t="n"/>
      <c r="H1317" s="2" t="n"/>
      <c r="I1317" s="2" t="n"/>
    </row>
    <row r="1318">
      <c r="E1318" s="2" t="n"/>
      <c r="F1318" s="2" t="n"/>
      <c r="G1318" s="2" t="n"/>
      <c r="H1318" s="2" t="n"/>
      <c r="I1318" s="2" t="n"/>
    </row>
    <row r="1319">
      <c r="E1319" s="2" t="n"/>
      <c r="F1319" s="2" t="n"/>
      <c r="G1319" s="2" t="n"/>
      <c r="H1319" s="2" t="n"/>
      <c r="I1319" s="2" t="n"/>
    </row>
    <row r="1320">
      <c r="E1320" s="2" t="n"/>
      <c r="F1320" s="2" t="n"/>
      <c r="G1320" s="2" t="n"/>
      <c r="H1320" s="2" t="n"/>
      <c r="I1320" s="2" t="n"/>
    </row>
    <row r="1321">
      <c r="E1321" s="2" t="n"/>
      <c r="F1321" s="2" t="n"/>
      <c r="G1321" s="2" t="n"/>
      <c r="H1321" s="2" t="n"/>
      <c r="I1321" s="2" t="n"/>
    </row>
    <row r="1322">
      <c r="E1322" s="2" t="n"/>
      <c r="F1322" s="2" t="n"/>
      <c r="G1322" s="2" t="n"/>
      <c r="H1322" s="2" t="n"/>
      <c r="I1322" s="2" t="n"/>
    </row>
    <row r="1323">
      <c r="E1323" s="2" t="n"/>
      <c r="F1323" s="2" t="n"/>
      <c r="G1323" s="2" t="n"/>
      <c r="H1323" s="2" t="n"/>
      <c r="I1323" s="2" t="n"/>
    </row>
    <row r="1324">
      <c r="E1324" s="2" t="n"/>
      <c r="F1324" s="2" t="n"/>
      <c r="G1324" s="2" t="n"/>
      <c r="H1324" s="2" t="n"/>
      <c r="I1324" s="2" t="n"/>
    </row>
    <row r="1325">
      <c r="E1325" s="2" t="n"/>
      <c r="F1325" s="2" t="n"/>
      <c r="G1325" s="2" t="n"/>
      <c r="H1325" s="2" t="n"/>
      <c r="I1325" s="2" t="n"/>
    </row>
    <row r="1326">
      <c r="E1326" s="2" t="n"/>
      <c r="F1326" s="2" t="n"/>
      <c r="G1326" s="2" t="n"/>
      <c r="H1326" s="2" t="n"/>
      <c r="I1326" s="2" t="n"/>
    </row>
    <row r="1327">
      <c r="E1327" s="2" t="n"/>
      <c r="F1327" s="2" t="n"/>
      <c r="G1327" s="2" t="n"/>
      <c r="H1327" s="2" t="n"/>
      <c r="I1327" s="2" t="n"/>
    </row>
    <row r="1328">
      <c r="E1328" s="2" t="n"/>
      <c r="F1328" s="2" t="n"/>
      <c r="G1328" s="2" t="n"/>
      <c r="H1328" s="2" t="n"/>
      <c r="I1328" s="2" t="n"/>
    </row>
    <row r="1329">
      <c r="E1329" s="2" t="n"/>
      <c r="F1329" s="2" t="n"/>
      <c r="G1329" s="2" t="n"/>
      <c r="H1329" s="2" t="n"/>
      <c r="I1329" s="2" t="n"/>
    </row>
    <row r="1330">
      <c r="E1330" s="2" t="n"/>
      <c r="F1330" s="2" t="n"/>
      <c r="G1330" s="2" t="n"/>
      <c r="H1330" s="2" t="n"/>
      <c r="I1330" s="2" t="n"/>
    </row>
    <row r="1331">
      <c r="E1331" s="2" t="n"/>
      <c r="F1331" s="2" t="n"/>
      <c r="G1331" s="2" t="n"/>
      <c r="H1331" s="2" t="n"/>
      <c r="I1331" s="2" t="n"/>
    </row>
    <row r="1332">
      <c r="E1332" s="2" t="n"/>
      <c r="F1332" s="2" t="n"/>
      <c r="G1332" s="2" t="n"/>
      <c r="H1332" s="2" t="n"/>
      <c r="I1332" s="2" t="n"/>
    </row>
    <row r="1333">
      <c r="E1333" s="2" t="n"/>
      <c r="F1333" s="2" t="n"/>
      <c r="G1333" s="2" t="n"/>
      <c r="H1333" s="2" t="n"/>
      <c r="I1333" s="2" t="n"/>
    </row>
    <row r="1334">
      <c r="E1334" s="2" t="n"/>
      <c r="F1334" s="2" t="n"/>
      <c r="G1334" s="2" t="n"/>
      <c r="H1334" s="2" t="n"/>
      <c r="I1334" s="2" t="n"/>
    </row>
    <row r="1335">
      <c r="E1335" s="2" t="n"/>
      <c r="F1335" s="2" t="n"/>
      <c r="G1335" s="2" t="n"/>
      <c r="H1335" s="2" t="n"/>
      <c r="I1335" s="2" t="n"/>
    </row>
    <row r="1336">
      <c r="E1336" s="2" t="n"/>
      <c r="F1336" s="2" t="n"/>
      <c r="G1336" s="2" t="n"/>
      <c r="H1336" s="2" t="n"/>
      <c r="I1336" s="2" t="n"/>
    </row>
    <row r="1337">
      <c r="E1337" s="2" t="n"/>
      <c r="F1337" s="2" t="n"/>
      <c r="G1337" s="2" t="n"/>
      <c r="H1337" s="2" t="n"/>
      <c r="I1337" s="2" t="n"/>
    </row>
    <row r="1338">
      <c r="E1338" s="2" t="n"/>
      <c r="F1338" s="2" t="n"/>
      <c r="G1338" s="2" t="n"/>
      <c r="H1338" s="2" t="n"/>
      <c r="I1338" s="2" t="n"/>
    </row>
    <row r="1339">
      <c r="E1339" s="2" t="n"/>
      <c r="F1339" s="2" t="n"/>
      <c r="G1339" s="2" t="n"/>
      <c r="H1339" s="2" t="n"/>
      <c r="I1339" s="2" t="n"/>
    </row>
    <row r="1340">
      <c r="E1340" s="2" t="n"/>
      <c r="F1340" s="2" t="n"/>
      <c r="G1340" s="2" t="n"/>
      <c r="H1340" s="2" t="n"/>
      <c r="I1340" s="2" t="n"/>
    </row>
    <row r="1341">
      <c r="E1341" s="2" t="n"/>
      <c r="F1341" s="2" t="n"/>
      <c r="G1341" s="2" t="n"/>
      <c r="H1341" s="2" t="n"/>
      <c r="I1341" s="2" t="n"/>
    </row>
    <row r="1342">
      <c r="E1342" s="2" t="n"/>
      <c r="F1342" s="2" t="n"/>
      <c r="G1342" s="2" t="n"/>
      <c r="H1342" s="2" t="n"/>
      <c r="I1342" s="2" t="n"/>
    </row>
    <row r="1343">
      <c r="E1343" s="2" t="n"/>
      <c r="F1343" s="2" t="n"/>
      <c r="G1343" s="2" t="n"/>
      <c r="H1343" s="2" t="n"/>
      <c r="I1343" s="2" t="n"/>
    </row>
    <row r="1344">
      <c r="E1344" s="2" t="n"/>
      <c r="F1344" s="2" t="n"/>
      <c r="G1344" s="2" t="n"/>
      <c r="H1344" s="2" t="n"/>
      <c r="I1344" s="2" t="n"/>
    </row>
    <row r="1345">
      <c r="E1345" s="2" t="n"/>
      <c r="F1345" s="2" t="n"/>
      <c r="G1345" s="2" t="n"/>
      <c r="H1345" s="2" t="n"/>
      <c r="I1345" s="2" t="n"/>
    </row>
    <row r="1346">
      <c r="E1346" s="2" t="n"/>
      <c r="F1346" s="2" t="n"/>
      <c r="G1346" s="2" t="n"/>
      <c r="H1346" s="2" t="n"/>
      <c r="I1346" s="2" t="n"/>
    </row>
    <row r="1347">
      <c r="E1347" s="2" t="n"/>
      <c r="F1347" s="2" t="n"/>
      <c r="G1347" s="2" t="n"/>
      <c r="H1347" s="2" t="n"/>
      <c r="I1347" s="2" t="n"/>
    </row>
    <row r="1348">
      <c r="E1348" s="2" t="n"/>
      <c r="F1348" s="2" t="n"/>
      <c r="G1348" s="2" t="n"/>
      <c r="H1348" s="2" t="n"/>
      <c r="I1348" s="2" t="n"/>
    </row>
    <row r="1349">
      <c r="E1349" s="2" t="n"/>
      <c r="F1349" s="2" t="n"/>
      <c r="G1349" s="2" t="n"/>
      <c r="H1349" s="2" t="n"/>
      <c r="I1349" s="2" t="n"/>
    </row>
    <row r="1350">
      <c r="E1350" s="2" t="n"/>
      <c r="F1350" s="2" t="n"/>
      <c r="G1350" s="2" t="n"/>
      <c r="H1350" s="2" t="n"/>
      <c r="I1350" s="2" t="n"/>
    </row>
    <row r="1351">
      <c r="E1351" s="2" t="n"/>
      <c r="F1351" s="2" t="n"/>
      <c r="G1351" s="2" t="n"/>
      <c r="H1351" s="2" t="n"/>
      <c r="I1351" s="2" t="n"/>
    </row>
    <row r="1352">
      <c r="E1352" s="2" t="n"/>
      <c r="F1352" s="2" t="n"/>
      <c r="G1352" s="2" t="n"/>
      <c r="H1352" s="2" t="n"/>
      <c r="I1352" s="2" t="n"/>
    </row>
    <row r="1353">
      <c r="E1353" s="2" t="n"/>
      <c r="F1353" s="2" t="n"/>
      <c r="G1353" s="2" t="n"/>
      <c r="H1353" s="2" t="n"/>
      <c r="I1353" s="2" t="n"/>
    </row>
    <row r="1354">
      <c r="E1354" s="2" t="n"/>
      <c r="F1354" s="2" t="n"/>
      <c r="G1354" s="2" t="n"/>
      <c r="H1354" s="2" t="n"/>
      <c r="I1354" s="2" t="n"/>
    </row>
    <row r="1355">
      <c r="E1355" s="2" t="n"/>
      <c r="F1355" s="2" t="n"/>
      <c r="G1355" s="2" t="n"/>
      <c r="H1355" s="2" t="n"/>
      <c r="I1355" s="2" t="n"/>
    </row>
    <row r="1356">
      <c r="E1356" s="2" t="n"/>
      <c r="F1356" s="2" t="n"/>
      <c r="G1356" s="2" t="n"/>
      <c r="H1356" s="2" t="n"/>
      <c r="I1356" s="2" t="n"/>
    </row>
    <row r="1357">
      <c r="E1357" s="2" t="n"/>
      <c r="F1357" s="2" t="n"/>
      <c r="G1357" s="2" t="n"/>
      <c r="H1357" s="2" t="n"/>
      <c r="I1357" s="2" t="n"/>
    </row>
    <row r="1358">
      <c r="E1358" s="2" t="n"/>
      <c r="F1358" s="2" t="n"/>
      <c r="G1358" s="2" t="n"/>
      <c r="H1358" s="2" t="n"/>
      <c r="I1358" s="2" t="n"/>
    </row>
    <row r="1359">
      <c r="E1359" s="2" t="n"/>
      <c r="F1359" s="2" t="n"/>
      <c r="G1359" s="2" t="n"/>
      <c r="H1359" s="2" t="n"/>
      <c r="I1359" s="2" t="n"/>
    </row>
    <row r="1360">
      <c r="E1360" s="2" t="n"/>
      <c r="F1360" s="2" t="n"/>
      <c r="G1360" s="2" t="n"/>
      <c r="H1360" s="2" t="n"/>
      <c r="I1360" s="2" t="n"/>
    </row>
    <row r="1361">
      <c r="E1361" s="2" t="n"/>
      <c r="F1361" s="2" t="n"/>
      <c r="G1361" s="2" t="n"/>
      <c r="H1361" s="2" t="n"/>
      <c r="I1361" s="2" t="n"/>
    </row>
    <row r="1362">
      <c r="E1362" s="2" t="n"/>
      <c r="F1362" s="2" t="n"/>
      <c r="G1362" s="2" t="n"/>
      <c r="H1362" s="2" t="n"/>
      <c r="I1362" s="2" t="n"/>
    </row>
    <row r="1363">
      <c r="E1363" s="2" t="n"/>
      <c r="F1363" s="2" t="n"/>
      <c r="G1363" s="2" t="n"/>
      <c r="H1363" s="2" t="n"/>
      <c r="I1363" s="2" t="n"/>
    </row>
    <row r="1364">
      <c r="E1364" s="2" t="n"/>
      <c r="F1364" s="2" t="n"/>
      <c r="G1364" s="2" t="n"/>
      <c r="H1364" s="2" t="n"/>
      <c r="I1364" s="2" t="n"/>
    </row>
    <row r="1365">
      <c r="E1365" s="2" t="n"/>
      <c r="F1365" s="2" t="n"/>
      <c r="G1365" s="2" t="n"/>
      <c r="H1365" s="2" t="n"/>
      <c r="I1365" s="2" t="n"/>
    </row>
    <row r="1366">
      <c r="E1366" s="2" t="n"/>
      <c r="F1366" s="2" t="n"/>
      <c r="G1366" s="2" t="n"/>
      <c r="H1366" s="2" t="n"/>
      <c r="I1366" s="2" t="n"/>
    </row>
    <row r="1367">
      <c r="E1367" s="2" t="n"/>
      <c r="F1367" s="2" t="n"/>
      <c r="G1367" s="2" t="n"/>
      <c r="H1367" s="2" t="n"/>
      <c r="I1367" s="2" t="n"/>
    </row>
    <row r="1368">
      <c r="E1368" s="2" t="n"/>
      <c r="F1368" s="2" t="n"/>
      <c r="G1368" s="2" t="n"/>
      <c r="H1368" s="2" t="n"/>
      <c r="I1368" s="2" t="n"/>
    </row>
    <row r="1369">
      <c r="E1369" s="2" t="n"/>
      <c r="F1369" s="2" t="n"/>
      <c r="G1369" s="2" t="n"/>
      <c r="H1369" s="2" t="n"/>
      <c r="I1369" s="2" t="n"/>
    </row>
    <row r="1370">
      <c r="E1370" s="2" t="n"/>
      <c r="F1370" s="2" t="n"/>
      <c r="G1370" s="2" t="n"/>
      <c r="H1370" s="2" t="n"/>
      <c r="I1370" s="2" t="n"/>
    </row>
    <row r="1371">
      <c r="E1371" s="2" t="n"/>
      <c r="F1371" s="2" t="n"/>
      <c r="G1371" s="2" t="n"/>
      <c r="H1371" s="2" t="n"/>
      <c r="I1371" s="2" t="n"/>
    </row>
    <row r="1372">
      <c r="E1372" s="2" t="n"/>
      <c r="F1372" s="2" t="n"/>
      <c r="G1372" s="2" t="n"/>
      <c r="H1372" s="2" t="n"/>
      <c r="I1372" s="2" t="n"/>
    </row>
    <row r="1373">
      <c r="E1373" s="2" t="n"/>
      <c r="F1373" s="2" t="n"/>
      <c r="G1373" s="2" t="n"/>
      <c r="H1373" s="2" t="n"/>
      <c r="I1373" s="2" t="n"/>
    </row>
    <row r="1374">
      <c r="E1374" s="2" t="n"/>
      <c r="F1374" s="2" t="n"/>
      <c r="G1374" s="2" t="n"/>
      <c r="H1374" s="2" t="n"/>
      <c r="I1374" s="2" t="n"/>
    </row>
    <row r="1375">
      <c r="E1375" s="2" t="n"/>
      <c r="F1375" s="2" t="n"/>
      <c r="G1375" s="2" t="n"/>
      <c r="H1375" s="2" t="n"/>
      <c r="I1375" s="2" t="n"/>
    </row>
    <row r="1376">
      <c r="E1376" s="2" t="n"/>
      <c r="F1376" s="2" t="n"/>
      <c r="G1376" s="2" t="n"/>
      <c r="H1376" s="2" t="n"/>
      <c r="I1376" s="2" t="n"/>
    </row>
    <row r="1377">
      <c r="E1377" s="2" t="n"/>
      <c r="F1377" s="2" t="n"/>
      <c r="G1377" s="2" t="n"/>
      <c r="H1377" s="2" t="n"/>
      <c r="I1377" s="2" t="n"/>
    </row>
    <row r="1378">
      <c r="E1378" s="2" t="n"/>
      <c r="F1378" s="2" t="n"/>
      <c r="G1378" s="2" t="n"/>
      <c r="H1378" s="2" t="n"/>
      <c r="I1378" s="2" t="n"/>
    </row>
    <row r="1379">
      <c r="E1379" s="2" t="n"/>
      <c r="F1379" s="2" t="n"/>
      <c r="G1379" s="2" t="n"/>
      <c r="H1379" s="2" t="n"/>
      <c r="I1379" s="2" t="n"/>
    </row>
    <row r="1380">
      <c r="E1380" s="2" t="n"/>
      <c r="F1380" s="2" t="n"/>
      <c r="G1380" s="2" t="n"/>
      <c r="H1380" s="2" t="n"/>
      <c r="I1380" s="2" t="n"/>
    </row>
    <row r="1381">
      <c r="E1381" s="2" t="n"/>
      <c r="F1381" s="2" t="n"/>
      <c r="G1381" s="2" t="n"/>
      <c r="H1381" s="2" t="n"/>
      <c r="I1381" s="2" t="n"/>
    </row>
    <row r="1382">
      <c r="E1382" s="2" t="n"/>
      <c r="F1382" s="2" t="n"/>
      <c r="G1382" s="2" t="n"/>
      <c r="H1382" s="2" t="n"/>
      <c r="I1382" s="2" t="n"/>
    </row>
    <row r="1383">
      <c r="E1383" s="2" t="n"/>
      <c r="F1383" s="2" t="n"/>
      <c r="G1383" s="2" t="n"/>
      <c r="H1383" s="2" t="n"/>
      <c r="I1383" s="2" t="n"/>
    </row>
    <row r="1384">
      <c r="E1384" s="2" t="n"/>
      <c r="F1384" s="2" t="n"/>
      <c r="G1384" s="2" t="n"/>
      <c r="H1384" s="2" t="n"/>
      <c r="I1384" s="2" t="n"/>
    </row>
    <row r="1385">
      <c r="E1385" s="2" t="n"/>
      <c r="F1385" s="2" t="n"/>
      <c r="G1385" s="2" t="n"/>
      <c r="H1385" s="2" t="n"/>
      <c r="I1385" s="2" t="n"/>
    </row>
    <row r="1386">
      <c r="E1386" s="2" t="n"/>
      <c r="F1386" s="2" t="n"/>
      <c r="G1386" s="2" t="n"/>
      <c r="H1386" s="2" t="n"/>
      <c r="I1386" s="2" t="n"/>
    </row>
    <row r="1387">
      <c r="E1387" s="2" t="n"/>
      <c r="F1387" s="2" t="n"/>
      <c r="G1387" s="2" t="n"/>
      <c r="H1387" s="2" t="n"/>
      <c r="I1387" s="2" t="n"/>
    </row>
    <row r="1388">
      <c r="E1388" s="2" t="n"/>
      <c r="F1388" s="2" t="n"/>
      <c r="G1388" s="2" t="n"/>
      <c r="H1388" s="2" t="n"/>
      <c r="I1388" s="2" t="n"/>
    </row>
    <row r="1389">
      <c r="E1389" s="2" t="n"/>
      <c r="F1389" s="2" t="n"/>
      <c r="G1389" s="2" t="n"/>
      <c r="H1389" s="2" t="n"/>
      <c r="I1389" s="2" t="n"/>
    </row>
    <row r="1390">
      <c r="E1390" s="2" t="n"/>
      <c r="F1390" s="2" t="n"/>
      <c r="G1390" s="2" t="n"/>
      <c r="H1390" s="2" t="n"/>
      <c r="I1390" s="2" t="n"/>
    </row>
    <row r="1391">
      <c r="E1391" s="2" t="n"/>
      <c r="F1391" s="2" t="n"/>
      <c r="G1391" s="2" t="n"/>
      <c r="H1391" s="2" t="n"/>
      <c r="I1391" s="2" t="n"/>
    </row>
    <row r="1392">
      <c r="E1392" s="2" t="n"/>
      <c r="F1392" s="2" t="n"/>
      <c r="G1392" s="2" t="n"/>
      <c r="H1392" s="2" t="n"/>
      <c r="I1392" s="2" t="n"/>
    </row>
    <row r="1393">
      <c r="E1393" s="2" t="n"/>
      <c r="F1393" s="2" t="n"/>
      <c r="G1393" s="2" t="n"/>
      <c r="H1393" s="2" t="n"/>
      <c r="I1393" s="2" t="n"/>
    </row>
    <row r="1394">
      <c r="E1394" s="2" t="n"/>
      <c r="F1394" s="2" t="n"/>
      <c r="G1394" s="2" t="n"/>
      <c r="H1394" s="2" t="n"/>
      <c r="I1394" s="2" t="n"/>
    </row>
    <row r="1395">
      <c r="E1395" s="2" t="n"/>
      <c r="F1395" s="2" t="n"/>
      <c r="G1395" s="2" t="n"/>
      <c r="H1395" s="2" t="n"/>
      <c r="I1395" s="2" t="n"/>
    </row>
    <row r="1396">
      <c r="E1396" s="2" t="n"/>
      <c r="F1396" s="2" t="n"/>
      <c r="G1396" s="2" t="n"/>
      <c r="H1396" s="2" t="n"/>
      <c r="I1396" s="2" t="n"/>
    </row>
    <row r="1397">
      <c r="E1397" s="2" t="n"/>
      <c r="F1397" s="2" t="n"/>
      <c r="G1397" s="2" t="n"/>
      <c r="H1397" s="2" t="n"/>
      <c r="I1397" s="2" t="n"/>
    </row>
    <row r="1398">
      <c r="E1398" s="2" t="n"/>
      <c r="F1398" s="2" t="n"/>
      <c r="G1398" s="2" t="n"/>
      <c r="H1398" s="2" t="n"/>
      <c r="I1398" s="2" t="n"/>
    </row>
    <row r="1399">
      <c r="E1399" s="2" t="n"/>
      <c r="F1399" s="2" t="n"/>
      <c r="G1399" s="2" t="n"/>
      <c r="H1399" s="2" t="n"/>
      <c r="I1399" s="2" t="n"/>
    </row>
    <row r="1400">
      <c r="E1400" s="2" t="n"/>
      <c r="F1400" s="2" t="n"/>
      <c r="G1400" s="2" t="n"/>
      <c r="H1400" s="2" t="n"/>
      <c r="I1400" s="2" t="n"/>
    </row>
    <row r="1401">
      <c r="E1401" s="2" t="n"/>
      <c r="F1401" s="2" t="n"/>
      <c r="G1401" s="2" t="n"/>
      <c r="H1401" s="2" t="n"/>
      <c r="I1401" s="2" t="n"/>
    </row>
    <row r="1402">
      <c r="E1402" s="2" t="n"/>
      <c r="F1402" s="2" t="n"/>
      <c r="G1402" s="2" t="n"/>
      <c r="H1402" s="2" t="n"/>
      <c r="I1402" s="2" t="n"/>
    </row>
    <row r="1403">
      <c r="E1403" s="2" t="n"/>
      <c r="F1403" s="2" t="n"/>
      <c r="G1403" s="2" t="n"/>
      <c r="H1403" s="2" t="n"/>
      <c r="I1403" s="2" t="n"/>
    </row>
    <row r="1404">
      <c r="E1404" s="2" t="n"/>
      <c r="F1404" s="2" t="n"/>
      <c r="G1404" s="2" t="n"/>
      <c r="H1404" s="2" t="n"/>
      <c r="I1404" s="2" t="n"/>
    </row>
    <row r="1405">
      <c r="E1405" s="2" t="n"/>
      <c r="F1405" s="2" t="n"/>
      <c r="G1405" s="2" t="n"/>
      <c r="H1405" s="2" t="n"/>
      <c r="I1405" s="2" t="n"/>
    </row>
    <row r="1406">
      <c r="E1406" s="2" t="n"/>
      <c r="F1406" s="2" t="n"/>
      <c r="G1406" s="2" t="n"/>
      <c r="H1406" s="2" t="n"/>
      <c r="I1406" s="2" t="n"/>
    </row>
    <row r="1407">
      <c r="E1407" s="2" t="n"/>
      <c r="F1407" s="2" t="n"/>
      <c r="G1407" s="2" t="n"/>
      <c r="H1407" s="2" t="n"/>
      <c r="I1407" s="2" t="n"/>
    </row>
    <row r="1408">
      <c r="E1408" s="2" t="n"/>
      <c r="F1408" s="2" t="n"/>
      <c r="G1408" s="2" t="n"/>
      <c r="H1408" s="2" t="n"/>
      <c r="I1408" s="2" t="n"/>
    </row>
    <row r="1409">
      <c r="E1409" s="2" t="n"/>
      <c r="F1409" s="2" t="n"/>
      <c r="G1409" s="2" t="n"/>
      <c r="H1409" s="2" t="n"/>
      <c r="I1409" s="2" t="n"/>
    </row>
    <row r="1410">
      <c r="E1410" s="2" t="n"/>
      <c r="F1410" s="2" t="n"/>
      <c r="G1410" s="2" t="n"/>
      <c r="H1410" s="2" t="n"/>
      <c r="I1410" s="2" t="n"/>
    </row>
    <row r="1411">
      <c r="E1411" s="2" t="n"/>
      <c r="F1411" s="2" t="n"/>
      <c r="G1411" s="2" t="n"/>
      <c r="H1411" s="2" t="n"/>
      <c r="I1411" s="2" t="n"/>
    </row>
    <row r="1412">
      <c r="E1412" s="2" t="n"/>
      <c r="F1412" s="2" t="n"/>
      <c r="G1412" s="2" t="n"/>
      <c r="H1412" s="2" t="n"/>
      <c r="I1412" s="2" t="n"/>
    </row>
    <row r="1413">
      <c r="E1413" s="2" t="n"/>
      <c r="F1413" s="2" t="n"/>
      <c r="G1413" s="2" t="n"/>
      <c r="H1413" s="2" t="n"/>
      <c r="I1413" s="2" t="n"/>
    </row>
    <row r="1414">
      <c r="E1414" s="2" t="n"/>
      <c r="F1414" s="2" t="n"/>
      <c r="G1414" s="2" t="n"/>
      <c r="H1414" s="2" t="n"/>
      <c r="I1414" s="2" t="n"/>
    </row>
    <row r="1415">
      <c r="E1415" s="2" t="n"/>
      <c r="F1415" s="2" t="n"/>
      <c r="G1415" s="2" t="n"/>
      <c r="H1415" s="2" t="n"/>
      <c r="I1415" s="2" t="n"/>
    </row>
    <row r="1416">
      <c r="E1416" s="2" t="n"/>
      <c r="F1416" s="2" t="n"/>
      <c r="G1416" s="2" t="n"/>
      <c r="H1416" s="2" t="n"/>
      <c r="I1416" s="2" t="n"/>
    </row>
    <row r="1417">
      <c r="E1417" s="2" t="n"/>
      <c r="F1417" s="2" t="n"/>
      <c r="G1417" s="2" t="n"/>
      <c r="H1417" s="2" t="n"/>
      <c r="I1417" s="2" t="n"/>
    </row>
    <row r="1418">
      <c r="E1418" s="2" t="n"/>
      <c r="F1418" s="2" t="n"/>
      <c r="G1418" s="2" t="n"/>
      <c r="H1418" s="2" t="n"/>
      <c r="I1418" s="2" t="n"/>
    </row>
    <row r="1419">
      <c r="E1419" s="2" t="n"/>
      <c r="F1419" s="2" t="n"/>
      <c r="G1419" s="2" t="n"/>
      <c r="H1419" s="2" t="n"/>
      <c r="I1419" s="2" t="n"/>
    </row>
    <row r="1420">
      <c r="E1420" s="2" t="n"/>
      <c r="F1420" s="2" t="n"/>
      <c r="G1420" s="2" t="n"/>
      <c r="H1420" s="2" t="n"/>
      <c r="I1420" s="2" t="n"/>
    </row>
    <row r="1421">
      <c r="E1421" s="2" t="n"/>
      <c r="F1421" s="2" t="n"/>
      <c r="G1421" s="2" t="n"/>
      <c r="H1421" s="2" t="n"/>
      <c r="I1421" s="2" t="n"/>
    </row>
    <row r="1422">
      <c r="E1422" s="2" t="n"/>
      <c r="F1422" s="2" t="n"/>
      <c r="G1422" s="2" t="n"/>
      <c r="H1422" s="2" t="n"/>
      <c r="I1422" s="2" t="n"/>
    </row>
    <row r="1423">
      <c r="E1423" s="2" t="n"/>
      <c r="F1423" s="2" t="n"/>
      <c r="G1423" s="2" t="n"/>
      <c r="H1423" s="2" t="n"/>
      <c r="I1423" s="2" t="n"/>
    </row>
    <row r="1424">
      <c r="E1424" s="2" t="n"/>
      <c r="F1424" s="2" t="n"/>
      <c r="G1424" s="2" t="n"/>
      <c r="H1424" s="2" t="n"/>
      <c r="I1424" s="2" t="n"/>
    </row>
    <row r="1425">
      <c r="E1425" s="2" t="n"/>
      <c r="F1425" s="2" t="n"/>
      <c r="G1425" s="2" t="n"/>
      <c r="H1425" s="2" t="n"/>
      <c r="I1425" s="2" t="n"/>
    </row>
    <row r="1426">
      <c r="E1426" s="2" t="n"/>
      <c r="F1426" s="2" t="n"/>
      <c r="G1426" s="2" t="n"/>
      <c r="H1426" s="2" t="n"/>
      <c r="I1426" s="2" t="n"/>
    </row>
    <row r="1427">
      <c r="E1427" s="2" t="n"/>
      <c r="F1427" s="2" t="n"/>
      <c r="G1427" s="2" t="n"/>
      <c r="H1427" s="2" t="n"/>
      <c r="I1427" s="2" t="n"/>
    </row>
    <row r="1428">
      <c r="E1428" s="2" t="n"/>
      <c r="F1428" s="2" t="n"/>
      <c r="G1428" s="2" t="n"/>
      <c r="H1428" s="2" t="n"/>
      <c r="I1428" s="2" t="n"/>
    </row>
    <row r="1429">
      <c r="E1429" s="2" t="n"/>
      <c r="F1429" s="2" t="n"/>
      <c r="G1429" s="2" t="n"/>
      <c r="H1429" s="2" t="n"/>
      <c r="I1429" s="2" t="n"/>
    </row>
    <row r="1430">
      <c r="E1430" s="2" t="n"/>
      <c r="F1430" s="2" t="n"/>
      <c r="G1430" s="2" t="n"/>
      <c r="H1430" s="2" t="n"/>
      <c r="I1430" s="2" t="n"/>
    </row>
    <row r="1431">
      <c r="E1431" s="2" t="n"/>
      <c r="F1431" s="2" t="n"/>
      <c r="G1431" s="2" t="n"/>
      <c r="H1431" s="2" t="n"/>
      <c r="I1431" s="2" t="n"/>
    </row>
    <row r="1432">
      <c r="E1432" s="2" t="n"/>
      <c r="F1432" s="2" t="n"/>
      <c r="G1432" s="2" t="n"/>
      <c r="H1432" s="2" t="n"/>
      <c r="I1432" s="2" t="n"/>
    </row>
    <row r="1433">
      <c r="E1433" s="2" t="n"/>
      <c r="F1433" s="2" t="n"/>
      <c r="G1433" s="2" t="n"/>
      <c r="H1433" s="2" t="n"/>
      <c r="I1433" s="2" t="n"/>
    </row>
    <row r="1434">
      <c r="E1434" s="2" t="n"/>
      <c r="F1434" s="2" t="n"/>
      <c r="G1434" s="2" t="n"/>
      <c r="H1434" s="2" t="n"/>
      <c r="I1434" s="2" t="n"/>
    </row>
    <row r="1435">
      <c r="E1435" s="2" t="n"/>
      <c r="F1435" s="2" t="n"/>
      <c r="G1435" s="2" t="n"/>
      <c r="H1435" s="2" t="n"/>
      <c r="I1435" s="2" t="n"/>
    </row>
    <row r="1436">
      <c r="E1436" s="2" t="n"/>
      <c r="F1436" s="2" t="n"/>
      <c r="G1436" s="2" t="n"/>
      <c r="H1436" s="2" t="n"/>
      <c r="I1436" s="2" t="n"/>
    </row>
    <row r="1437">
      <c r="E1437" s="2" t="n"/>
      <c r="F1437" s="2" t="n"/>
      <c r="G1437" s="2" t="n"/>
      <c r="H1437" s="2" t="n"/>
      <c r="I1437" s="2" t="n"/>
    </row>
    <row r="1438">
      <c r="E1438" s="2" t="n"/>
      <c r="F1438" s="2" t="n"/>
      <c r="G1438" s="2" t="n"/>
      <c r="H1438" s="2" t="n"/>
      <c r="I1438" s="2" t="n"/>
    </row>
    <row r="1439">
      <c r="E1439" s="2" t="n"/>
      <c r="F1439" s="2" t="n"/>
      <c r="G1439" s="2" t="n"/>
      <c r="H1439" s="2" t="n"/>
      <c r="I1439" s="2" t="n"/>
    </row>
    <row r="1440">
      <c r="E1440" s="2" t="n"/>
      <c r="F1440" s="2" t="n"/>
      <c r="G1440" s="2" t="n"/>
      <c r="H1440" s="2" t="n"/>
      <c r="I1440" s="2" t="n"/>
    </row>
    <row r="1441">
      <c r="E1441" s="2" t="n"/>
      <c r="F1441" s="2" t="n"/>
      <c r="G1441" s="2" t="n"/>
      <c r="H1441" s="2" t="n"/>
      <c r="I1441" s="2" t="n"/>
    </row>
    <row r="1442">
      <c r="E1442" s="2" t="n"/>
      <c r="F1442" s="2" t="n"/>
      <c r="G1442" s="2" t="n"/>
      <c r="H1442" s="2" t="n"/>
      <c r="I1442" s="2" t="n"/>
    </row>
    <row r="1443">
      <c r="E1443" s="2" t="n"/>
      <c r="F1443" s="2" t="n"/>
      <c r="G1443" s="2" t="n"/>
      <c r="H1443" s="2" t="n"/>
      <c r="I1443" s="2" t="n"/>
    </row>
    <row r="1444">
      <c r="E1444" s="2" t="n"/>
      <c r="F1444" s="2" t="n"/>
      <c r="G1444" s="2" t="n"/>
      <c r="H1444" s="2" t="n"/>
      <c r="I1444" s="2" t="n"/>
    </row>
    <row r="1445">
      <c r="E1445" s="2" t="n"/>
      <c r="F1445" s="2" t="n"/>
      <c r="G1445" s="2" t="n"/>
      <c r="H1445" s="2" t="n"/>
      <c r="I1445" s="2" t="n"/>
    </row>
    <row r="1446">
      <c r="E1446" s="2" t="n"/>
      <c r="F1446" s="2" t="n"/>
      <c r="G1446" s="2" t="n"/>
      <c r="H1446" s="2" t="n"/>
      <c r="I1446" s="2" t="n"/>
    </row>
    <row r="1447">
      <c r="E1447" s="2" t="n"/>
      <c r="F1447" s="2" t="n"/>
      <c r="G1447" s="2" t="n"/>
      <c r="H1447" s="2" t="n"/>
      <c r="I1447" s="2" t="n"/>
    </row>
    <row r="1448">
      <c r="E1448" s="2" t="n"/>
      <c r="F1448" s="2" t="n"/>
      <c r="G1448" s="2" t="n"/>
      <c r="H1448" s="2" t="n"/>
      <c r="I1448" s="2" t="n"/>
    </row>
    <row r="1449">
      <c r="E1449" s="2" t="n"/>
      <c r="F1449" s="2" t="n"/>
      <c r="G1449" s="2" t="n"/>
      <c r="H1449" s="2" t="n"/>
      <c r="I1449" s="2" t="n"/>
    </row>
    <row r="1450">
      <c r="E1450" s="2" t="n"/>
      <c r="F1450" s="2" t="n"/>
      <c r="G1450" s="2" t="n"/>
      <c r="H1450" s="2" t="n"/>
      <c r="I1450" s="2" t="n"/>
    </row>
    <row r="1451">
      <c r="E1451" s="2" t="n"/>
      <c r="F1451" s="2" t="n"/>
      <c r="G1451" s="2" t="n"/>
      <c r="H1451" s="2" t="n"/>
      <c r="I1451" s="2" t="n"/>
    </row>
    <row r="1452">
      <c r="E1452" s="2" t="n"/>
      <c r="F1452" s="2" t="n"/>
      <c r="G1452" s="2" t="n"/>
      <c r="H1452" s="2" t="n"/>
      <c r="I1452" s="2" t="n"/>
    </row>
    <row r="1453">
      <c r="E1453" s="2" t="n"/>
      <c r="F1453" s="2" t="n"/>
      <c r="G1453" s="2" t="n"/>
      <c r="H1453" s="2" t="n"/>
      <c r="I1453" s="2" t="n"/>
    </row>
    <row r="1454">
      <c r="E1454" s="2" t="n"/>
      <c r="F1454" s="2" t="n"/>
      <c r="G1454" s="2" t="n"/>
      <c r="H1454" s="2" t="n"/>
      <c r="I1454" s="2" t="n"/>
    </row>
    <row r="1455">
      <c r="E1455" s="2" t="n"/>
      <c r="F1455" s="2" t="n"/>
      <c r="G1455" s="2" t="n"/>
      <c r="H1455" s="2" t="n"/>
      <c r="I1455" s="2" t="n"/>
    </row>
    <row r="1456">
      <c r="E1456" s="2" t="n"/>
      <c r="F1456" s="2" t="n"/>
      <c r="G1456" s="2" t="n"/>
      <c r="H1456" s="2" t="n"/>
      <c r="I1456" s="2" t="n"/>
    </row>
    <row r="1457">
      <c r="E1457" s="2" t="n"/>
      <c r="F1457" s="2" t="n"/>
      <c r="G1457" s="2" t="n"/>
      <c r="H1457" s="2" t="n"/>
      <c r="I1457" s="2" t="n"/>
    </row>
    <row r="1458">
      <c r="E1458" s="2" t="n"/>
      <c r="F1458" s="2" t="n"/>
      <c r="G1458" s="2" t="n"/>
      <c r="H1458" s="2" t="n"/>
      <c r="I1458" s="2" t="n"/>
    </row>
    <row r="1459">
      <c r="E1459" s="2" t="n"/>
      <c r="F1459" s="2" t="n"/>
      <c r="G1459" s="2" t="n"/>
      <c r="H1459" s="2" t="n"/>
      <c r="I1459" s="2" t="n"/>
    </row>
    <row r="1460">
      <c r="E1460" s="2" t="n"/>
      <c r="F1460" s="2" t="n"/>
      <c r="G1460" s="2" t="n"/>
      <c r="H1460" s="2" t="n"/>
      <c r="I1460" s="2" t="n"/>
    </row>
    <row r="1461">
      <c r="E1461" s="2" t="n"/>
      <c r="F1461" s="2" t="n"/>
      <c r="G1461" s="2" t="n"/>
      <c r="H1461" s="2" t="n"/>
      <c r="I1461" s="2" t="n"/>
    </row>
    <row r="1462">
      <c r="E1462" s="2" t="n"/>
      <c r="F1462" s="2" t="n"/>
      <c r="G1462" s="2" t="n"/>
      <c r="H1462" s="2" t="n"/>
      <c r="I1462" s="2" t="n"/>
    </row>
    <row r="1463">
      <c r="E1463" s="2" t="n"/>
      <c r="F1463" s="2" t="n"/>
      <c r="G1463" s="2" t="n"/>
      <c r="H1463" s="2" t="n"/>
      <c r="I1463" s="2" t="n"/>
    </row>
    <row r="1464">
      <c r="E1464" s="2" t="n"/>
      <c r="F1464" s="2" t="n"/>
      <c r="G1464" s="2" t="n"/>
      <c r="H1464" s="2" t="n"/>
      <c r="I1464" s="2" t="n"/>
    </row>
    <row r="1465">
      <c r="E1465" s="2" t="n"/>
      <c r="F1465" s="2" t="n"/>
      <c r="G1465" s="2" t="n"/>
      <c r="H1465" s="2" t="n"/>
      <c r="I1465" s="2" t="n"/>
    </row>
    <row r="1466">
      <c r="E1466" s="2" t="n"/>
      <c r="F1466" s="2" t="n"/>
      <c r="G1466" s="2" t="n"/>
      <c r="H1466" s="2" t="n"/>
      <c r="I1466" s="2" t="n"/>
    </row>
    <row r="1467">
      <c r="E1467" s="2" t="n"/>
      <c r="F1467" s="2" t="n"/>
      <c r="G1467" s="2" t="n"/>
      <c r="H1467" s="2" t="n"/>
      <c r="I1467" s="2" t="n"/>
    </row>
    <row r="1468">
      <c r="E1468" s="2" t="n"/>
      <c r="F1468" s="2" t="n"/>
      <c r="G1468" s="2" t="n"/>
      <c r="H1468" s="2" t="n"/>
      <c r="I1468" s="2" t="n"/>
    </row>
    <row r="1469">
      <c r="E1469" s="2" t="n"/>
      <c r="F1469" s="2" t="n"/>
      <c r="G1469" s="2" t="n"/>
      <c r="H1469" s="2" t="n"/>
      <c r="I1469" s="2" t="n"/>
    </row>
    <row r="1470">
      <c r="E1470" s="2" t="n"/>
      <c r="F1470" s="2" t="n"/>
      <c r="G1470" s="2" t="n"/>
      <c r="H1470" s="2" t="n"/>
      <c r="I1470" s="2" t="n"/>
    </row>
    <row r="1471">
      <c r="E1471" s="2" t="n"/>
      <c r="F1471" s="2" t="n"/>
      <c r="G1471" s="2" t="n"/>
      <c r="H1471" s="2" t="n"/>
      <c r="I1471" s="2" t="n"/>
    </row>
    <row r="1472">
      <c r="E1472" s="2" t="n"/>
      <c r="F1472" s="2" t="n"/>
      <c r="G1472" s="2" t="n"/>
      <c r="H1472" s="2" t="n"/>
      <c r="I1472" s="2" t="n"/>
    </row>
    <row r="1473">
      <c r="E1473" s="2" t="n"/>
      <c r="F1473" s="2" t="n"/>
      <c r="G1473" s="2" t="n"/>
      <c r="H1473" s="2" t="n"/>
      <c r="I1473" s="2" t="n"/>
    </row>
    <row r="1474">
      <c r="E1474" s="2" t="n"/>
      <c r="F1474" s="2" t="n"/>
      <c r="G1474" s="2" t="n"/>
      <c r="H1474" s="2" t="n"/>
      <c r="I1474" s="2" t="n"/>
    </row>
    <row r="1475">
      <c r="E1475" s="2" t="n"/>
      <c r="F1475" s="2" t="n"/>
      <c r="G1475" s="2" t="n"/>
      <c r="H1475" s="2" t="n"/>
      <c r="I1475" s="2" t="n"/>
    </row>
    <row r="1476">
      <c r="E1476" s="2" t="n"/>
      <c r="F1476" s="2" t="n"/>
      <c r="G1476" s="2" t="n"/>
      <c r="H1476" s="2" t="n"/>
      <c r="I1476" s="2" t="n"/>
    </row>
    <row r="1477">
      <c r="E1477" s="2" t="n"/>
      <c r="F1477" s="2" t="n"/>
      <c r="G1477" s="2" t="n"/>
      <c r="H1477" s="2" t="n"/>
      <c r="I1477" s="2" t="n"/>
    </row>
    <row r="1478">
      <c r="E1478" s="2" t="n"/>
      <c r="F1478" s="2" t="n"/>
      <c r="G1478" s="2" t="n"/>
      <c r="H1478" s="2" t="n"/>
      <c r="I1478" s="2" t="n"/>
    </row>
    <row r="1479">
      <c r="E1479" s="2" t="n"/>
      <c r="F1479" s="2" t="n"/>
      <c r="G1479" s="2" t="n"/>
      <c r="H1479" s="2" t="n"/>
      <c r="I1479" s="2" t="n"/>
    </row>
    <row r="1480">
      <c r="E1480" s="2" t="n"/>
      <c r="F1480" s="2" t="n"/>
      <c r="G1480" s="2" t="n"/>
      <c r="H1480" s="2" t="n"/>
      <c r="I1480" s="2" t="n"/>
    </row>
    <row r="1481">
      <c r="E1481" s="2" t="n"/>
      <c r="F1481" s="2" t="n"/>
      <c r="G1481" s="2" t="n"/>
      <c r="H1481" s="2" t="n"/>
      <c r="I1481" s="2" t="n"/>
    </row>
    <row r="1482">
      <c r="E1482" s="2" t="n"/>
      <c r="F1482" s="2" t="n"/>
      <c r="G1482" s="2" t="n"/>
      <c r="H1482" s="2" t="n"/>
      <c r="I1482" s="2" t="n"/>
    </row>
    <row r="1483">
      <c r="E1483" s="2" t="n"/>
      <c r="F1483" s="2" t="n"/>
      <c r="G1483" s="2" t="n"/>
      <c r="H1483" s="2" t="n"/>
      <c r="I1483" s="2" t="n"/>
    </row>
    <row r="1484">
      <c r="E1484" s="2" t="n"/>
      <c r="F1484" s="2" t="n"/>
      <c r="G1484" s="2" t="n"/>
      <c r="H1484" s="2" t="n"/>
      <c r="I1484" s="2" t="n"/>
    </row>
    <row r="1485">
      <c r="E1485" s="2" t="n"/>
      <c r="F1485" s="2" t="n"/>
      <c r="G1485" s="2" t="n"/>
      <c r="H1485" s="2" t="n"/>
      <c r="I1485" s="2" t="n"/>
    </row>
    <row r="1486">
      <c r="E1486" s="2" t="n"/>
      <c r="F1486" s="2" t="n"/>
      <c r="G1486" s="2" t="n"/>
      <c r="H1486" s="2" t="n"/>
      <c r="I1486" s="2" t="n"/>
    </row>
    <row r="1487">
      <c r="E1487" s="2" t="n"/>
      <c r="F1487" s="2" t="n"/>
      <c r="G1487" s="2" t="n"/>
      <c r="H1487" s="2" t="n"/>
      <c r="I1487" s="2" t="n"/>
    </row>
    <row r="1488">
      <c r="E1488" s="2" t="n"/>
      <c r="F1488" s="2" t="n"/>
      <c r="G1488" s="2" t="n"/>
      <c r="H1488" s="2" t="n"/>
      <c r="I1488" s="2" t="n"/>
    </row>
    <row r="1489">
      <c r="E1489" s="2" t="n"/>
      <c r="F1489" s="2" t="n"/>
      <c r="G1489" s="2" t="n"/>
      <c r="H1489" s="2" t="n"/>
      <c r="I1489" s="2" t="n"/>
    </row>
    <row r="1490">
      <c r="E1490" s="2" t="n"/>
      <c r="F1490" s="2" t="n"/>
      <c r="G1490" s="2" t="n"/>
      <c r="H1490" s="2" t="n"/>
      <c r="I1490" s="2" t="n"/>
    </row>
    <row r="1491">
      <c r="E1491" s="2" t="n"/>
      <c r="F1491" s="2" t="n"/>
      <c r="G1491" s="2" t="n"/>
      <c r="H1491" s="2" t="n"/>
      <c r="I1491" s="2" t="n"/>
    </row>
    <row r="1492">
      <c r="E1492" s="2" t="n"/>
      <c r="F1492" s="2" t="n"/>
      <c r="G1492" s="2" t="n"/>
      <c r="H1492" s="2" t="n"/>
      <c r="I1492" s="2" t="n"/>
    </row>
    <row r="1493">
      <c r="E1493" s="2" t="n"/>
      <c r="F1493" s="2" t="n"/>
      <c r="G1493" s="2" t="n"/>
      <c r="H1493" s="2" t="n"/>
      <c r="I1493" s="2" t="n"/>
    </row>
    <row r="1494">
      <c r="E1494" s="2" t="n"/>
      <c r="F1494" s="2" t="n"/>
      <c r="G1494" s="2" t="n"/>
      <c r="H1494" s="2" t="n"/>
      <c r="I1494" s="2" t="n"/>
    </row>
    <row r="1495">
      <c r="E1495" s="2" t="n"/>
      <c r="F1495" s="2" t="n"/>
      <c r="G1495" s="2" t="n"/>
      <c r="H1495" s="2" t="n"/>
      <c r="I1495" s="2" t="n"/>
    </row>
    <row r="1496">
      <c r="E1496" s="2" t="n"/>
      <c r="F1496" s="2" t="n"/>
      <c r="G1496" s="2" t="n"/>
      <c r="H1496" s="2" t="n"/>
      <c r="I1496" s="2" t="n"/>
    </row>
    <row r="1497">
      <c r="E1497" s="2" t="n"/>
      <c r="F1497" s="2" t="n"/>
      <c r="G1497" s="2" t="n"/>
      <c r="H1497" s="2" t="n"/>
      <c r="I1497" s="2" t="n"/>
    </row>
    <row r="1498">
      <c r="E1498" s="2" t="n"/>
      <c r="F1498" s="2" t="n"/>
      <c r="G1498" s="2" t="n"/>
      <c r="H1498" s="2" t="n"/>
      <c r="I1498" s="2" t="n"/>
    </row>
    <row r="1499">
      <c r="E1499" s="2" t="n"/>
      <c r="F1499" s="2" t="n"/>
      <c r="G1499" s="2" t="n"/>
      <c r="H1499" s="2" t="n"/>
      <c r="I1499" s="2" t="n"/>
    </row>
    <row r="1500">
      <c r="E1500" s="2" t="n"/>
      <c r="F1500" s="2" t="n"/>
      <c r="G1500" s="2" t="n"/>
      <c r="H1500" s="2" t="n"/>
      <c r="I1500" s="2" t="n"/>
    </row>
    <row r="1501">
      <c r="E1501" s="2" t="n"/>
      <c r="F1501" s="2" t="n"/>
      <c r="G1501" s="2" t="n"/>
      <c r="H1501" s="2" t="n"/>
      <c r="I1501" s="2" t="n"/>
    </row>
    <row r="1502">
      <c r="E1502" s="2" t="n"/>
      <c r="F1502" s="2" t="n"/>
      <c r="G1502" s="2" t="n"/>
      <c r="H1502" s="2" t="n"/>
      <c r="I1502" s="2" t="n"/>
    </row>
    <row r="1503">
      <c r="E1503" s="2" t="n"/>
      <c r="F1503" s="2" t="n"/>
      <c r="G1503" s="2" t="n"/>
      <c r="H1503" s="2" t="n"/>
      <c r="I1503" s="2" t="n"/>
    </row>
    <row r="1504">
      <c r="E1504" s="2" t="n"/>
      <c r="F1504" s="2" t="n"/>
      <c r="G1504" s="2" t="n"/>
      <c r="H1504" s="2" t="n"/>
      <c r="I1504" s="2" t="n"/>
    </row>
    <row r="1505">
      <c r="E1505" s="2" t="n"/>
      <c r="F1505" s="2" t="n"/>
      <c r="G1505" s="2" t="n"/>
      <c r="H1505" s="2" t="n"/>
      <c r="I1505" s="2" t="n"/>
    </row>
    <row r="1506">
      <c r="E1506" s="2" t="n"/>
      <c r="F1506" s="2" t="n"/>
      <c r="G1506" s="2" t="n"/>
      <c r="H1506" s="2" t="n"/>
      <c r="I1506" s="2" t="n"/>
    </row>
    <row r="1507">
      <c r="E1507" s="2" t="n"/>
      <c r="F1507" s="2" t="n"/>
      <c r="G1507" s="2" t="n"/>
      <c r="H1507" s="2" t="n"/>
      <c r="I1507" s="2" t="n"/>
    </row>
    <row r="1508">
      <c r="E1508" s="2" t="n"/>
      <c r="F1508" s="2" t="n"/>
      <c r="G1508" s="2" t="n"/>
      <c r="H1508" s="2" t="n"/>
      <c r="I1508" s="2" t="n"/>
    </row>
    <row r="1509">
      <c r="E1509" s="2" t="n"/>
      <c r="F1509" s="2" t="n"/>
      <c r="G1509" s="2" t="n"/>
      <c r="H1509" s="2" t="n"/>
      <c r="I1509" s="2" t="n"/>
    </row>
    <row r="1510">
      <c r="E1510" s="2" t="n"/>
      <c r="F1510" s="2" t="n"/>
      <c r="G1510" s="2" t="n"/>
      <c r="H1510" s="2" t="n"/>
      <c r="I1510" s="2" t="n"/>
    </row>
    <row r="1511">
      <c r="E1511" s="2" t="n"/>
      <c r="F1511" s="2" t="n"/>
      <c r="G1511" s="2" t="n"/>
      <c r="H1511" s="2" t="n"/>
      <c r="I1511" s="2" t="n"/>
    </row>
    <row r="1512">
      <c r="E1512" s="2" t="n"/>
      <c r="F1512" s="2" t="n"/>
      <c r="G1512" s="2" t="n"/>
      <c r="H1512" s="2" t="n"/>
      <c r="I1512" s="2" t="n"/>
    </row>
    <row r="1513">
      <c r="E1513" s="2" t="n"/>
      <c r="F1513" s="2" t="n"/>
      <c r="G1513" s="2" t="n"/>
      <c r="H1513" s="2" t="n"/>
      <c r="I1513" s="2" t="n"/>
    </row>
    <row r="1514">
      <c r="E1514" s="2" t="n"/>
      <c r="F1514" s="2" t="n"/>
      <c r="G1514" s="2" t="n"/>
      <c r="H1514" s="2" t="n"/>
      <c r="I1514" s="2" t="n"/>
    </row>
    <row r="1515">
      <c r="E1515" s="2" t="n"/>
      <c r="F1515" s="2" t="n"/>
      <c r="G1515" s="2" t="n"/>
      <c r="H1515" s="2" t="n"/>
      <c r="I1515" s="2" t="n"/>
    </row>
    <row r="1516">
      <c r="E1516" s="2" t="n"/>
      <c r="F1516" s="2" t="n"/>
      <c r="G1516" s="2" t="n"/>
      <c r="H1516" s="2" t="n"/>
      <c r="I1516" s="2" t="n"/>
    </row>
    <row r="1517">
      <c r="E1517" s="2" t="n"/>
      <c r="F1517" s="2" t="n"/>
      <c r="G1517" s="2" t="n"/>
      <c r="H1517" s="2" t="n"/>
      <c r="I1517" s="2" t="n"/>
    </row>
    <row r="1518">
      <c r="E1518" s="2" t="n"/>
      <c r="F1518" s="2" t="n"/>
      <c r="G1518" s="2" t="n"/>
      <c r="H1518" s="2" t="n"/>
      <c r="I1518" s="2" t="n"/>
    </row>
    <row r="1519">
      <c r="E1519" s="2" t="n"/>
      <c r="F1519" s="2" t="n"/>
      <c r="G1519" s="2" t="n"/>
      <c r="H1519" s="2" t="n"/>
      <c r="I1519" s="2" t="n"/>
    </row>
    <row r="1520">
      <c r="E1520" s="2" t="n"/>
      <c r="F1520" s="2" t="n"/>
      <c r="G1520" s="2" t="n"/>
      <c r="H1520" s="2" t="n"/>
      <c r="I1520" s="2" t="n"/>
    </row>
    <row r="1521">
      <c r="E1521" s="2" t="n"/>
      <c r="F1521" s="2" t="n"/>
      <c r="G1521" s="2" t="n"/>
      <c r="H1521" s="2" t="n"/>
      <c r="I1521" s="2" t="n"/>
    </row>
    <row r="1522">
      <c r="E1522" s="2" t="n"/>
      <c r="F1522" s="2" t="n"/>
      <c r="G1522" s="2" t="n"/>
      <c r="H1522" s="2" t="n"/>
      <c r="I1522" s="2" t="n"/>
    </row>
    <row r="1523">
      <c r="E1523" s="2" t="n"/>
      <c r="F1523" s="2" t="n"/>
      <c r="G1523" s="2" t="n"/>
      <c r="H1523" s="2" t="n"/>
      <c r="I1523" s="2" t="n"/>
    </row>
    <row r="1524">
      <c r="E1524" s="2" t="n"/>
      <c r="F1524" s="2" t="n"/>
      <c r="G1524" s="2" t="n"/>
      <c r="H1524" s="2" t="n"/>
      <c r="I1524" s="2" t="n"/>
    </row>
    <row r="1525">
      <c r="E1525" s="2" t="n"/>
      <c r="F1525" s="2" t="n"/>
      <c r="G1525" s="2" t="n"/>
      <c r="H1525" s="2" t="n"/>
      <c r="I1525" s="2" t="n"/>
    </row>
    <row r="1526">
      <c r="E1526" s="2" t="n"/>
      <c r="F1526" s="2" t="n"/>
      <c r="G1526" s="2" t="n"/>
      <c r="H1526" s="2" t="n"/>
      <c r="I1526" s="2" t="n"/>
    </row>
    <row r="1527">
      <c r="E1527" s="2" t="n"/>
      <c r="F1527" s="2" t="n"/>
      <c r="G1527" s="2" t="n"/>
      <c r="H1527" s="2" t="n"/>
      <c r="I1527" s="2" t="n"/>
    </row>
    <row r="1528">
      <c r="E1528" s="2" t="n"/>
      <c r="F1528" s="2" t="n"/>
      <c r="G1528" s="2" t="n"/>
      <c r="H1528" s="2" t="n"/>
      <c r="I1528" s="2" t="n"/>
    </row>
    <row r="1529">
      <c r="E1529" s="2" t="n"/>
      <c r="F1529" s="2" t="n"/>
      <c r="G1529" s="2" t="n"/>
      <c r="H1529" s="2" t="n"/>
      <c r="I1529" s="2" t="n"/>
    </row>
    <row r="1530">
      <c r="E1530" s="2" t="n"/>
      <c r="F1530" s="2" t="n"/>
      <c r="G1530" s="2" t="n"/>
      <c r="H1530" s="2" t="n"/>
      <c r="I1530" s="2" t="n"/>
    </row>
    <row r="1531">
      <c r="E1531" s="2" t="n"/>
      <c r="F1531" s="2" t="n"/>
      <c r="G1531" s="2" t="n"/>
      <c r="H1531" s="2" t="n"/>
      <c r="I1531" s="2" t="n"/>
    </row>
    <row r="1532">
      <c r="E1532" s="2" t="n"/>
      <c r="F1532" s="2" t="n"/>
      <c r="G1532" s="2" t="n"/>
      <c r="H1532" s="2" t="n"/>
      <c r="I1532" s="2" t="n"/>
    </row>
    <row r="1533">
      <c r="E1533" s="2" t="n"/>
      <c r="F1533" s="2" t="n"/>
      <c r="G1533" s="2" t="n"/>
      <c r="H1533" s="2" t="n"/>
      <c r="I1533" s="2" t="n"/>
    </row>
    <row r="1534">
      <c r="E1534" s="2" t="n"/>
      <c r="F1534" s="2" t="n"/>
      <c r="G1534" s="2" t="n"/>
      <c r="H1534" s="2" t="n"/>
      <c r="I1534" s="2" t="n"/>
    </row>
    <row r="1535">
      <c r="E1535" s="2" t="n"/>
      <c r="F1535" s="2" t="n"/>
      <c r="G1535" s="2" t="n"/>
      <c r="H1535" s="2" t="n"/>
      <c r="I1535" s="2" t="n"/>
    </row>
    <row r="1536">
      <c r="E1536" s="2" t="n"/>
      <c r="F1536" s="2" t="n"/>
      <c r="G1536" s="2" t="n"/>
      <c r="H1536" s="2" t="n"/>
      <c r="I1536" s="2" t="n"/>
    </row>
    <row r="1537">
      <c r="E1537" s="2" t="n"/>
      <c r="F1537" s="2" t="n"/>
      <c r="G1537" s="2" t="n"/>
      <c r="H1537" s="2" t="n"/>
      <c r="I1537" s="2" t="n"/>
    </row>
    <row r="1538">
      <c r="E1538" s="2" t="n"/>
      <c r="F1538" s="2" t="n"/>
      <c r="G1538" s="2" t="n"/>
      <c r="H1538" s="2" t="n"/>
      <c r="I1538" s="2" t="n"/>
    </row>
    <row r="1539">
      <c r="E1539" s="2" t="n"/>
      <c r="F1539" s="2" t="n"/>
      <c r="G1539" s="2" t="n"/>
      <c r="H1539" s="2" t="n"/>
      <c r="I1539" s="2" t="n"/>
    </row>
    <row r="1540">
      <c r="E1540" s="2" t="n"/>
      <c r="F1540" s="2" t="n"/>
      <c r="G1540" s="2" t="n"/>
      <c r="H1540" s="2" t="n"/>
      <c r="I1540" s="2" t="n"/>
    </row>
    <row r="1541">
      <c r="E1541" s="2" t="n"/>
      <c r="F1541" s="2" t="n"/>
      <c r="G1541" s="2" t="n"/>
      <c r="H1541" s="2" t="n"/>
      <c r="I1541" s="2" t="n"/>
    </row>
    <row r="1542">
      <c r="E1542" s="2" t="n"/>
      <c r="F1542" s="2" t="n"/>
      <c r="G1542" s="2" t="n"/>
      <c r="H1542" s="2" t="n"/>
      <c r="I1542" s="2" t="n"/>
    </row>
    <row r="1543">
      <c r="E1543" s="2" t="n"/>
      <c r="F1543" s="2" t="n"/>
      <c r="G1543" s="2" t="n"/>
      <c r="H1543" s="2" t="n"/>
      <c r="I1543" s="2" t="n"/>
    </row>
    <row r="1544">
      <c r="E1544" s="2" t="n"/>
      <c r="F1544" s="2" t="n"/>
      <c r="G1544" s="2" t="n"/>
      <c r="H1544" s="2" t="n"/>
      <c r="I1544" s="2" t="n"/>
    </row>
    <row r="1545">
      <c r="E1545" s="2" t="n"/>
      <c r="F1545" s="2" t="n"/>
      <c r="G1545" s="2" t="n"/>
      <c r="H1545" s="2" t="n"/>
      <c r="I1545" s="2" t="n"/>
    </row>
    <row r="1546">
      <c r="E1546" s="2" t="n"/>
      <c r="F1546" s="2" t="n"/>
      <c r="G1546" s="2" t="n"/>
      <c r="H1546" s="2" t="n"/>
      <c r="I1546" s="2" t="n"/>
    </row>
    <row r="1547">
      <c r="E1547" s="2" t="n"/>
      <c r="F1547" s="2" t="n"/>
      <c r="G1547" s="2" t="n"/>
      <c r="H1547" s="2" t="n"/>
      <c r="I1547" s="2" t="n"/>
    </row>
    <row r="1548">
      <c r="E1548" s="2" t="n"/>
      <c r="F1548" s="2" t="n"/>
      <c r="G1548" s="2" t="n"/>
      <c r="H1548" s="2" t="n"/>
      <c r="I1548" s="2" t="n"/>
    </row>
    <row r="1549">
      <c r="E1549" s="2" t="n"/>
      <c r="F1549" s="2" t="n"/>
      <c r="G1549" s="2" t="n"/>
      <c r="H1549" s="2" t="n"/>
      <c r="I1549" s="2" t="n"/>
    </row>
    <row r="1550">
      <c r="E1550" s="2" t="n"/>
      <c r="F1550" s="2" t="n"/>
      <c r="G1550" s="2" t="n"/>
      <c r="H1550" s="2" t="n"/>
      <c r="I1550" s="2" t="n"/>
    </row>
    <row r="1551">
      <c r="E1551" s="2" t="n"/>
      <c r="F1551" s="2" t="n"/>
      <c r="G1551" s="2" t="n"/>
      <c r="H1551" s="2" t="n"/>
      <c r="I1551" s="2" t="n"/>
    </row>
    <row r="1552">
      <c r="E1552" s="2" t="n"/>
      <c r="F1552" s="2" t="n"/>
      <c r="G1552" s="2" t="n"/>
      <c r="H1552" s="2" t="n"/>
      <c r="I1552" s="2" t="n"/>
    </row>
    <row r="1553">
      <c r="E1553" s="2" t="n"/>
      <c r="F1553" s="2" t="n"/>
      <c r="G1553" s="2" t="n"/>
      <c r="H1553" s="2" t="n"/>
      <c r="I1553" s="2" t="n"/>
    </row>
    <row r="1554">
      <c r="E1554" s="2" t="n"/>
      <c r="F1554" s="2" t="n"/>
      <c r="G1554" s="2" t="n"/>
      <c r="H1554" s="2" t="n"/>
      <c r="I1554" s="2" t="n"/>
    </row>
    <row r="1555">
      <c r="E1555" s="2" t="n"/>
      <c r="F1555" s="2" t="n"/>
      <c r="G1555" s="2" t="n"/>
      <c r="H1555" s="2" t="n"/>
      <c r="I1555" s="2" t="n"/>
    </row>
    <row r="1556">
      <c r="E1556" s="2" t="n"/>
      <c r="F1556" s="2" t="n"/>
      <c r="G1556" s="2" t="n"/>
      <c r="H1556" s="2" t="n"/>
      <c r="I1556" s="2" t="n"/>
    </row>
    <row r="1557">
      <c r="E1557" s="2" t="n"/>
      <c r="F1557" s="2" t="n"/>
      <c r="G1557" s="2" t="n"/>
      <c r="H1557" s="2" t="n"/>
      <c r="I1557" s="2" t="n"/>
    </row>
    <row r="1558">
      <c r="E1558" s="2" t="n"/>
      <c r="F1558" s="2" t="n"/>
      <c r="G1558" s="2" t="n"/>
      <c r="H1558" s="2" t="n"/>
      <c r="I1558" s="2" t="n"/>
    </row>
    <row r="1559">
      <c r="E1559" s="2" t="n"/>
      <c r="F1559" s="2" t="n"/>
      <c r="G1559" s="2" t="n"/>
      <c r="H1559" s="2" t="n"/>
      <c r="I1559" s="2" t="n"/>
    </row>
    <row r="1560">
      <c r="E1560" s="2" t="n"/>
      <c r="F1560" s="2" t="n"/>
      <c r="G1560" s="2" t="n"/>
      <c r="H1560" s="2" t="n"/>
      <c r="I1560" s="2" t="n"/>
    </row>
    <row r="1561">
      <c r="E1561" s="2" t="n"/>
      <c r="F1561" s="2" t="n"/>
      <c r="G1561" s="2" t="n"/>
      <c r="H1561" s="2" t="n"/>
      <c r="I1561" s="2" t="n"/>
    </row>
    <row r="1562">
      <c r="E1562" s="2" t="n"/>
      <c r="F1562" s="2" t="n"/>
      <c r="G1562" s="2" t="n"/>
      <c r="H1562" s="2" t="n"/>
      <c r="I1562" s="2" t="n"/>
    </row>
    <row r="1563">
      <c r="E1563" s="2" t="n"/>
      <c r="F1563" s="2" t="n"/>
      <c r="G1563" s="2" t="n"/>
      <c r="H1563" s="2" t="n"/>
      <c r="I1563" s="2" t="n"/>
    </row>
    <row r="1564">
      <c r="E1564" s="2" t="n"/>
      <c r="F1564" s="2" t="n"/>
      <c r="G1564" s="2" t="n"/>
      <c r="H1564" s="2" t="n"/>
      <c r="I1564" s="2" t="n"/>
    </row>
    <row r="1565">
      <c r="E1565" s="2" t="n"/>
      <c r="F1565" s="2" t="n"/>
      <c r="G1565" s="2" t="n"/>
      <c r="H1565" s="2" t="n"/>
      <c r="I1565" s="2" t="n"/>
    </row>
    <row r="1566">
      <c r="E1566" s="2" t="n"/>
      <c r="F1566" s="2" t="n"/>
      <c r="G1566" s="2" t="n"/>
      <c r="H1566" s="2" t="n"/>
      <c r="I1566" s="2" t="n"/>
    </row>
    <row r="1567">
      <c r="E1567" s="2" t="n"/>
      <c r="F1567" s="2" t="n"/>
      <c r="G1567" s="2" t="n"/>
      <c r="H1567" s="2" t="n"/>
      <c r="I1567" s="2" t="n"/>
    </row>
    <row r="1568">
      <c r="E1568" s="2" t="n"/>
      <c r="F1568" s="2" t="n"/>
      <c r="G1568" s="2" t="n"/>
      <c r="H1568" s="2" t="n"/>
      <c r="I1568" s="2" t="n"/>
    </row>
    <row r="1569">
      <c r="E1569" s="2" t="n"/>
      <c r="F1569" s="2" t="n"/>
      <c r="G1569" s="2" t="n"/>
      <c r="H1569" s="2" t="n"/>
      <c r="I1569" s="2" t="n"/>
    </row>
    <row r="1570">
      <c r="E1570" s="2" t="n"/>
      <c r="F1570" s="2" t="n"/>
      <c r="G1570" s="2" t="n"/>
      <c r="H1570" s="2" t="n"/>
      <c r="I1570" s="2" t="n"/>
    </row>
    <row r="1571">
      <c r="E1571" s="2" t="n"/>
      <c r="F1571" s="2" t="n"/>
      <c r="G1571" s="2" t="n"/>
      <c r="H1571" s="2" t="n"/>
      <c r="I1571" s="2" t="n"/>
    </row>
    <row r="1572">
      <c r="E1572" s="2" t="n"/>
      <c r="F1572" s="2" t="n"/>
      <c r="G1572" s="2" t="n"/>
      <c r="H1572" s="2" t="n"/>
      <c r="I1572" s="2" t="n"/>
    </row>
    <row r="1573">
      <c r="E1573" s="2" t="n"/>
      <c r="F1573" s="2" t="n"/>
      <c r="G1573" s="2" t="n"/>
      <c r="H1573" s="2" t="n"/>
      <c r="I1573" s="2" t="n"/>
    </row>
    <row r="1574">
      <c r="E1574" s="2" t="n"/>
      <c r="F1574" s="2" t="n"/>
      <c r="G1574" s="2" t="n"/>
      <c r="H1574" s="2" t="n"/>
      <c r="I1574" s="2" t="n"/>
    </row>
    <row r="1575">
      <c r="E1575" s="2" t="n"/>
      <c r="F1575" s="2" t="n"/>
      <c r="G1575" s="2" t="n"/>
      <c r="H1575" s="2" t="n"/>
      <c r="I1575" s="2" t="n"/>
    </row>
    <row r="1576">
      <c r="E1576" s="2" t="n"/>
      <c r="F1576" s="2" t="n"/>
      <c r="G1576" s="2" t="n"/>
      <c r="H1576" s="2" t="n"/>
      <c r="I1576" s="2" t="n"/>
    </row>
    <row r="1577">
      <c r="E1577" s="2" t="n"/>
      <c r="F1577" s="2" t="n"/>
      <c r="G1577" s="2" t="n"/>
      <c r="H1577" s="2" t="n"/>
      <c r="I1577" s="2" t="n"/>
    </row>
    <row r="1578">
      <c r="E1578" s="2" t="n"/>
      <c r="F1578" s="2" t="n"/>
      <c r="G1578" s="2" t="n"/>
      <c r="H1578" s="2" t="n"/>
      <c r="I1578" s="2" t="n"/>
    </row>
    <row r="1579">
      <c r="E1579" s="2" t="n"/>
      <c r="F1579" s="2" t="n"/>
      <c r="G1579" s="2" t="n"/>
      <c r="H1579" s="2" t="n"/>
      <c r="I1579" s="2" t="n"/>
    </row>
    <row r="1580">
      <c r="E1580" s="2" t="n"/>
      <c r="F1580" s="2" t="n"/>
      <c r="G1580" s="2" t="n"/>
      <c r="H1580" s="2" t="n"/>
      <c r="I1580" s="2" t="n"/>
    </row>
    <row r="1581">
      <c r="E1581" s="2" t="n"/>
      <c r="F1581" s="2" t="n"/>
      <c r="G1581" s="2" t="n"/>
      <c r="H1581" s="2" t="n"/>
      <c r="I1581" s="2" t="n"/>
    </row>
    <row r="1582">
      <c r="E1582" s="2" t="n"/>
      <c r="F1582" s="2" t="n"/>
      <c r="G1582" s="2" t="n"/>
      <c r="H1582" s="2" t="n"/>
      <c r="I1582" s="2" t="n"/>
    </row>
    <row r="1583">
      <c r="E1583" s="2" t="n"/>
      <c r="F1583" s="2" t="n"/>
      <c r="G1583" s="2" t="n"/>
      <c r="H1583" s="2" t="n"/>
      <c r="I1583" s="2" t="n"/>
    </row>
    <row r="1584">
      <c r="E1584" s="2" t="n"/>
      <c r="F1584" s="2" t="n"/>
      <c r="G1584" s="2" t="n"/>
      <c r="H1584" s="2" t="n"/>
      <c r="I1584" s="2" t="n"/>
    </row>
    <row r="1585">
      <c r="E1585" s="2" t="n"/>
      <c r="F1585" s="2" t="n"/>
      <c r="G1585" s="2" t="n"/>
      <c r="H1585" s="2" t="n"/>
      <c r="I1585" s="2" t="n"/>
    </row>
    <row r="1586">
      <c r="E1586" s="2" t="n"/>
      <c r="F1586" s="2" t="n"/>
      <c r="G1586" s="2" t="n"/>
      <c r="H1586" s="2" t="n"/>
      <c r="I1586" s="2" t="n"/>
    </row>
    <row r="1587">
      <c r="E1587" s="2" t="n"/>
      <c r="F1587" s="2" t="n"/>
      <c r="G1587" s="2" t="n"/>
      <c r="H1587" s="2" t="n"/>
      <c r="I1587" s="2" t="n"/>
    </row>
    <row r="1588">
      <c r="E1588" s="2" t="n"/>
      <c r="F1588" s="2" t="n"/>
      <c r="G1588" s="2" t="n"/>
      <c r="H1588" s="2" t="n"/>
      <c r="I1588" s="2" t="n"/>
    </row>
    <row r="1589">
      <c r="E1589" s="2" t="n"/>
      <c r="F1589" s="2" t="n"/>
      <c r="G1589" s="2" t="n"/>
      <c r="H1589" s="2" t="n"/>
      <c r="I1589" s="2" t="n"/>
    </row>
    <row r="1590">
      <c r="E1590" s="2" t="n"/>
      <c r="F1590" s="2" t="n"/>
      <c r="G1590" s="2" t="n"/>
      <c r="H1590" s="2" t="n"/>
      <c r="I1590" s="2" t="n"/>
    </row>
    <row r="1591">
      <c r="E1591" s="2" t="n"/>
      <c r="F1591" s="2" t="n"/>
      <c r="G1591" s="2" t="n"/>
      <c r="H1591" s="2" t="n"/>
      <c r="I1591" s="2" t="n"/>
    </row>
    <row r="1592">
      <c r="E1592" s="2" t="n"/>
      <c r="F1592" s="2" t="n"/>
      <c r="G1592" s="2" t="n"/>
      <c r="H1592" s="2" t="n"/>
      <c r="I1592" s="2" t="n"/>
    </row>
    <row r="1593">
      <c r="E1593" s="2" t="n"/>
      <c r="F1593" s="2" t="n"/>
      <c r="G1593" s="2" t="n"/>
      <c r="H1593" s="2" t="n"/>
      <c r="I1593" s="2" t="n"/>
    </row>
    <row r="1594">
      <c r="E1594" s="2" t="n"/>
      <c r="F1594" s="2" t="n"/>
      <c r="G1594" s="2" t="n"/>
      <c r="H1594" s="2" t="n"/>
      <c r="I1594" s="2" t="n"/>
    </row>
    <row r="1595">
      <c r="E1595" s="2" t="n"/>
      <c r="F1595" s="2" t="n"/>
      <c r="G1595" s="2" t="n"/>
      <c r="H1595" s="2" t="n"/>
      <c r="I1595" s="2" t="n"/>
    </row>
    <row r="1596">
      <c r="E1596" s="2" t="n"/>
      <c r="F1596" s="2" t="n"/>
      <c r="G1596" s="2" t="n"/>
      <c r="H1596" s="2" t="n"/>
      <c r="I1596" s="2" t="n"/>
    </row>
    <row r="1597">
      <c r="E1597" s="2" t="n"/>
      <c r="F1597" s="2" t="n"/>
      <c r="G1597" s="2" t="n"/>
      <c r="H1597" s="2" t="n"/>
      <c r="I1597" s="2" t="n"/>
    </row>
    <row r="1598">
      <c r="E1598" s="2" t="n"/>
      <c r="F1598" s="2" t="n"/>
      <c r="G1598" s="2" t="n"/>
      <c r="H1598" s="2" t="n"/>
      <c r="I1598" s="2" t="n"/>
    </row>
    <row r="1599">
      <c r="E1599" s="2" t="n"/>
      <c r="F1599" s="2" t="n"/>
      <c r="G1599" s="2" t="n"/>
      <c r="H1599" s="2" t="n"/>
      <c r="I1599" s="2" t="n"/>
    </row>
    <row r="1600">
      <c r="E1600" s="2" t="n"/>
      <c r="F1600" s="2" t="n"/>
      <c r="G1600" s="2" t="n"/>
      <c r="H1600" s="2" t="n"/>
      <c r="I1600" s="2" t="n"/>
    </row>
    <row r="1601">
      <c r="E1601" s="2" t="n"/>
      <c r="F1601" s="2" t="n"/>
      <c r="G1601" s="2" t="n"/>
      <c r="H1601" s="2" t="n"/>
      <c r="I1601" s="2" t="n"/>
    </row>
    <row r="1602">
      <c r="E1602" s="2" t="n"/>
      <c r="F1602" s="2" t="n"/>
      <c r="G1602" s="2" t="n"/>
      <c r="H1602" s="2" t="n"/>
      <c r="I1602" s="2" t="n"/>
    </row>
    <row r="1603">
      <c r="E1603" s="2" t="n"/>
      <c r="F1603" s="2" t="n"/>
      <c r="G1603" s="2" t="n"/>
      <c r="H1603" s="2" t="n"/>
      <c r="I1603" s="2" t="n"/>
    </row>
    <row r="1604">
      <c r="E1604" s="2" t="n"/>
      <c r="F1604" s="2" t="n"/>
      <c r="G1604" s="2" t="n"/>
      <c r="H1604" s="2" t="n"/>
      <c r="I1604" s="2" t="n"/>
    </row>
    <row r="1605">
      <c r="E1605" s="2" t="n"/>
      <c r="F1605" s="2" t="n"/>
      <c r="G1605" s="2" t="n"/>
      <c r="H1605" s="2" t="n"/>
      <c r="I1605" s="2" t="n"/>
    </row>
    <row r="1606">
      <c r="E1606" s="2" t="n"/>
      <c r="F1606" s="2" t="n"/>
      <c r="G1606" s="2" t="n"/>
      <c r="H1606" s="2" t="n"/>
      <c r="I1606" s="2" t="n"/>
    </row>
    <row r="1607">
      <c r="E1607" s="2" t="n"/>
      <c r="F1607" s="2" t="n"/>
      <c r="G1607" s="2" t="n"/>
      <c r="H1607" s="2" t="n"/>
      <c r="I1607" s="2" t="n"/>
    </row>
    <row r="1608">
      <c r="E1608" s="2" t="n"/>
      <c r="F1608" s="2" t="n"/>
      <c r="G1608" s="2" t="n"/>
      <c r="H1608" s="2" t="n"/>
      <c r="I1608" s="2" t="n"/>
    </row>
    <row r="1609">
      <c r="E1609" s="2" t="n"/>
      <c r="F1609" s="2" t="n"/>
      <c r="G1609" s="2" t="n"/>
      <c r="H1609" s="2" t="n"/>
      <c r="I1609" s="2" t="n"/>
    </row>
    <row r="1610">
      <c r="E1610" s="2" t="n"/>
      <c r="F1610" s="2" t="n"/>
      <c r="G1610" s="2" t="n"/>
      <c r="H1610" s="2" t="n"/>
      <c r="I1610" s="2" t="n"/>
    </row>
    <row r="1611">
      <c r="E1611" s="2" t="n"/>
      <c r="F1611" s="2" t="n"/>
      <c r="G1611" s="2" t="n"/>
      <c r="H1611" s="2" t="n"/>
      <c r="I1611" s="2" t="n"/>
    </row>
    <row r="1612">
      <c r="E1612" s="2" t="n"/>
      <c r="F1612" s="2" t="n"/>
      <c r="G1612" s="2" t="n"/>
      <c r="H1612" s="2" t="n"/>
      <c r="I1612" s="2" t="n"/>
    </row>
    <row r="1613">
      <c r="E1613" s="2" t="n"/>
      <c r="F1613" s="2" t="n"/>
      <c r="G1613" s="2" t="n"/>
      <c r="H1613" s="2" t="n"/>
      <c r="I1613" s="2" t="n"/>
    </row>
    <row r="1614">
      <c r="E1614" s="2" t="n"/>
      <c r="F1614" s="2" t="n"/>
      <c r="G1614" s="2" t="n"/>
      <c r="H1614" s="2" t="n"/>
      <c r="I1614" s="2" t="n"/>
    </row>
    <row r="1615">
      <c r="E1615" s="2" t="n"/>
      <c r="F1615" s="2" t="n"/>
      <c r="G1615" s="2" t="n"/>
      <c r="H1615" s="2" t="n"/>
      <c r="I1615" s="2" t="n"/>
    </row>
    <row r="1616">
      <c r="E1616" s="2" t="n"/>
      <c r="F1616" s="2" t="n"/>
      <c r="G1616" s="2" t="n"/>
      <c r="H1616" s="2" t="n"/>
      <c r="I1616" s="2" t="n"/>
    </row>
    <row r="1617">
      <c r="E1617" s="2" t="n"/>
      <c r="F1617" s="2" t="n"/>
      <c r="G1617" s="2" t="n"/>
      <c r="H1617" s="2" t="n"/>
      <c r="I1617" s="2" t="n"/>
    </row>
    <row r="1618">
      <c r="E1618" s="2" t="n"/>
      <c r="F1618" s="2" t="n"/>
      <c r="G1618" s="2" t="n"/>
      <c r="H1618" s="2" t="n"/>
      <c r="I1618" s="2" t="n"/>
    </row>
    <row r="1619">
      <c r="E1619" s="2" t="n"/>
      <c r="F1619" s="2" t="n"/>
      <c r="G1619" s="2" t="n"/>
      <c r="H1619" s="2" t="n"/>
      <c r="I1619" s="2" t="n"/>
    </row>
    <row r="1620">
      <c r="E1620" s="2" t="n"/>
      <c r="F1620" s="2" t="n"/>
      <c r="G1620" s="2" t="n"/>
      <c r="H1620" s="2" t="n"/>
      <c r="I1620" s="2" t="n"/>
    </row>
    <row r="1621">
      <c r="E1621" s="2" t="n"/>
      <c r="F1621" s="2" t="n"/>
      <c r="G1621" s="2" t="n"/>
      <c r="H1621" s="2" t="n"/>
      <c r="I1621" s="2" t="n"/>
    </row>
    <row r="1622">
      <c r="E1622" s="2" t="n"/>
      <c r="F1622" s="2" t="n"/>
      <c r="G1622" s="2" t="n"/>
      <c r="H1622" s="2" t="n"/>
      <c r="I1622" s="2" t="n"/>
    </row>
    <row r="1623">
      <c r="E1623" s="2" t="n"/>
      <c r="F1623" s="2" t="n"/>
      <c r="G1623" s="2" t="n"/>
      <c r="H1623" s="2" t="n"/>
      <c r="I1623" s="2" t="n"/>
    </row>
    <row r="1624">
      <c r="E1624" s="2" t="n"/>
      <c r="F1624" s="2" t="n"/>
      <c r="G1624" s="2" t="n"/>
      <c r="H1624" s="2" t="n"/>
      <c r="I1624" s="2" t="n"/>
    </row>
    <row r="1625">
      <c r="E1625" s="2" t="n"/>
      <c r="F1625" s="2" t="n"/>
      <c r="G1625" s="2" t="n"/>
      <c r="H1625" s="2" t="n"/>
      <c r="I1625" s="2" t="n"/>
    </row>
    <row r="1626">
      <c r="E1626" s="2" t="n"/>
      <c r="F1626" s="2" t="n"/>
      <c r="G1626" s="2" t="n"/>
      <c r="H1626" s="2" t="n"/>
      <c r="I1626" s="2" t="n"/>
    </row>
    <row r="1627">
      <c r="E1627" s="2" t="n"/>
      <c r="F1627" s="2" t="n"/>
      <c r="G1627" s="2" t="n"/>
      <c r="H1627" s="2" t="n"/>
      <c r="I1627" s="2" t="n"/>
    </row>
    <row r="1628">
      <c r="E1628" s="2" t="n"/>
      <c r="F1628" s="2" t="n"/>
      <c r="G1628" s="2" t="n"/>
      <c r="H1628" s="2" t="n"/>
      <c r="I1628" s="2" t="n"/>
    </row>
    <row r="1629">
      <c r="E1629" s="2" t="n"/>
      <c r="F1629" s="2" t="n"/>
      <c r="G1629" s="2" t="n"/>
      <c r="H1629" s="2" t="n"/>
      <c r="I1629" s="2" t="n"/>
    </row>
    <row r="1630">
      <c r="E1630" s="2" t="n"/>
      <c r="F1630" s="2" t="n"/>
      <c r="G1630" s="2" t="n"/>
      <c r="H1630" s="2" t="n"/>
      <c r="I1630" s="2" t="n"/>
    </row>
    <row r="1631">
      <c r="E1631" s="2" t="n"/>
      <c r="F1631" s="2" t="n"/>
      <c r="G1631" s="2" t="n"/>
      <c r="H1631" s="2" t="n"/>
      <c r="I1631" s="2" t="n"/>
    </row>
    <row r="1632">
      <c r="E1632" s="2" t="n"/>
      <c r="F1632" s="2" t="n"/>
      <c r="G1632" s="2" t="n"/>
      <c r="H1632" s="2" t="n"/>
      <c r="I1632" s="2" t="n"/>
    </row>
    <row r="1633">
      <c r="E1633" s="2" t="n"/>
      <c r="F1633" s="2" t="n"/>
      <c r="G1633" s="2" t="n"/>
      <c r="H1633" s="2" t="n"/>
      <c r="I1633" s="2" t="n"/>
    </row>
    <row r="1634">
      <c r="E1634" s="2" t="n"/>
      <c r="F1634" s="2" t="n"/>
      <c r="G1634" s="2" t="n"/>
      <c r="H1634" s="2" t="n"/>
      <c r="I1634" s="2" t="n"/>
    </row>
    <row r="1635">
      <c r="E1635" s="2" t="n"/>
      <c r="F1635" s="2" t="n"/>
      <c r="G1635" s="2" t="n"/>
      <c r="H1635" s="2" t="n"/>
      <c r="I1635" s="2" t="n"/>
    </row>
    <row r="1636">
      <c r="E1636" s="2" t="n"/>
      <c r="F1636" s="2" t="n"/>
      <c r="G1636" s="2" t="n"/>
      <c r="H1636" s="2" t="n"/>
      <c r="I1636" s="2" t="n"/>
    </row>
    <row r="1637">
      <c r="E1637" s="2" t="n"/>
      <c r="F1637" s="2" t="n"/>
      <c r="G1637" s="2" t="n"/>
      <c r="H1637" s="2" t="n"/>
      <c r="I1637" s="2" t="n"/>
    </row>
    <row r="1638">
      <c r="E1638" s="2" t="n"/>
      <c r="F1638" s="2" t="n"/>
      <c r="G1638" s="2" t="n"/>
      <c r="H1638" s="2" t="n"/>
      <c r="I1638" s="2" t="n"/>
    </row>
    <row r="1639">
      <c r="E1639" s="2" t="n"/>
      <c r="F1639" s="2" t="n"/>
      <c r="G1639" s="2" t="n"/>
      <c r="H1639" s="2" t="n"/>
      <c r="I1639" s="2" t="n"/>
    </row>
    <row r="1640">
      <c r="E1640" s="2" t="n"/>
      <c r="F1640" s="2" t="n"/>
      <c r="G1640" s="2" t="n"/>
      <c r="H1640" s="2" t="n"/>
      <c r="I1640" s="2" t="n"/>
    </row>
    <row r="1641">
      <c r="E1641" s="2" t="n"/>
      <c r="F1641" s="2" t="n"/>
      <c r="G1641" s="2" t="n"/>
      <c r="H1641" s="2" t="n"/>
      <c r="I1641" s="2" t="n"/>
    </row>
    <row r="1642">
      <c r="E1642" s="2" t="n"/>
      <c r="F1642" s="2" t="n"/>
      <c r="G1642" s="2" t="n"/>
      <c r="H1642" s="2" t="n"/>
      <c r="I1642" s="2" t="n"/>
    </row>
    <row r="1643">
      <c r="E1643" s="2" t="n"/>
      <c r="F1643" s="2" t="n"/>
      <c r="G1643" s="2" t="n"/>
      <c r="H1643" s="2" t="n"/>
      <c r="I1643" s="2" t="n"/>
    </row>
    <row r="1644">
      <c r="E1644" s="2" t="n"/>
      <c r="F1644" s="2" t="n"/>
      <c r="G1644" s="2" t="n"/>
      <c r="H1644" s="2" t="n"/>
      <c r="I1644" s="2" t="n"/>
    </row>
    <row r="1645">
      <c r="E1645" s="2" t="n"/>
      <c r="F1645" s="2" t="n"/>
      <c r="G1645" s="2" t="n"/>
      <c r="H1645" s="2" t="n"/>
      <c r="I1645" s="2" t="n"/>
    </row>
    <row r="1646">
      <c r="E1646" s="2" t="n"/>
      <c r="F1646" s="2" t="n"/>
      <c r="G1646" s="2" t="n"/>
      <c r="H1646" s="2" t="n"/>
      <c r="I1646" s="2" t="n"/>
    </row>
    <row r="1647">
      <c r="E1647" s="2" t="n"/>
      <c r="F1647" s="2" t="n"/>
      <c r="G1647" s="2" t="n"/>
      <c r="H1647" s="2" t="n"/>
      <c r="I1647" s="2" t="n"/>
    </row>
    <row r="1648">
      <c r="E1648" s="2" t="n"/>
      <c r="F1648" s="2" t="n"/>
      <c r="G1648" s="2" t="n"/>
      <c r="H1648" s="2" t="n"/>
      <c r="I1648" s="2" t="n"/>
    </row>
    <row r="1649">
      <c r="E1649" s="2" t="n"/>
      <c r="F1649" s="2" t="n"/>
      <c r="G1649" s="2" t="n"/>
      <c r="H1649" s="2" t="n"/>
      <c r="I1649" s="2" t="n"/>
    </row>
    <row r="1650">
      <c r="E1650" s="2" t="n"/>
      <c r="F1650" s="2" t="n"/>
      <c r="G1650" s="2" t="n"/>
      <c r="H1650" s="2" t="n"/>
      <c r="I1650" s="2" t="n"/>
    </row>
    <row r="1651">
      <c r="E1651" s="2" t="n"/>
      <c r="F1651" s="2" t="n"/>
      <c r="G1651" s="2" t="n"/>
      <c r="H1651" s="2" t="n"/>
      <c r="I1651" s="2" t="n"/>
    </row>
    <row r="1652">
      <c r="E1652" s="2" t="n"/>
      <c r="F1652" s="2" t="n"/>
      <c r="G1652" s="2" t="n"/>
      <c r="H1652" s="2" t="n"/>
      <c r="I1652" s="2" t="n"/>
    </row>
    <row r="1653">
      <c r="E1653" s="2" t="n"/>
      <c r="F1653" s="2" t="n"/>
      <c r="G1653" s="2" t="n"/>
      <c r="H1653" s="2" t="n"/>
      <c r="I1653" s="2" t="n"/>
    </row>
    <row r="1654">
      <c r="E1654" s="2" t="n"/>
      <c r="F1654" s="2" t="n"/>
      <c r="G1654" s="2" t="n"/>
      <c r="H1654" s="2" t="n"/>
      <c r="I1654" s="2" t="n"/>
    </row>
    <row r="1655">
      <c r="E1655" s="2" t="n"/>
      <c r="F1655" s="2" t="n"/>
      <c r="G1655" s="2" t="n"/>
      <c r="H1655" s="2" t="n"/>
      <c r="I1655" s="2" t="n"/>
    </row>
    <row r="1656">
      <c r="E1656" s="2" t="n"/>
      <c r="F1656" s="2" t="n"/>
      <c r="G1656" s="2" t="n"/>
      <c r="H1656" s="2" t="n"/>
      <c r="I1656" s="2" t="n"/>
    </row>
    <row r="1657">
      <c r="E1657" s="2" t="n"/>
      <c r="F1657" s="2" t="n"/>
      <c r="G1657" s="2" t="n"/>
      <c r="H1657" s="2" t="n"/>
      <c r="I1657" s="2" t="n"/>
    </row>
    <row r="1658">
      <c r="E1658" s="2" t="n"/>
      <c r="F1658" s="2" t="n"/>
      <c r="G1658" s="2" t="n"/>
      <c r="H1658" s="2" t="n"/>
      <c r="I1658" s="2" t="n"/>
    </row>
    <row r="1659">
      <c r="E1659" s="2" t="n"/>
      <c r="F1659" s="2" t="n"/>
      <c r="G1659" s="2" t="n"/>
      <c r="H1659" s="2" t="n"/>
      <c r="I1659" s="2" t="n"/>
    </row>
    <row r="1660">
      <c r="E1660" s="2" t="n"/>
      <c r="F1660" s="2" t="n"/>
      <c r="G1660" s="2" t="n"/>
      <c r="H1660" s="2" t="n"/>
      <c r="I1660" s="2" t="n"/>
    </row>
    <row r="1661">
      <c r="E1661" s="2" t="n"/>
      <c r="F1661" s="2" t="n"/>
      <c r="G1661" s="2" t="n"/>
      <c r="H1661" s="2" t="n"/>
      <c r="I1661" s="2" t="n"/>
    </row>
    <row r="1662">
      <c r="E1662" s="2" t="n"/>
      <c r="F1662" s="2" t="n"/>
      <c r="G1662" s="2" t="n"/>
      <c r="H1662" s="2" t="n"/>
      <c r="I1662" s="2" t="n"/>
    </row>
    <row r="1663">
      <c r="E1663" s="2" t="n"/>
      <c r="F1663" s="2" t="n"/>
      <c r="G1663" s="2" t="n"/>
      <c r="H1663" s="2" t="n"/>
      <c r="I1663" s="2" t="n"/>
    </row>
    <row r="1664">
      <c r="E1664" s="2" t="n"/>
      <c r="F1664" s="2" t="n"/>
      <c r="G1664" s="2" t="n"/>
      <c r="H1664" s="2" t="n"/>
      <c r="I1664" s="2" t="n"/>
    </row>
    <row r="1665">
      <c r="E1665" s="2" t="n"/>
      <c r="F1665" s="2" t="n"/>
      <c r="G1665" s="2" t="n"/>
      <c r="H1665" s="2" t="n"/>
      <c r="I1665" s="2" t="n"/>
    </row>
    <row r="1666">
      <c r="E1666" s="2" t="n"/>
      <c r="F1666" s="2" t="n"/>
      <c r="G1666" s="2" t="n"/>
      <c r="H1666" s="2" t="n"/>
      <c r="I1666" s="2" t="n"/>
    </row>
    <row r="1667">
      <c r="E1667" s="2" t="n"/>
      <c r="F1667" s="2" t="n"/>
      <c r="G1667" s="2" t="n"/>
      <c r="H1667" s="2" t="n"/>
      <c r="I1667" s="2" t="n"/>
    </row>
    <row r="1668">
      <c r="E1668" s="2" t="n"/>
      <c r="F1668" s="2" t="n"/>
      <c r="G1668" s="2" t="n"/>
      <c r="H1668" s="2" t="n"/>
      <c r="I1668" s="2" t="n"/>
    </row>
    <row r="1669">
      <c r="E1669" s="2" t="n"/>
      <c r="F1669" s="2" t="n"/>
      <c r="G1669" s="2" t="n"/>
      <c r="H1669" s="2" t="n"/>
      <c r="I1669" s="2" t="n"/>
    </row>
    <row r="1670">
      <c r="E1670" s="2" t="n"/>
      <c r="F1670" s="2" t="n"/>
      <c r="G1670" s="2" t="n"/>
      <c r="H1670" s="2" t="n"/>
      <c r="I1670" s="2" t="n"/>
    </row>
    <row r="1671">
      <c r="E1671" s="2" t="n"/>
      <c r="F1671" s="2" t="n"/>
      <c r="G1671" s="2" t="n"/>
      <c r="H1671" s="2" t="n"/>
      <c r="I1671" s="2" t="n"/>
    </row>
    <row r="1672">
      <c r="E1672" s="2" t="n"/>
      <c r="F1672" s="2" t="n"/>
      <c r="G1672" s="2" t="n"/>
      <c r="H1672" s="2" t="n"/>
      <c r="I1672" s="2" t="n"/>
    </row>
    <row r="1673">
      <c r="E1673" s="2" t="n"/>
      <c r="F1673" s="2" t="n"/>
      <c r="G1673" s="2" t="n"/>
      <c r="H1673" s="2" t="n"/>
      <c r="I1673" s="2" t="n"/>
    </row>
    <row r="1674">
      <c r="E1674" s="2" t="n"/>
      <c r="F1674" s="2" t="n"/>
      <c r="G1674" s="2" t="n"/>
      <c r="H1674" s="2" t="n"/>
      <c r="I1674" s="2" t="n"/>
    </row>
    <row r="1675">
      <c r="E1675" s="2" t="n"/>
      <c r="F1675" s="2" t="n"/>
      <c r="G1675" s="2" t="n"/>
      <c r="H1675" s="2" t="n"/>
      <c r="I1675" s="2" t="n"/>
    </row>
    <row r="1676">
      <c r="E1676" s="2" t="n"/>
      <c r="F1676" s="2" t="n"/>
      <c r="G1676" s="2" t="n"/>
      <c r="H1676" s="2" t="n"/>
      <c r="I1676" s="2" t="n"/>
    </row>
    <row r="1677">
      <c r="E1677" s="2" t="n"/>
      <c r="F1677" s="2" t="n"/>
      <c r="G1677" s="2" t="n"/>
      <c r="H1677" s="2" t="n"/>
      <c r="I1677" s="2" t="n"/>
    </row>
    <row r="1678">
      <c r="E1678" s="2" t="n"/>
      <c r="F1678" s="2" t="n"/>
      <c r="G1678" s="2" t="n"/>
      <c r="H1678" s="2" t="n"/>
      <c r="I1678" s="2" t="n"/>
    </row>
    <row r="1679">
      <c r="E1679" s="2" t="n"/>
      <c r="F1679" s="2" t="n"/>
      <c r="G1679" s="2" t="n"/>
      <c r="H1679" s="2" t="n"/>
      <c r="I1679" s="2" t="n"/>
    </row>
    <row r="1680">
      <c r="E1680" s="2" t="n"/>
      <c r="F1680" s="2" t="n"/>
      <c r="G1680" s="2" t="n"/>
      <c r="H1680" s="2" t="n"/>
      <c r="I1680" s="2" t="n"/>
    </row>
    <row r="1681">
      <c r="E1681" s="2" t="n"/>
      <c r="F1681" s="2" t="n"/>
      <c r="G1681" s="2" t="n"/>
      <c r="H1681" s="2" t="n"/>
      <c r="I1681" s="2" t="n"/>
    </row>
    <row r="1682">
      <c r="E1682" s="2" t="n"/>
      <c r="F1682" s="2" t="n"/>
      <c r="G1682" s="2" t="n"/>
      <c r="H1682" s="2" t="n"/>
      <c r="I1682" s="2" t="n"/>
    </row>
    <row r="1683">
      <c r="E1683" s="2" t="n"/>
      <c r="F1683" s="2" t="n"/>
      <c r="G1683" s="2" t="n"/>
      <c r="H1683" s="2" t="n"/>
      <c r="I1683" s="2" t="n"/>
    </row>
    <row r="1684">
      <c r="E1684" s="2" t="n"/>
      <c r="F1684" s="2" t="n"/>
      <c r="G1684" s="2" t="n"/>
      <c r="H1684" s="2" t="n"/>
      <c r="I1684" s="2" t="n"/>
    </row>
    <row r="1685">
      <c r="E1685" s="2" t="n"/>
      <c r="F1685" s="2" t="n"/>
      <c r="G1685" s="2" t="n"/>
      <c r="H1685" s="2" t="n"/>
      <c r="I1685" s="2" t="n"/>
    </row>
    <row r="1686">
      <c r="E1686" s="2" t="n"/>
      <c r="F1686" s="2" t="n"/>
      <c r="G1686" s="2" t="n"/>
      <c r="H1686" s="2" t="n"/>
      <c r="I1686" s="2" t="n"/>
    </row>
    <row r="1687">
      <c r="E1687" s="2" t="n"/>
      <c r="F1687" s="2" t="n"/>
      <c r="G1687" s="2" t="n"/>
      <c r="H1687" s="2" t="n"/>
      <c r="I1687" s="2" t="n"/>
    </row>
    <row r="1688">
      <c r="E1688" s="2" t="n"/>
      <c r="F1688" s="2" t="n"/>
      <c r="G1688" s="2" t="n"/>
      <c r="H1688" s="2" t="n"/>
      <c r="I1688" s="2" t="n"/>
    </row>
    <row r="1689">
      <c r="E1689" s="2" t="n"/>
      <c r="F1689" s="2" t="n"/>
      <c r="G1689" s="2" t="n"/>
      <c r="H1689" s="2" t="n"/>
      <c r="I1689" s="2" t="n"/>
    </row>
    <row r="1690">
      <c r="E1690" s="2" t="n"/>
      <c r="F1690" s="2" t="n"/>
      <c r="G1690" s="2" t="n"/>
      <c r="H1690" s="2" t="n"/>
      <c r="I1690" s="2" t="n"/>
    </row>
    <row r="1691">
      <c r="E1691" s="2" t="n"/>
      <c r="F1691" s="2" t="n"/>
      <c r="G1691" s="2" t="n"/>
      <c r="H1691" s="2" t="n"/>
      <c r="I1691" s="2" t="n"/>
    </row>
    <row r="1692">
      <c r="E1692" s="2" t="n"/>
      <c r="F1692" s="2" t="n"/>
      <c r="G1692" s="2" t="n"/>
      <c r="H1692" s="2" t="n"/>
      <c r="I1692" s="2" t="n"/>
    </row>
    <row r="1693">
      <c r="E1693" s="2" t="n"/>
      <c r="F1693" s="2" t="n"/>
      <c r="G1693" s="2" t="n"/>
      <c r="H1693" s="2" t="n"/>
      <c r="I1693" s="2" t="n"/>
    </row>
    <row r="1694">
      <c r="E1694" s="2" t="n"/>
      <c r="F1694" s="2" t="n"/>
      <c r="G1694" s="2" t="n"/>
      <c r="H1694" s="2" t="n"/>
      <c r="I1694" s="2" t="n"/>
    </row>
    <row r="1695">
      <c r="E1695" s="2" t="n"/>
      <c r="F1695" s="2" t="n"/>
      <c r="G1695" s="2" t="n"/>
      <c r="H1695" s="2" t="n"/>
      <c r="I1695" s="2" t="n"/>
    </row>
    <row r="1696">
      <c r="E1696" s="2" t="n"/>
      <c r="F1696" s="2" t="n"/>
      <c r="G1696" s="2" t="n"/>
      <c r="H1696" s="2" t="n"/>
      <c r="I1696" s="2" t="n"/>
    </row>
    <row r="1697">
      <c r="E1697" s="2" t="n"/>
      <c r="F1697" s="2" t="n"/>
      <c r="G1697" s="2" t="n"/>
      <c r="H1697" s="2" t="n"/>
      <c r="I1697" s="2" t="n"/>
    </row>
    <row r="1698">
      <c r="E1698" s="2" t="n"/>
      <c r="F1698" s="2" t="n"/>
      <c r="G1698" s="2" t="n"/>
      <c r="H1698" s="2" t="n"/>
      <c r="I1698" s="2" t="n"/>
    </row>
    <row r="1699">
      <c r="E1699" s="2" t="n"/>
      <c r="F1699" s="2" t="n"/>
      <c r="G1699" s="2" t="n"/>
      <c r="H1699" s="2" t="n"/>
      <c r="I1699" s="2" t="n"/>
    </row>
    <row r="1700">
      <c r="E1700" s="2" t="n"/>
      <c r="F1700" s="2" t="n"/>
      <c r="G1700" s="2" t="n"/>
      <c r="H1700" s="2" t="n"/>
      <c r="I1700" s="2" t="n"/>
    </row>
    <row r="1701">
      <c r="E1701" s="2" t="n"/>
      <c r="F1701" s="2" t="n"/>
      <c r="G1701" s="2" t="n"/>
      <c r="H1701" s="2" t="n"/>
      <c r="I1701" s="2" t="n"/>
    </row>
    <row r="1702">
      <c r="E1702" s="2" t="n"/>
      <c r="F1702" s="2" t="n"/>
      <c r="G1702" s="2" t="n"/>
      <c r="H1702" s="2" t="n"/>
      <c r="I1702" s="2" t="n"/>
    </row>
    <row r="1703">
      <c r="E1703" s="2" t="n"/>
      <c r="F1703" s="2" t="n"/>
      <c r="G1703" s="2" t="n"/>
      <c r="H1703" s="2" t="n"/>
      <c r="I1703" s="2" t="n"/>
    </row>
    <row r="1704">
      <c r="E1704" s="2" t="n"/>
      <c r="F1704" s="2" t="n"/>
      <c r="G1704" s="2" t="n"/>
      <c r="H1704" s="2" t="n"/>
      <c r="I1704" s="2" t="n"/>
    </row>
    <row r="1705">
      <c r="E1705" s="2" t="n"/>
      <c r="F1705" s="2" t="n"/>
      <c r="G1705" s="2" t="n"/>
      <c r="H1705" s="2" t="n"/>
      <c r="I1705" s="2" t="n"/>
    </row>
    <row r="1706">
      <c r="E1706" s="2" t="n"/>
      <c r="F1706" s="2" t="n"/>
      <c r="G1706" s="2" t="n"/>
      <c r="H1706" s="2" t="n"/>
      <c r="I1706" s="2" t="n"/>
    </row>
    <row r="1707">
      <c r="E1707" s="2" t="n"/>
      <c r="F1707" s="2" t="n"/>
      <c r="G1707" s="2" t="n"/>
      <c r="H1707" s="2" t="n"/>
      <c r="I1707" s="2" t="n"/>
    </row>
    <row r="1708">
      <c r="E1708" s="2" t="n"/>
      <c r="F1708" s="2" t="n"/>
      <c r="G1708" s="2" t="n"/>
      <c r="H1708" s="2" t="n"/>
      <c r="I1708" s="2" t="n"/>
    </row>
    <row r="1709">
      <c r="E1709" s="2" t="n"/>
      <c r="F1709" s="2" t="n"/>
      <c r="G1709" s="2" t="n"/>
      <c r="H1709" s="2" t="n"/>
      <c r="I1709" s="2" t="n"/>
    </row>
    <row r="1710">
      <c r="E1710" s="2" t="n"/>
      <c r="F1710" s="2" t="n"/>
      <c r="G1710" s="2" t="n"/>
      <c r="H1710" s="2" t="n"/>
      <c r="I1710" s="2" t="n"/>
    </row>
    <row r="1711">
      <c r="E1711" s="2" t="n"/>
      <c r="F1711" s="2" t="n"/>
      <c r="G1711" s="2" t="n"/>
      <c r="H1711" s="2" t="n"/>
      <c r="I1711" s="2" t="n"/>
    </row>
    <row r="1712">
      <c r="E1712" s="2" t="n"/>
      <c r="F1712" s="2" t="n"/>
      <c r="G1712" s="2" t="n"/>
      <c r="H1712" s="2" t="n"/>
      <c r="I1712" s="2" t="n"/>
    </row>
    <row r="1713">
      <c r="E1713" s="2" t="n"/>
      <c r="F1713" s="2" t="n"/>
      <c r="G1713" s="2" t="n"/>
      <c r="H1713" s="2" t="n"/>
      <c r="I1713" s="2" t="n"/>
    </row>
    <row r="1714">
      <c r="E1714" s="2" t="n"/>
      <c r="F1714" s="2" t="n"/>
      <c r="G1714" s="2" t="n"/>
      <c r="H1714" s="2" t="n"/>
      <c r="I1714" s="2" t="n"/>
    </row>
    <row r="1715">
      <c r="E1715" s="2" t="n"/>
      <c r="F1715" s="2" t="n"/>
      <c r="G1715" s="2" t="n"/>
      <c r="H1715" s="2" t="n"/>
      <c r="I1715" s="2" t="n"/>
    </row>
    <row r="1716">
      <c r="E1716" s="2" t="n"/>
      <c r="F1716" s="2" t="n"/>
      <c r="G1716" s="2" t="n"/>
      <c r="H1716" s="2" t="n"/>
      <c r="I1716" s="2" t="n"/>
    </row>
    <row r="1717">
      <c r="E1717" s="2" t="n"/>
      <c r="F1717" s="2" t="n"/>
      <c r="G1717" s="2" t="n"/>
      <c r="H1717" s="2" t="n"/>
      <c r="I1717" s="2" t="n"/>
    </row>
    <row r="1718">
      <c r="E1718" s="2" t="n"/>
      <c r="F1718" s="2" t="n"/>
      <c r="G1718" s="2" t="n"/>
      <c r="H1718" s="2" t="n"/>
      <c r="I1718" s="2" t="n"/>
    </row>
    <row r="1719">
      <c r="E1719" s="2" t="n"/>
      <c r="F1719" s="2" t="n"/>
      <c r="G1719" s="2" t="n"/>
      <c r="H1719" s="2" t="n"/>
      <c r="I1719" s="2" t="n"/>
    </row>
    <row r="1720">
      <c r="E1720" s="2" t="n"/>
      <c r="F1720" s="2" t="n"/>
      <c r="G1720" s="2" t="n"/>
      <c r="H1720" s="2" t="n"/>
      <c r="I1720" s="2" t="n"/>
    </row>
    <row r="1721">
      <c r="E1721" s="2" t="n"/>
      <c r="F1721" s="2" t="n"/>
      <c r="G1721" s="2" t="n"/>
      <c r="H1721" s="2" t="n"/>
      <c r="I1721" s="2" t="n"/>
    </row>
    <row r="1722">
      <c r="E1722" s="2" t="n"/>
      <c r="F1722" s="2" t="n"/>
      <c r="G1722" s="2" t="n"/>
      <c r="H1722" s="2" t="n"/>
      <c r="I1722" s="2" t="n"/>
    </row>
    <row r="1723">
      <c r="E1723" s="2" t="n"/>
      <c r="F1723" s="2" t="n"/>
      <c r="G1723" s="2" t="n"/>
      <c r="H1723" s="2" t="n"/>
      <c r="I1723" s="2" t="n"/>
    </row>
    <row r="1724">
      <c r="E1724" s="2" t="n"/>
      <c r="F1724" s="2" t="n"/>
      <c r="G1724" s="2" t="n"/>
      <c r="H1724" s="2" t="n"/>
      <c r="I1724" s="2" t="n"/>
    </row>
    <row r="1725">
      <c r="E1725" s="2" t="n"/>
      <c r="F1725" s="2" t="n"/>
      <c r="G1725" s="2" t="n"/>
      <c r="H1725" s="2" t="n"/>
      <c r="I1725" s="2" t="n"/>
    </row>
    <row r="1726">
      <c r="E1726" s="2" t="n"/>
      <c r="F1726" s="2" t="n"/>
      <c r="G1726" s="2" t="n"/>
      <c r="H1726" s="2" t="n"/>
      <c r="I1726" s="2" t="n"/>
    </row>
    <row r="1727">
      <c r="E1727" s="2" t="n"/>
      <c r="F1727" s="2" t="n"/>
      <c r="G1727" s="2" t="n"/>
      <c r="H1727" s="2" t="n"/>
      <c r="I1727" s="2" t="n"/>
    </row>
    <row r="1728">
      <c r="E1728" s="2" t="n"/>
      <c r="F1728" s="2" t="n"/>
      <c r="G1728" s="2" t="n"/>
      <c r="H1728" s="2" t="n"/>
      <c r="I1728" s="2" t="n"/>
    </row>
    <row r="1729">
      <c r="E1729" s="2" t="n"/>
      <c r="F1729" s="2" t="n"/>
      <c r="G1729" s="2" t="n"/>
      <c r="H1729" s="2" t="n"/>
      <c r="I1729" s="2" t="n"/>
    </row>
    <row r="1730">
      <c r="E1730" s="2" t="n"/>
      <c r="F1730" s="2" t="n"/>
      <c r="G1730" s="2" t="n"/>
      <c r="H1730" s="2" t="n"/>
      <c r="I1730" s="2" t="n"/>
    </row>
    <row r="1731">
      <c r="E1731" s="2" t="n"/>
      <c r="F1731" s="2" t="n"/>
      <c r="G1731" s="2" t="n"/>
      <c r="H1731" s="2" t="n"/>
      <c r="I1731" s="2" t="n"/>
    </row>
    <row r="1732">
      <c r="E1732" s="2" t="n"/>
      <c r="F1732" s="2" t="n"/>
      <c r="G1732" s="2" t="n"/>
      <c r="H1732" s="2" t="n"/>
      <c r="I1732" s="2" t="n"/>
    </row>
    <row r="1733">
      <c r="E1733" s="2" t="n"/>
      <c r="F1733" s="2" t="n"/>
      <c r="G1733" s="2" t="n"/>
      <c r="H1733" s="2" t="n"/>
      <c r="I1733" s="2" t="n"/>
    </row>
    <row r="1734">
      <c r="E1734" s="2" t="n"/>
      <c r="F1734" s="2" t="n"/>
      <c r="G1734" s="2" t="n"/>
      <c r="H1734" s="2" t="n"/>
      <c r="I1734" s="2" t="n"/>
    </row>
    <row r="1735">
      <c r="E1735" s="2" t="n"/>
      <c r="F1735" s="2" t="n"/>
      <c r="G1735" s="2" t="n"/>
      <c r="H1735" s="2" t="n"/>
      <c r="I1735" s="2" t="n"/>
    </row>
    <row r="1736">
      <c r="E1736" s="2" t="n"/>
      <c r="F1736" s="2" t="n"/>
      <c r="G1736" s="2" t="n"/>
      <c r="H1736" s="2" t="n"/>
      <c r="I1736" s="2" t="n"/>
    </row>
    <row r="1737">
      <c r="E1737" s="2" t="n"/>
      <c r="F1737" s="2" t="n"/>
      <c r="G1737" s="2" t="n"/>
      <c r="H1737" s="2" t="n"/>
      <c r="I1737" s="2" t="n"/>
    </row>
    <row r="1738">
      <c r="E1738" s="2" t="n"/>
      <c r="F1738" s="2" t="n"/>
      <c r="G1738" s="2" t="n"/>
      <c r="H1738" s="2" t="n"/>
      <c r="I1738" s="2" t="n"/>
    </row>
    <row r="1739">
      <c r="E1739" s="2" t="n"/>
      <c r="F1739" s="2" t="n"/>
      <c r="G1739" s="2" t="n"/>
      <c r="H1739" s="2" t="n"/>
      <c r="I1739" s="2" t="n"/>
    </row>
    <row r="1740">
      <c r="E1740" s="2" t="n"/>
      <c r="F1740" s="2" t="n"/>
      <c r="G1740" s="2" t="n"/>
      <c r="H1740" s="2" t="n"/>
      <c r="I1740" s="2" t="n"/>
    </row>
    <row r="1741">
      <c r="E1741" s="2" t="n"/>
      <c r="F1741" s="2" t="n"/>
      <c r="G1741" s="2" t="n"/>
      <c r="H1741" s="2" t="n"/>
      <c r="I1741" s="2" t="n"/>
    </row>
    <row r="1742">
      <c r="E1742" s="2" t="n"/>
      <c r="F1742" s="2" t="n"/>
      <c r="G1742" s="2" t="n"/>
      <c r="H1742" s="2" t="n"/>
      <c r="I1742" s="2" t="n"/>
    </row>
    <row r="1743">
      <c r="E1743" s="2" t="n"/>
      <c r="F1743" s="2" t="n"/>
      <c r="G1743" s="2" t="n"/>
      <c r="H1743" s="2" t="n"/>
      <c r="I1743" s="2" t="n"/>
    </row>
    <row r="1744">
      <c r="E1744" s="2" t="n"/>
      <c r="F1744" s="2" t="n"/>
      <c r="G1744" s="2" t="n"/>
      <c r="H1744" s="2" t="n"/>
      <c r="I1744" s="2" t="n"/>
    </row>
    <row r="1745">
      <c r="E1745" s="2" t="n"/>
      <c r="F1745" s="2" t="n"/>
      <c r="G1745" s="2" t="n"/>
      <c r="H1745" s="2" t="n"/>
      <c r="I1745" s="2" t="n"/>
    </row>
    <row r="1746">
      <c r="E1746" s="2" t="n"/>
      <c r="F1746" s="2" t="n"/>
      <c r="G1746" s="2" t="n"/>
      <c r="H1746" s="2" t="n"/>
      <c r="I1746" s="2" t="n"/>
    </row>
    <row r="1747">
      <c r="E1747" s="2" t="n"/>
      <c r="F1747" s="2" t="n"/>
      <c r="G1747" s="2" t="n"/>
      <c r="H1747" s="2" t="n"/>
      <c r="I1747" s="2" t="n"/>
    </row>
  </sheetData>
  <mergeCells count="1">
    <mergeCell ref="B2:I8"/>
  </mergeCells>
  <pageMargins left="0.7" right="0.7" top="0.75" bottom="0.75" header="0.3" footer="0.3"/>
  <pageSetup orientation="portrait" verticalDpi="360"/>
</worksheet>
</file>

<file path=xl/worksheets/sheet5.xml><?xml version="1.0" encoding="utf-8"?>
<worksheet xmlns="http://schemas.openxmlformats.org/spreadsheetml/2006/main">
  <sheetPr>
    <outlinePr summaryBelow="1" summaryRight="1"/>
    <pageSetUpPr/>
  </sheetPr>
  <dimension ref="B1:H1823"/>
  <sheetViews>
    <sheetView topLeftCell="A8" workbookViewId="0">
      <selection activeCell="B33" sqref="B33"/>
    </sheetView>
  </sheetViews>
  <sheetFormatPr baseColWidth="8" defaultRowHeight="15"/>
  <cols>
    <col width="9.140625" customWidth="1" style="3" min="1" max="1"/>
    <col width="16.5703125" bestFit="1" customWidth="1" style="39" min="2" max="3"/>
    <col width="9.140625" customWidth="1" style="3" min="9" max="49"/>
  </cols>
  <sheetData>
    <row r="1">
      <c r="B1" s="3" t="n"/>
      <c r="C1" s="3" t="n"/>
      <c r="D1" s="3" t="n"/>
      <c r="E1" s="3" t="n"/>
      <c r="F1" s="3" t="n"/>
      <c r="G1" s="3" t="n"/>
      <c r="H1" s="3" t="n"/>
    </row>
    <row r="2" ht="15" customHeight="1" s="39">
      <c r="B2" s="38" t="inlineStr">
        <is>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is>
      </c>
    </row>
    <row r="3"/>
    <row r="4"/>
    <row r="5"/>
    <row r="6"/>
    <row r="7"/>
    <row r="8">
      <c r="B8" s="3" t="n"/>
      <c r="C8" s="3" t="n"/>
      <c r="D8" s="3" t="n"/>
      <c r="E8" s="3" t="n"/>
      <c r="F8" s="3" t="n"/>
      <c r="G8" s="3" t="n"/>
      <c r="H8" s="3" t="n"/>
    </row>
    <row r="9" ht="15.75" customHeight="1" s="39" thickBot="1">
      <c r="B9" s="10" t="inlineStr">
        <is>
          <t>_from</t>
        </is>
      </c>
      <c r="C9" s="10" t="inlineStr">
        <is>
          <t>_to</t>
        </is>
      </c>
      <c r="D9" s="10" t="inlineStr">
        <is>
          <t>weight</t>
        </is>
      </c>
      <c r="E9" s="3" t="n"/>
      <c r="F9" s="3" t="n"/>
      <c r="G9" s="3" t="n"/>
      <c r="H9" s="3" t="n"/>
    </row>
    <row r="10">
      <c r="B10" t="inlineStr">
        <is>
          <t>river_node_0</t>
        </is>
      </c>
      <c r="C10" t="inlineStr">
        <is>
          <t>spill</t>
        </is>
      </c>
      <c r="D10" t="n">
        <v>1</v>
      </c>
      <c r="E10" s="3" t="n"/>
      <c r="F10" s="3" t="n"/>
      <c r="G10" s="3" t="n"/>
      <c r="H10" s="3" t="n"/>
    </row>
    <row r="11">
      <c r="B11" t="inlineStr">
        <is>
          <t>river_node_0</t>
        </is>
      </c>
      <c r="C11" t="inlineStr">
        <is>
          <t>canal</t>
        </is>
      </c>
      <c r="D11" t="n">
        <v>1</v>
      </c>
      <c r="E11" s="3" t="n"/>
      <c r="F11" s="3" t="n"/>
      <c r="G11" s="3" t="n"/>
      <c r="H11" s="3" t="n"/>
    </row>
    <row r="12">
      <c r="B12" t="inlineStr">
        <is>
          <t>canal</t>
        </is>
      </c>
      <c r="C12" t="inlineStr">
        <is>
          <t>sta 1 forebay</t>
        </is>
      </c>
      <c r="D12" t="n">
        <v>0.05</v>
      </c>
      <c r="E12" s="3" t="n"/>
      <c r="F12" s="3" t="n"/>
      <c r="G12" s="3" t="n"/>
      <c r="H12" s="3" t="n"/>
    </row>
    <row r="13">
      <c r="B13" t="inlineStr">
        <is>
          <t>sta 1 forebay</t>
        </is>
      </c>
      <c r="C13" t="inlineStr">
        <is>
          <t>U1 Sta 1</t>
        </is>
      </c>
      <c r="D13" t="n">
        <v>1</v>
      </c>
      <c r="E13" s="3" t="n"/>
      <c r="F13" s="3" t="n"/>
      <c r="G13" s="3" t="n"/>
      <c r="H13" s="3" t="n"/>
    </row>
    <row r="14">
      <c r="B14" t="inlineStr">
        <is>
          <t>U1 Sta 1</t>
        </is>
      </c>
      <c r="C14" t="inlineStr">
        <is>
          <t>bypass reach</t>
        </is>
      </c>
      <c r="D14" t="n">
        <v>1</v>
      </c>
      <c r="E14" s="3" t="n"/>
      <c r="F14" s="3" t="n"/>
      <c r="G14" s="3" t="n"/>
      <c r="H14" s="3" t="n"/>
    </row>
    <row r="15">
      <c r="B15" t="inlineStr">
        <is>
          <t>canal</t>
        </is>
      </c>
      <c r="C15" t="inlineStr">
        <is>
          <t>cabot forebay</t>
        </is>
      </c>
      <c r="D15" t="n">
        <v>0.95</v>
      </c>
      <c r="E15" s="3" t="n"/>
      <c r="F15" s="3" t="n"/>
      <c r="G15" s="3" t="n"/>
      <c r="H15" s="3" t="n"/>
    </row>
    <row r="16">
      <c r="B16" t="inlineStr">
        <is>
          <t>cabot forebay</t>
        </is>
      </c>
      <c r="C16" t="inlineStr">
        <is>
          <t>U1</t>
        </is>
      </c>
      <c r="D16" t="n">
        <v>1</v>
      </c>
      <c r="E16" s="3" t="n"/>
      <c r="F16" s="3" t="n"/>
      <c r="G16" s="3" t="n"/>
      <c r="H16" s="3" t="n"/>
    </row>
    <row r="17">
      <c r="B17" t="inlineStr">
        <is>
          <t>cabot forebay</t>
        </is>
      </c>
      <c r="C17" t="inlineStr">
        <is>
          <t>U2</t>
        </is>
      </c>
      <c r="D17" t="n">
        <v>1</v>
      </c>
      <c r="E17" s="3" t="n"/>
      <c r="F17" s="3" t="n"/>
      <c r="G17" s="3" t="n"/>
      <c r="H17" s="3" t="n"/>
    </row>
    <row r="18">
      <c r="B18" t="inlineStr">
        <is>
          <t>cabot forebay</t>
        </is>
      </c>
      <c r="C18" t="inlineStr">
        <is>
          <t>U3</t>
        </is>
      </c>
      <c r="D18" t="n">
        <v>1</v>
      </c>
      <c r="E18" s="3" t="n"/>
      <c r="F18" s="3" t="n"/>
      <c r="G18" s="3" t="n"/>
      <c r="H18" s="3" t="n"/>
    </row>
    <row r="19">
      <c r="B19" t="inlineStr">
        <is>
          <t>cabot forebay</t>
        </is>
      </c>
      <c r="C19" t="inlineStr">
        <is>
          <t>U4</t>
        </is>
      </c>
      <c r="D19" t="n">
        <v>1</v>
      </c>
      <c r="E19" s="3" t="n"/>
      <c r="F19" s="3" t="n"/>
      <c r="G19" s="3" t="n"/>
      <c r="H19" s="3" t="n"/>
    </row>
    <row r="20">
      <c r="B20" t="inlineStr">
        <is>
          <t>cabot forebay</t>
        </is>
      </c>
      <c r="C20" t="inlineStr">
        <is>
          <t>U5</t>
        </is>
      </c>
      <c r="D20" t="n">
        <v>1</v>
      </c>
      <c r="E20" s="3" t="n"/>
      <c r="F20" s="3" t="n"/>
      <c r="G20" s="3" t="n"/>
      <c r="H20" s="3" t="n"/>
    </row>
    <row r="21">
      <c r="B21" t="inlineStr">
        <is>
          <t>cabot forebay</t>
        </is>
      </c>
      <c r="C21" t="inlineStr">
        <is>
          <t>U6</t>
        </is>
      </c>
      <c r="D21" t="n">
        <v>1</v>
      </c>
      <c r="E21" s="3" t="n"/>
      <c r="F21" s="3" t="n"/>
      <c r="G21" s="3" t="n"/>
      <c r="H21" s="3" t="n"/>
    </row>
    <row r="22">
      <c r="B22" t="inlineStr">
        <is>
          <t>cabot forebay</t>
        </is>
      </c>
      <c r="C22" t="inlineStr">
        <is>
          <t>bypass</t>
        </is>
      </c>
      <c r="D22" t="n">
        <v>1</v>
      </c>
      <c r="E22" s="3" t="n"/>
      <c r="F22" s="3" t="n"/>
      <c r="G22" s="3" t="n"/>
      <c r="H22" s="3" t="n"/>
    </row>
    <row r="23">
      <c r="B23" t="inlineStr">
        <is>
          <t>U1</t>
        </is>
      </c>
      <c r="C23" t="inlineStr">
        <is>
          <t>tailrace</t>
        </is>
      </c>
      <c r="D23" t="n">
        <v>1</v>
      </c>
      <c r="E23" s="3" t="n"/>
      <c r="F23" s="3" t="n"/>
      <c r="G23" s="3" t="n"/>
      <c r="H23" s="3" t="n"/>
    </row>
    <row r="24">
      <c r="B24" t="inlineStr">
        <is>
          <t>U2</t>
        </is>
      </c>
      <c r="C24" t="inlineStr">
        <is>
          <t>tailrace</t>
        </is>
      </c>
      <c r="D24" t="n">
        <v>1</v>
      </c>
      <c r="E24" s="3" t="n"/>
      <c r="F24" s="3" t="n"/>
      <c r="G24" s="3" t="n"/>
      <c r="H24" s="3" t="n"/>
    </row>
    <row r="25">
      <c r="B25" t="inlineStr">
        <is>
          <t>U3</t>
        </is>
      </c>
      <c r="C25" t="inlineStr">
        <is>
          <t>tailrace</t>
        </is>
      </c>
      <c r="D25" t="n">
        <v>1</v>
      </c>
      <c r="E25" s="3" t="n"/>
      <c r="F25" s="3" t="n"/>
      <c r="G25" s="3" t="n"/>
      <c r="H25" s="3" t="n"/>
    </row>
    <row r="26">
      <c r="B26" t="inlineStr">
        <is>
          <t>U4</t>
        </is>
      </c>
      <c r="C26" t="inlineStr">
        <is>
          <t>tailrace</t>
        </is>
      </c>
      <c r="D26" t="n">
        <v>1</v>
      </c>
      <c r="E26" s="3" t="n"/>
      <c r="F26" s="3" t="n"/>
      <c r="G26" s="3" t="n"/>
      <c r="H26" s="3" t="n"/>
    </row>
    <row r="27">
      <c r="B27" t="inlineStr">
        <is>
          <t>U5</t>
        </is>
      </c>
      <c r="C27" t="inlineStr">
        <is>
          <t>tailrace</t>
        </is>
      </c>
      <c r="D27" t="n">
        <v>1</v>
      </c>
      <c r="E27" s="3" t="n"/>
      <c r="F27" s="3" t="n"/>
      <c r="G27" s="3" t="n"/>
      <c r="H27" s="3" t="n"/>
    </row>
    <row r="28">
      <c r="B28" t="inlineStr">
        <is>
          <t>U6</t>
        </is>
      </c>
      <c r="C28" t="inlineStr">
        <is>
          <t>tailrace</t>
        </is>
      </c>
      <c r="D28" t="n">
        <v>1</v>
      </c>
      <c r="E28" s="3" t="n"/>
      <c r="F28" s="3" t="n"/>
      <c r="G28" s="3" t="n"/>
      <c r="H28" s="3" t="n"/>
    </row>
    <row r="29">
      <c r="B29" t="inlineStr">
        <is>
          <t>bypass</t>
        </is>
      </c>
      <c r="C29" t="inlineStr">
        <is>
          <t>tailrace</t>
        </is>
      </c>
      <c r="D29" t="n">
        <v>1</v>
      </c>
      <c r="E29" s="3" t="n"/>
      <c r="F29" s="3" t="n"/>
      <c r="G29" s="3" t="n"/>
      <c r="H29" s="3" t="n"/>
    </row>
    <row r="30">
      <c r="B30" t="inlineStr">
        <is>
          <t>spill</t>
        </is>
      </c>
      <c r="C30" t="inlineStr">
        <is>
          <t>bypass reach</t>
        </is>
      </c>
      <c r="D30" t="n">
        <v>1</v>
      </c>
      <c r="E30" s="3" t="n"/>
      <c r="F30" s="3" t="n"/>
      <c r="G30" s="3" t="n"/>
      <c r="H30" s="3" t="n"/>
    </row>
    <row r="31">
      <c r="B31" t="inlineStr">
        <is>
          <t>bypass reach</t>
        </is>
      </c>
      <c r="C31" t="inlineStr">
        <is>
          <t>tailrace</t>
        </is>
      </c>
      <c r="D31" t="n">
        <v>1</v>
      </c>
      <c r="E31" s="3" t="n"/>
      <c r="F31" s="3" t="n"/>
      <c r="G31" s="3" t="n"/>
      <c r="H31" s="3" t="n"/>
    </row>
    <row r="32">
      <c r="B32" t="inlineStr">
        <is>
          <t>tailrace</t>
        </is>
      </c>
      <c r="C32" t="inlineStr">
        <is>
          <t>river_node_1</t>
        </is>
      </c>
      <c r="D32" t="n">
        <v>1</v>
      </c>
      <c r="E32" s="3" t="n"/>
      <c r="F32" s="3" t="n"/>
      <c r="G32" s="3" t="n"/>
      <c r="H32" s="3" t="n"/>
    </row>
    <row r="33">
      <c r="E33" s="3" t="n"/>
      <c r="F33" s="3" t="n"/>
      <c r="G33" s="3" t="n"/>
      <c r="H33" s="3" t="n"/>
    </row>
    <row r="34">
      <c r="E34" s="3" t="n"/>
      <c r="F34" s="3" t="n"/>
      <c r="G34" s="3" t="n"/>
      <c r="H34" s="3" t="n"/>
    </row>
    <row r="35">
      <c r="E35" s="3" t="n"/>
      <c r="F35" s="3" t="n"/>
      <c r="G35" s="3" t="n"/>
      <c r="H35" s="3" t="n"/>
    </row>
    <row r="36">
      <c r="E36" s="3" t="n"/>
      <c r="F36" s="3" t="n"/>
      <c r="G36" s="3" t="n"/>
      <c r="H36" s="3" t="n"/>
    </row>
    <row r="37">
      <c r="E37" s="3" t="n"/>
      <c r="F37" s="3" t="n"/>
      <c r="G37" s="3" t="n"/>
      <c r="H37" s="3" t="n"/>
    </row>
    <row r="38">
      <c r="E38" s="3" t="n"/>
      <c r="F38" s="3" t="n"/>
      <c r="G38" s="3" t="n"/>
      <c r="H38" s="3" t="n"/>
    </row>
    <row r="39">
      <c r="E39" s="3" t="n"/>
      <c r="F39" s="3" t="n"/>
      <c r="G39" s="3" t="n"/>
      <c r="H39" s="3" t="n"/>
    </row>
    <row r="40">
      <c r="E40" s="3" t="n"/>
      <c r="F40" s="3" t="n"/>
      <c r="G40" s="3" t="n"/>
      <c r="H40" s="3" t="n"/>
    </row>
    <row r="41">
      <c r="E41" s="3" t="n"/>
      <c r="F41" s="3" t="n"/>
      <c r="G41" s="3" t="n"/>
      <c r="H41" s="3" t="n"/>
    </row>
    <row r="42">
      <c r="E42" s="3" t="n"/>
      <c r="F42" s="3" t="n"/>
      <c r="G42" s="3" t="n"/>
      <c r="H42" s="3" t="n"/>
    </row>
    <row r="43">
      <c r="E43" s="3" t="n"/>
      <c r="F43" s="3" t="n"/>
      <c r="G43" s="3" t="n"/>
      <c r="H43" s="3" t="n"/>
    </row>
    <row r="44">
      <c r="E44" s="3" t="n"/>
      <c r="F44" s="3" t="n"/>
      <c r="G44" s="3" t="n"/>
      <c r="H44" s="3" t="n"/>
    </row>
    <row r="45">
      <c r="E45" s="3" t="n"/>
      <c r="F45" s="3" t="n"/>
      <c r="G45" s="3" t="n"/>
      <c r="H45" s="3" t="n"/>
    </row>
    <row r="46">
      <c r="E46" s="3" t="n"/>
      <c r="F46" s="3" t="n"/>
      <c r="G46" s="3" t="n"/>
      <c r="H46" s="3" t="n"/>
    </row>
    <row r="47">
      <c r="E47" s="3" t="n"/>
      <c r="F47" s="3" t="n"/>
      <c r="G47" s="3" t="n"/>
      <c r="H47" s="3" t="n"/>
    </row>
    <row r="48">
      <c r="E48" s="3" t="n"/>
      <c r="F48" s="3" t="n"/>
      <c r="G48" s="3" t="n"/>
      <c r="H48" s="3" t="n"/>
    </row>
    <row r="49">
      <c r="E49" s="3" t="n"/>
      <c r="F49" s="3" t="n"/>
      <c r="G49" s="3" t="n"/>
      <c r="H49" s="3" t="n"/>
    </row>
    <row r="50">
      <c r="E50" s="3" t="n"/>
      <c r="F50" s="3" t="n"/>
      <c r="G50" s="3" t="n"/>
      <c r="H50" s="3" t="n"/>
    </row>
    <row r="51">
      <c r="E51" s="3" t="n"/>
      <c r="F51" s="3" t="n"/>
      <c r="G51" s="3" t="n"/>
      <c r="H51" s="3" t="n"/>
    </row>
    <row r="52">
      <c r="E52" s="3" t="n"/>
      <c r="F52" s="3" t="n"/>
      <c r="G52" s="3" t="n"/>
      <c r="H52" s="3" t="n"/>
    </row>
    <row r="53">
      <c r="E53" s="3" t="n"/>
      <c r="F53" s="3" t="n"/>
      <c r="G53" s="3" t="n"/>
      <c r="H53" s="3" t="n"/>
    </row>
    <row r="54">
      <c r="E54" s="3" t="n"/>
      <c r="F54" s="3" t="n"/>
      <c r="G54" s="3" t="n"/>
      <c r="H54" s="3" t="n"/>
    </row>
    <row r="55">
      <c r="E55" s="3" t="n"/>
      <c r="F55" s="3" t="n"/>
      <c r="G55" s="3" t="n"/>
      <c r="H55" s="3" t="n"/>
    </row>
    <row r="56">
      <c r="E56" s="3" t="n"/>
      <c r="F56" s="3" t="n"/>
      <c r="G56" s="3" t="n"/>
      <c r="H56" s="3" t="n"/>
    </row>
    <row r="57">
      <c r="E57" s="3" t="n"/>
      <c r="F57" s="3" t="n"/>
      <c r="G57" s="3" t="n"/>
      <c r="H57" s="3" t="n"/>
    </row>
    <row r="58">
      <c r="E58" s="3" t="n"/>
      <c r="F58" s="3" t="n"/>
      <c r="G58" s="3" t="n"/>
      <c r="H58" s="3" t="n"/>
    </row>
    <row r="59">
      <c r="E59" s="3" t="n"/>
      <c r="F59" s="3" t="n"/>
      <c r="G59" s="3" t="n"/>
      <c r="H59" s="3" t="n"/>
    </row>
    <row r="60">
      <c r="E60" s="3" t="n"/>
      <c r="F60" s="3" t="n"/>
      <c r="G60" s="3" t="n"/>
      <c r="H60" s="3" t="n"/>
    </row>
    <row r="61">
      <c r="E61" s="3" t="n"/>
      <c r="F61" s="3" t="n"/>
      <c r="G61" s="3" t="n"/>
      <c r="H61" s="3" t="n"/>
    </row>
    <row r="62">
      <c r="E62" s="3" t="n"/>
      <c r="F62" s="3" t="n"/>
      <c r="G62" s="3" t="n"/>
      <c r="H62" s="3" t="n"/>
    </row>
    <row r="63">
      <c r="E63" s="3" t="n"/>
      <c r="F63" s="3" t="n"/>
      <c r="G63" s="3" t="n"/>
      <c r="H63" s="3" t="n"/>
    </row>
    <row r="64">
      <c r="E64" s="3" t="n"/>
      <c r="F64" s="3" t="n"/>
      <c r="G64" s="3" t="n"/>
      <c r="H64" s="3" t="n"/>
    </row>
    <row r="65">
      <c r="E65" s="3" t="n"/>
      <c r="F65" s="3" t="n"/>
      <c r="G65" s="3" t="n"/>
      <c r="H65" s="3" t="n"/>
    </row>
    <row r="66">
      <c r="E66" s="3" t="n"/>
      <c r="F66" s="3" t="n"/>
      <c r="G66" s="3" t="n"/>
      <c r="H66" s="3" t="n"/>
    </row>
    <row r="67">
      <c r="E67" s="3" t="n"/>
      <c r="F67" s="3" t="n"/>
      <c r="G67" s="3" t="n"/>
      <c r="H67" s="3" t="n"/>
    </row>
    <row r="68">
      <c r="E68" s="3" t="n"/>
      <c r="F68" s="3" t="n"/>
      <c r="G68" s="3" t="n"/>
      <c r="H68" s="3" t="n"/>
    </row>
    <row r="69">
      <c r="E69" s="3" t="n"/>
      <c r="F69" s="3" t="n"/>
      <c r="G69" s="3" t="n"/>
      <c r="H69" s="3" t="n"/>
    </row>
    <row r="70">
      <c r="E70" s="3" t="n"/>
      <c r="F70" s="3" t="n"/>
      <c r="G70" s="3" t="n"/>
      <c r="H70" s="3" t="n"/>
    </row>
    <row r="71">
      <c r="E71" s="3" t="n"/>
      <c r="F71" s="3" t="n"/>
      <c r="G71" s="3" t="n"/>
      <c r="H71" s="3" t="n"/>
    </row>
    <row r="72">
      <c r="E72" s="3" t="n"/>
      <c r="F72" s="3" t="n"/>
      <c r="G72" s="3" t="n"/>
      <c r="H72" s="3" t="n"/>
    </row>
    <row r="73">
      <c r="E73" s="3" t="n"/>
      <c r="F73" s="3" t="n"/>
      <c r="G73" s="3" t="n"/>
      <c r="H73" s="3" t="n"/>
    </row>
    <row r="74">
      <c r="E74" s="3" t="n"/>
      <c r="F74" s="3" t="n"/>
      <c r="G74" s="3" t="n"/>
      <c r="H74" s="3" t="n"/>
    </row>
    <row r="75">
      <c r="E75" s="3" t="n"/>
      <c r="F75" s="3" t="n"/>
      <c r="G75" s="3" t="n"/>
      <c r="H75" s="3" t="n"/>
    </row>
    <row r="76">
      <c r="E76" s="3" t="n"/>
      <c r="F76" s="3" t="n"/>
      <c r="G76" s="3" t="n"/>
      <c r="H76" s="3" t="n"/>
    </row>
    <row r="77">
      <c r="E77" s="3" t="n"/>
      <c r="F77" s="3" t="n"/>
      <c r="G77" s="3" t="n"/>
      <c r="H77" s="3" t="n"/>
    </row>
    <row r="78">
      <c r="E78" s="3" t="n"/>
      <c r="F78" s="3" t="n"/>
      <c r="G78" s="3" t="n"/>
      <c r="H78" s="3" t="n"/>
    </row>
    <row r="79">
      <c r="E79" s="3" t="n"/>
      <c r="F79" s="3" t="n"/>
      <c r="G79" s="3" t="n"/>
      <c r="H79" s="3" t="n"/>
    </row>
    <row r="80">
      <c r="E80" s="3" t="n"/>
      <c r="F80" s="3" t="n"/>
      <c r="G80" s="3" t="n"/>
      <c r="H80" s="3" t="n"/>
    </row>
    <row r="81">
      <c r="E81" s="3" t="n"/>
      <c r="F81" s="3" t="n"/>
      <c r="G81" s="3" t="n"/>
      <c r="H81" s="3" t="n"/>
    </row>
    <row r="82">
      <c r="E82" s="3" t="n"/>
      <c r="F82" s="3" t="n"/>
      <c r="G82" s="3" t="n"/>
      <c r="H82" s="3" t="n"/>
    </row>
    <row r="83">
      <c r="E83" s="3" t="n"/>
      <c r="F83" s="3" t="n"/>
      <c r="G83" s="3" t="n"/>
      <c r="H83" s="3" t="n"/>
    </row>
    <row r="84">
      <c r="E84" s="3" t="n"/>
      <c r="F84" s="3" t="n"/>
      <c r="G84" s="3" t="n"/>
      <c r="H84" s="3" t="n"/>
    </row>
    <row r="85">
      <c r="E85" s="3" t="n"/>
      <c r="F85" s="3" t="n"/>
      <c r="G85" s="3" t="n"/>
      <c r="H85" s="3" t="n"/>
    </row>
    <row r="86">
      <c r="E86" s="3" t="n"/>
      <c r="F86" s="3" t="n"/>
      <c r="G86" s="3" t="n"/>
      <c r="H86" s="3" t="n"/>
    </row>
    <row r="87">
      <c r="E87" s="3" t="n"/>
      <c r="F87" s="3" t="n"/>
      <c r="G87" s="3" t="n"/>
      <c r="H87" s="3" t="n"/>
    </row>
    <row r="88">
      <c r="E88" s="3" t="n"/>
      <c r="F88" s="3" t="n"/>
      <c r="G88" s="3" t="n"/>
      <c r="H88" s="3" t="n"/>
    </row>
    <row r="89">
      <c r="E89" s="3" t="n"/>
      <c r="F89" s="3" t="n"/>
      <c r="G89" s="3" t="n"/>
      <c r="H89" s="3" t="n"/>
    </row>
    <row r="90">
      <c r="E90" s="3" t="n"/>
      <c r="F90" s="3" t="n"/>
      <c r="G90" s="3" t="n"/>
      <c r="H90" s="3" t="n"/>
    </row>
    <row r="91">
      <c r="E91" s="3" t="n"/>
      <c r="F91" s="3" t="n"/>
      <c r="G91" s="3" t="n"/>
      <c r="H91" s="3" t="n"/>
    </row>
    <row r="92">
      <c r="E92" s="3" t="n"/>
      <c r="F92" s="3" t="n"/>
      <c r="G92" s="3" t="n"/>
      <c r="H92" s="3" t="n"/>
    </row>
    <row r="93">
      <c r="E93" s="3" t="n"/>
      <c r="F93" s="3" t="n"/>
      <c r="G93" s="3" t="n"/>
      <c r="H93" s="3" t="n"/>
    </row>
    <row r="94">
      <c r="E94" s="3" t="n"/>
      <c r="F94" s="3" t="n"/>
      <c r="G94" s="3" t="n"/>
      <c r="H94" s="3" t="n"/>
    </row>
    <row r="95">
      <c r="E95" s="3" t="n"/>
      <c r="F95" s="3" t="n"/>
      <c r="G95" s="3" t="n"/>
      <c r="H95" s="3" t="n"/>
    </row>
    <row r="96">
      <c r="E96" s="3" t="n"/>
      <c r="F96" s="3" t="n"/>
      <c r="G96" s="3" t="n"/>
      <c r="H96" s="3" t="n"/>
    </row>
    <row r="97">
      <c r="E97" s="3" t="n"/>
      <c r="F97" s="3" t="n"/>
      <c r="G97" s="3" t="n"/>
      <c r="H97" s="3" t="n"/>
    </row>
    <row r="98">
      <c r="E98" s="3" t="n"/>
      <c r="F98" s="3" t="n"/>
      <c r="G98" s="3" t="n"/>
      <c r="H98" s="3" t="n"/>
    </row>
    <row r="99">
      <c r="E99" s="3" t="n"/>
      <c r="F99" s="3" t="n"/>
      <c r="G99" s="3" t="n"/>
      <c r="H99" s="3" t="n"/>
    </row>
    <row r="100">
      <c r="E100" s="3" t="n"/>
      <c r="F100" s="3" t="n"/>
      <c r="G100" s="3" t="n"/>
      <c r="H100" s="3" t="n"/>
    </row>
    <row r="101">
      <c r="E101" s="3" t="n"/>
      <c r="F101" s="3" t="n"/>
      <c r="G101" s="3" t="n"/>
      <c r="H101" s="3" t="n"/>
    </row>
    <row r="102">
      <c r="E102" s="3" t="n"/>
      <c r="F102" s="3" t="n"/>
      <c r="G102" s="3" t="n"/>
      <c r="H102" s="3" t="n"/>
    </row>
    <row r="103">
      <c r="E103" s="3" t="n"/>
      <c r="F103" s="3" t="n"/>
      <c r="G103" s="3" t="n"/>
      <c r="H103" s="3" t="n"/>
    </row>
    <row r="104">
      <c r="E104" s="3" t="n"/>
      <c r="F104" s="3" t="n"/>
      <c r="G104" s="3" t="n"/>
      <c r="H104" s="3" t="n"/>
    </row>
    <row r="105">
      <c r="E105" s="3" t="n"/>
      <c r="F105" s="3" t="n"/>
      <c r="G105" s="3" t="n"/>
      <c r="H105" s="3" t="n"/>
    </row>
    <row r="106">
      <c r="E106" s="3" t="n"/>
      <c r="F106" s="3" t="n"/>
      <c r="G106" s="3" t="n"/>
      <c r="H106" s="3" t="n"/>
    </row>
    <row r="107">
      <c r="E107" s="3" t="n"/>
      <c r="F107" s="3" t="n"/>
      <c r="G107" s="3" t="n"/>
      <c r="H107" s="3" t="n"/>
    </row>
    <row r="108">
      <c r="E108" s="3" t="n"/>
      <c r="F108" s="3" t="n"/>
      <c r="G108" s="3" t="n"/>
      <c r="H108" s="3" t="n"/>
    </row>
    <row r="109">
      <c r="E109" s="3" t="n"/>
      <c r="F109" s="3" t="n"/>
      <c r="G109" s="3" t="n"/>
      <c r="H109" s="3" t="n"/>
    </row>
    <row r="110">
      <c r="E110" s="3" t="n"/>
      <c r="F110" s="3" t="n"/>
      <c r="G110" s="3" t="n"/>
      <c r="H110" s="3" t="n"/>
    </row>
    <row r="111">
      <c r="E111" s="3" t="n"/>
      <c r="F111" s="3" t="n"/>
      <c r="G111" s="3" t="n"/>
      <c r="H111" s="3" t="n"/>
    </row>
    <row r="112">
      <c r="E112" s="3" t="n"/>
      <c r="F112" s="3" t="n"/>
      <c r="G112" s="3" t="n"/>
      <c r="H112" s="3" t="n"/>
    </row>
    <row r="113">
      <c r="E113" s="3" t="n"/>
      <c r="F113" s="3" t="n"/>
      <c r="G113" s="3" t="n"/>
      <c r="H113" s="3" t="n"/>
    </row>
    <row r="114">
      <c r="E114" s="3" t="n"/>
      <c r="F114" s="3" t="n"/>
      <c r="G114" s="3" t="n"/>
      <c r="H114" s="3" t="n"/>
    </row>
    <row r="115">
      <c r="E115" s="3" t="n"/>
      <c r="F115" s="3" t="n"/>
      <c r="G115" s="3" t="n"/>
      <c r="H115" s="3" t="n"/>
    </row>
    <row r="116">
      <c r="E116" s="3" t="n"/>
      <c r="F116" s="3" t="n"/>
      <c r="G116" s="3" t="n"/>
      <c r="H116" s="3" t="n"/>
    </row>
    <row r="117">
      <c r="E117" s="3" t="n"/>
      <c r="F117" s="3" t="n"/>
      <c r="G117" s="3" t="n"/>
      <c r="H117" s="3" t="n"/>
    </row>
    <row r="118">
      <c r="E118" s="3" t="n"/>
      <c r="F118" s="3" t="n"/>
      <c r="G118" s="3" t="n"/>
      <c r="H118" s="3" t="n"/>
    </row>
    <row r="119">
      <c r="E119" s="3" t="n"/>
      <c r="F119" s="3" t="n"/>
      <c r="G119" s="3" t="n"/>
      <c r="H119" s="3" t="n"/>
    </row>
    <row r="120">
      <c r="E120" s="3" t="n"/>
      <c r="F120" s="3" t="n"/>
      <c r="G120" s="3" t="n"/>
      <c r="H120" s="3" t="n"/>
    </row>
    <row r="121">
      <c r="E121" s="3" t="n"/>
      <c r="F121" s="3" t="n"/>
      <c r="G121" s="3" t="n"/>
      <c r="H121" s="3" t="n"/>
    </row>
    <row r="122">
      <c r="E122" s="3" t="n"/>
      <c r="F122" s="3" t="n"/>
      <c r="G122" s="3" t="n"/>
      <c r="H122" s="3" t="n"/>
    </row>
    <row r="123">
      <c r="E123" s="3" t="n"/>
      <c r="F123" s="3" t="n"/>
      <c r="G123" s="3" t="n"/>
      <c r="H123" s="3" t="n"/>
    </row>
    <row r="124">
      <c r="E124" s="3" t="n"/>
      <c r="F124" s="3" t="n"/>
      <c r="G124" s="3" t="n"/>
      <c r="H124" s="3" t="n"/>
    </row>
    <row r="125">
      <c r="E125" s="3" t="n"/>
      <c r="F125" s="3" t="n"/>
      <c r="G125" s="3" t="n"/>
      <c r="H125" s="3" t="n"/>
    </row>
    <row r="126">
      <c r="E126" s="3" t="n"/>
      <c r="F126" s="3" t="n"/>
      <c r="G126" s="3" t="n"/>
      <c r="H126" s="3" t="n"/>
    </row>
    <row r="127">
      <c r="E127" s="3" t="n"/>
      <c r="F127" s="3" t="n"/>
      <c r="G127" s="3" t="n"/>
      <c r="H127" s="3" t="n"/>
    </row>
    <row r="128">
      <c r="E128" s="3" t="n"/>
      <c r="F128" s="3" t="n"/>
      <c r="G128" s="3" t="n"/>
      <c r="H128" s="3" t="n"/>
    </row>
    <row r="129">
      <c r="E129" s="3" t="n"/>
      <c r="F129" s="3" t="n"/>
      <c r="G129" s="3" t="n"/>
      <c r="H129" s="3" t="n"/>
    </row>
    <row r="130">
      <c r="E130" s="3" t="n"/>
      <c r="F130" s="3" t="n"/>
      <c r="G130" s="3" t="n"/>
      <c r="H130" s="3" t="n"/>
    </row>
    <row r="131">
      <c r="E131" s="3" t="n"/>
      <c r="F131" s="3" t="n"/>
      <c r="G131" s="3" t="n"/>
      <c r="H131" s="3" t="n"/>
    </row>
    <row r="132">
      <c r="E132" s="3" t="n"/>
      <c r="F132" s="3" t="n"/>
      <c r="G132" s="3" t="n"/>
      <c r="H132" s="3" t="n"/>
    </row>
    <row r="133">
      <c r="E133" s="3" t="n"/>
      <c r="F133" s="3" t="n"/>
      <c r="G133" s="3" t="n"/>
      <c r="H133" s="3" t="n"/>
    </row>
    <row r="134">
      <c r="E134" s="3" t="n"/>
      <c r="F134" s="3" t="n"/>
      <c r="G134" s="3" t="n"/>
      <c r="H134" s="3" t="n"/>
    </row>
    <row r="135">
      <c r="E135" s="3" t="n"/>
      <c r="F135" s="3" t="n"/>
      <c r="G135" s="3" t="n"/>
      <c r="H135" s="3" t="n"/>
    </row>
    <row r="136">
      <c r="E136" s="3" t="n"/>
      <c r="F136" s="3" t="n"/>
      <c r="G136" s="3" t="n"/>
      <c r="H136" s="3" t="n"/>
    </row>
    <row r="137">
      <c r="E137" s="3" t="n"/>
      <c r="F137" s="3" t="n"/>
      <c r="G137" s="3" t="n"/>
      <c r="H137" s="3" t="n"/>
    </row>
    <row r="138">
      <c r="E138" s="3" t="n"/>
      <c r="F138" s="3" t="n"/>
      <c r="G138" s="3" t="n"/>
      <c r="H138" s="3" t="n"/>
    </row>
    <row r="139">
      <c r="E139" s="3" t="n"/>
      <c r="F139" s="3" t="n"/>
      <c r="G139" s="3" t="n"/>
      <c r="H139" s="3" t="n"/>
    </row>
    <row r="140">
      <c r="E140" s="3" t="n"/>
      <c r="F140" s="3" t="n"/>
      <c r="G140" s="3" t="n"/>
      <c r="H140" s="3" t="n"/>
    </row>
    <row r="141">
      <c r="E141" s="3" t="n"/>
      <c r="F141" s="3" t="n"/>
      <c r="G141" s="3" t="n"/>
      <c r="H141" s="3" t="n"/>
    </row>
    <row r="142">
      <c r="E142" s="3" t="n"/>
      <c r="F142" s="3" t="n"/>
      <c r="G142" s="3" t="n"/>
      <c r="H142" s="3" t="n"/>
    </row>
    <row r="143">
      <c r="E143" s="3" t="n"/>
      <c r="F143" s="3" t="n"/>
      <c r="G143" s="3" t="n"/>
      <c r="H143" s="3" t="n"/>
    </row>
    <row r="144">
      <c r="E144" s="3" t="n"/>
      <c r="F144" s="3" t="n"/>
      <c r="G144" s="3" t="n"/>
      <c r="H144" s="3" t="n"/>
    </row>
    <row r="145">
      <c r="E145" s="3" t="n"/>
      <c r="F145" s="3" t="n"/>
      <c r="G145" s="3" t="n"/>
      <c r="H145" s="3" t="n"/>
    </row>
    <row r="146">
      <c r="E146" s="3" t="n"/>
      <c r="F146" s="3" t="n"/>
      <c r="G146" s="3" t="n"/>
      <c r="H146" s="3" t="n"/>
    </row>
    <row r="147">
      <c r="E147" s="3" t="n"/>
      <c r="F147" s="3" t="n"/>
      <c r="G147" s="3" t="n"/>
      <c r="H147" s="3" t="n"/>
    </row>
    <row r="148">
      <c r="E148" s="3" t="n"/>
      <c r="F148" s="3" t="n"/>
      <c r="G148" s="3" t="n"/>
      <c r="H148" s="3" t="n"/>
    </row>
    <row r="149">
      <c r="E149" s="3" t="n"/>
      <c r="F149" s="3" t="n"/>
      <c r="G149" s="3" t="n"/>
      <c r="H149" s="3" t="n"/>
    </row>
    <row r="150">
      <c r="E150" s="3" t="n"/>
      <c r="F150" s="3" t="n"/>
      <c r="G150" s="3" t="n"/>
      <c r="H150" s="3" t="n"/>
    </row>
    <row r="151">
      <c r="E151" s="3" t="n"/>
      <c r="F151" s="3" t="n"/>
      <c r="G151" s="3" t="n"/>
      <c r="H151" s="3" t="n"/>
    </row>
    <row r="152">
      <c r="E152" s="3" t="n"/>
      <c r="F152" s="3" t="n"/>
      <c r="G152" s="3" t="n"/>
      <c r="H152" s="3" t="n"/>
    </row>
    <row r="153">
      <c r="E153" s="3" t="n"/>
      <c r="F153" s="3" t="n"/>
      <c r="G153" s="3" t="n"/>
      <c r="H153" s="3" t="n"/>
    </row>
    <row r="154">
      <c r="E154" s="3" t="n"/>
      <c r="F154" s="3" t="n"/>
      <c r="G154" s="3" t="n"/>
      <c r="H154" s="3" t="n"/>
    </row>
    <row r="155">
      <c r="E155" s="3" t="n"/>
      <c r="F155" s="3" t="n"/>
      <c r="G155" s="3" t="n"/>
      <c r="H155" s="3" t="n"/>
    </row>
    <row r="156">
      <c r="E156" s="3" t="n"/>
      <c r="F156" s="3" t="n"/>
      <c r="G156" s="3" t="n"/>
      <c r="H156" s="3" t="n"/>
    </row>
    <row r="157">
      <c r="E157" s="3" t="n"/>
      <c r="F157" s="3" t="n"/>
      <c r="G157" s="3" t="n"/>
      <c r="H157" s="3" t="n"/>
    </row>
    <row r="158">
      <c r="E158" s="3" t="n"/>
      <c r="F158" s="3" t="n"/>
      <c r="G158" s="3" t="n"/>
      <c r="H158" s="3" t="n"/>
    </row>
    <row r="159">
      <c r="E159" s="3" t="n"/>
      <c r="F159" s="3" t="n"/>
      <c r="G159" s="3" t="n"/>
      <c r="H159" s="3" t="n"/>
    </row>
    <row r="160">
      <c r="E160" s="3" t="n"/>
      <c r="F160" s="3" t="n"/>
      <c r="G160" s="3" t="n"/>
      <c r="H160" s="3" t="n"/>
    </row>
    <row r="161">
      <c r="E161" s="3" t="n"/>
      <c r="F161" s="3" t="n"/>
      <c r="G161" s="3" t="n"/>
      <c r="H161" s="3" t="n"/>
    </row>
    <row r="162">
      <c r="E162" s="3" t="n"/>
      <c r="F162" s="3" t="n"/>
      <c r="G162" s="3" t="n"/>
      <c r="H162" s="3" t="n"/>
    </row>
    <row r="163">
      <c r="E163" s="3" t="n"/>
      <c r="F163" s="3" t="n"/>
      <c r="G163" s="3" t="n"/>
      <c r="H163" s="3" t="n"/>
    </row>
    <row r="164">
      <c r="E164" s="3" t="n"/>
      <c r="F164" s="3" t="n"/>
      <c r="G164" s="3" t="n"/>
      <c r="H164" s="3" t="n"/>
    </row>
    <row r="165">
      <c r="E165" s="3" t="n"/>
      <c r="F165" s="3" t="n"/>
      <c r="G165" s="3" t="n"/>
      <c r="H165" s="3" t="n"/>
    </row>
    <row r="166">
      <c r="E166" s="3" t="n"/>
      <c r="F166" s="3" t="n"/>
      <c r="G166" s="3" t="n"/>
      <c r="H166" s="3" t="n"/>
    </row>
    <row r="167">
      <c r="E167" s="3" t="n"/>
      <c r="F167" s="3" t="n"/>
      <c r="G167" s="3" t="n"/>
      <c r="H167" s="3" t="n"/>
    </row>
    <row r="168">
      <c r="E168" s="3" t="n"/>
      <c r="F168" s="3" t="n"/>
      <c r="G168" s="3" t="n"/>
      <c r="H168" s="3" t="n"/>
    </row>
    <row r="169">
      <c r="E169" s="3" t="n"/>
      <c r="F169" s="3" t="n"/>
      <c r="G169" s="3" t="n"/>
      <c r="H169" s="3" t="n"/>
    </row>
    <row r="170">
      <c r="E170" s="3" t="n"/>
      <c r="F170" s="3" t="n"/>
      <c r="G170" s="3" t="n"/>
      <c r="H170" s="3" t="n"/>
    </row>
    <row r="171">
      <c r="E171" s="3" t="n"/>
      <c r="F171" s="3" t="n"/>
      <c r="G171" s="3" t="n"/>
      <c r="H171" s="3" t="n"/>
    </row>
    <row r="172">
      <c r="E172" s="3" t="n"/>
      <c r="F172" s="3" t="n"/>
      <c r="G172" s="3" t="n"/>
      <c r="H172" s="3" t="n"/>
    </row>
    <row r="173">
      <c r="E173" s="3" t="n"/>
      <c r="F173" s="3" t="n"/>
      <c r="G173" s="3" t="n"/>
      <c r="H173" s="3" t="n"/>
    </row>
    <row r="174">
      <c r="E174" s="3" t="n"/>
      <c r="F174" s="3" t="n"/>
      <c r="G174" s="3" t="n"/>
      <c r="H174" s="3" t="n"/>
    </row>
    <row r="175">
      <c r="E175" s="3" t="n"/>
      <c r="F175" s="3" t="n"/>
      <c r="G175" s="3" t="n"/>
      <c r="H175" s="3" t="n"/>
    </row>
    <row r="176">
      <c r="E176" s="3" t="n"/>
      <c r="F176" s="3" t="n"/>
      <c r="G176" s="3" t="n"/>
      <c r="H176" s="3" t="n"/>
    </row>
    <row r="177">
      <c r="E177" s="3" t="n"/>
      <c r="F177" s="3" t="n"/>
      <c r="G177" s="3" t="n"/>
      <c r="H177" s="3" t="n"/>
    </row>
    <row r="178">
      <c r="E178" s="3" t="n"/>
      <c r="F178" s="3" t="n"/>
      <c r="G178" s="3" t="n"/>
      <c r="H178" s="3" t="n"/>
    </row>
    <row r="179">
      <c r="E179" s="3" t="n"/>
      <c r="F179" s="3" t="n"/>
      <c r="G179" s="3" t="n"/>
      <c r="H179" s="3" t="n"/>
    </row>
    <row r="180">
      <c r="E180" s="3" t="n"/>
      <c r="F180" s="3" t="n"/>
      <c r="G180" s="3" t="n"/>
      <c r="H180" s="3" t="n"/>
    </row>
    <row r="181">
      <c r="E181" s="3" t="n"/>
      <c r="F181" s="3" t="n"/>
      <c r="G181" s="3" t="n"/>
      <c r="H181" s="3" t="n"/>
    </row>
    <row r="182">
      <c r="E182" s="3" t="n"/>
      <c r="F182" s="3" t="n"/>
      <c r="G182" s="3" t="n"/>
      <c r="H182" s="3" t="n"/>
    </row>
    <row r="183">
      <c r="E183" s="3" t="n"/>
      <c r="F183" s="3" t="n"/>
      <c r="G183" s="3" t="n"/>
      <c r="H183" s="3" t="n"/>
    </row>
    <row r="184">
      <c r="E184" s="3" t="n"/>
      <c r="F184" s="3" t="n"/>
      <c r="G184" s="3" t="n"/>
      <c r="H184" s="3" t="n"/>
    </row>
    <row r="185">
      <c r="E185" s="3" t="n"/>
      <c r="F185" s="3" t="n"/>
      <c r="G185" s="3" t="n"/>
      <c r="H185" s="3" t="n"/>
    </row>
    <row r="186">
      <c r="E186" s="3" t="n"/>
      <c r="F186" s="3" t="n"/>
      <c r="G186" s="3" t="n"/>
      <c r="H186" s="3" t="n"/>
    </row>
    <row r="187">
      <c r="E187" s="3" t="n"/>
      <c r="F187" s="3" t="n"/>
      <c r="G187" s="3" t="n"/>
      <c r="H187" s="3" t="n"/>
    </row>
    <row r="188">
      <c r="E188" s="3" t="n"/>
      <c r="F188" s="3" t="n"/>
      <c r="G188" s="3" t="n"/>
      <c r="H188" s="3" t="n"/>
    </row>
    <row r="189">
      <c r="E189" s="3" t="n"/>
      <c r="F189" s="3" t="n"/>
      <c r="G189" s="3" t="n"/>
      <c r="H189" s="3" t="n"/>
    </row>
    <row r="190">
      <c r="E190" s="3" t="n"/>
      <c r="F190" s="3" t="n"/>
      <c r="G190" s="3" t="n"/>
      <c r="H190" s="3" t="n"/>
    </row>
    <row r="191">
      <c r="E191" s="3" t="n"/>
      <c r="F191" s="3" t="n"/>
      <c r="G191" s="3" t="n"/>
      <c r="H191" s="3" t="n"/>
    </row>
    <row r="192">
      <c r="E192" s="3" t="n"/>
      <c r="F192" s="3" t="n"/>
      <c r="G192" s="3" t="n"/>
      <c r="H192" s="3" t="n"/>
    </row>
    <row r="193">
      <c r="E193" s="3" t="n"/>
      <c r="F193" s="3" t="n"/>
      <c r="G193" s="3" t="n"/>
      <c r="H193" s="3" t="n"/>
    </row>
    <row r="194">
      <c r="E194" s="3" t="n"/>
      <c r="F194" s="3" t="n"/>
      <c r="G194" s="3" t="n"/>
      <c r="H194" s="3" t="n"/>
    </row>
    <row r="195">
      <c r="E195" s="3" t="n"/>
      <c r="F195" s="3" t="n"/>
      <c r="G195" s="3" t="n"/>
      <c r="H195" s="3" t="n"/>
    </row>
    <row r="196">
      <c r="E196" s="3" t="n"/>
      <c r="F196" s="3" t="n"/>
      <c r="G196" s="3" t="n"/>
      <c r="H196" s="3" t="n"/>
    </row>
    <row r="197">
      <c r="E197" s="3" t="n"/>
      <c r="F197" s="3" t="n"/>
      <c r="G197" s="3" t="n"/>
      <c r="H197" s="3" t="n"/>
    </row>
    <row r="198">
      <c r="E198" s="3" t="n"/>
      <c r="F198" s="3" t="n"/>
      <c r="G198" s="3" t="n"/>
      <c r="H198" s="3" t="n"/>
    </row>
    <row r="199">
      <c r="E199" s="3" t="n"/>
      <c r="F199" s="3" t="n"/>
      <c r="G199" s="3" t="n"/>
      <c r="H199" s="3" t="n"/>
    </row>
    <row r="200">
      <c r="E200" s="3" t="n"/>
      <c r="F200" s="3" t="n"/>
      <c r="G200" s="3" t="n"/>
      <c r="H200" s="3" t="n"/>
    </row>
    <row r="201">
      <c r="E201" s="3" t="n"/>
      <c r="F201" s="3" t="n"/>
      <c r="G201" s="3" t="n"/>
      <c r="H201" s="3" t="n"/>
    </row>
    <row r="202">
      <c r="E202" s="3" t="n"/>
      <c r="F202" s="3" t="n"/>
      <c r="G202" s="3" t="n"/>
      <c r="H202" s="3" t="n"/>
    </row>
    <row r="203">
      <c r="E203" s="3" t="n"/>
      <c r="F203" s="3" t="n"/>
      <c r="G203" s="3" t="n"/>
      <c r="H203" s="3" t="n"/>
    </row>
    <row r="204">
      <c r="E204" s="3" t="n"/>
      <c r="F204" s="3" t="n"/>
      <c r="G204" s="3" t="n"/>
      <c r="H204" s="3" t="n"/>
    </row>
    <row r="205">
      <c r="E205" s="3" t="n"/>
      <c r="F205" s="3" t="n"/>
      <c r="G205" s="3" t="n"/>
      <c r="H205" s="3" t="n"/>
    </row>
    <row r="206">
      <c r="E206" s="3" t="n"/>
      <c r="F206" s="3" t="n"/>
      <c r="G206" s="3" t="n"/>
      <c r="H206" s="3" t="n"/>
    </row>
    <row r="207">
      <c r="E207" s="3" t="n"/>
      <c r="F207" s="3" t="n"/>
      <c r="G207" s="3" t="n"/>
      <c r="H207" s="3" t="n"/>
    </row>
    <row r="208">
      <c r="E208" s="3" t="n"/>
      <c r="F208" s="3" t="n"/>
      <c r="G208" s="3" t="n"/>
      <c r="H208" s="3" t="n"/>
    </row>
    <row r="209">
      <c r="E209" s="3" t="n"/>
      <c r="F209" s="3" t="n"/>
      <c r="G209" s="3" t="n"/>
      <c r="H209" s="3" t="n"/>
    </row>
    <row r="210">
      <c r="E210" s="3" t="n"/>
      <c r="F210" s="3" t="n"/>
      <c r="G210" s="3" t="n"/>
      <c r="H210" s="3" t="n"/>
    </row>
    <row r="211">
      <c r="E211" s="3" t="n"/>
      <c r="F211" s="3" t="n"/>
      <c r="G211" s="3" t="n"/>
      <c r="H211" s="3" t="n"/>
    </row>
    <row r="212">
      <c r="E212" s="3" t="n"/>
      <c r="F212" s="3" t="n"/>
      <c r="G212" s="3" t="n"/>
      <c r="H212" s="3" t="n"/>
    </row>
    <row r="213">
      <c r="E213" s="3" t="n"/>
      <c r="F213" s="3" t="n"/>
      <c r="G213" s="3" t="n"/>
      <c r="H213" s="3" t="n"/>
    </row>
    <row r="214">
      <c r="E214" s="3" t="n"/>
      <c r="F214" s="3" t="n"/>
      <c r="G214" s="3" t="n"/>
      <c r="H214" s="3" t="n"/>
    </row>
    <row r="215">
      <c r="E215" s="3" t="n"/>
      <c r="F215" s="3" t="n"/>
      <c r="G215" s="3" t="n"/>
      <c r="H215" s="3" t="n"/>
    </row>
    <row r="216">
      <c r="E216" s="3" t="n"/>
      <c r="F216" s="3" t="n"/>
      <c r="G216" s="3" t="n"/>
      <c r="H216" s="3" t="n"/>
    </row>
    <row r="217">
      <c r="E217" s="3" t="n"/>
      <c r="F217" s="3" t="n"/>
      <c r="G217" s="3" t="n"/>
      <c r="H217" s="3" t="n"/>
    </row>
    <row r="218">
      <c r="E218" s="3" t="n"/>
      <c r="F218" s="3" t="n"/>
      <c r="G218" s="3" t="n"/>
      <c r="H218" s="3" t="n"/>
    </row>
    <row r="219">
      <c r="E219" s="3" t="n"/>
      <c r="F219" s="3" t="n"/>
      <c r="G219" s="3" t="n"/>
      <c r="H219" s="3" t="n"/>
    </row>
    <row r="220">
      <c r="E220" s="3" t="n"/>
      <c r="F220" s="3" t="n"/>
      <c r="G220" s="3" t="n"/>
      <c r="H220" s="3" t="n"/>
    </row>
    <row r="221">
      <c r="E221" s="3" t="n"/>
      <c r="F221" s="3" t="n"/>
      <c r="G221" s="3" t="n"/>
      <c r="H221" s="3" t="n"/>
    </row>
    <row r="222">
      <c r="E222" s="3" t="n"/>
      <c r="F222" s="3" t="n"/>
      <c r="G222" s="3" t="n"/>
      <c r="H222" s="3" t="n"/>
    </row>
    <row r="223">
      <c r="E223" s="3" t="n"/>
      <c r="F223" s="3" t="n"/>
      <c r="G223" s="3" t="n"/>
      <c r="H223" s="3" t="n"/>
    </row>
    <row r="224">
      <c r="E224" s="3" t="n"/>
      <c r="F224" s="3" t="n"/>
      <c r="G224" s="3" t="n"/>
      <c r="H224" s="3" t="n"/>
    </row>
    <row r="225">
      <c r="E225" s="3" t="n"/>
      <c r="F225" s="3" t="n"/>
      <c r="G225" s="3" t="n"/>
      <c r="H225" s="3" t="n"/>
    </row>
    <row r="226">
      <c r="E226" s="3" t="n"/>
      <c r="F226" s="3" t="n"/>
      <c r="G226" s="3" t="n"/>
      <c r="H226" s="3" t="n"/>
    </row>
    <row r="227">
      <c r="E227" s="3" t="n"/>
      <c r="F227" s="3" t="n"/>
      <c r="G227" s="3" t="n"/>
      <c r="H227" s="3" t="n"/>
    </row>
    <row r="228">
      <c r="E228" s="3" t="n"/>
      <c r="F228" s="3" t="n"/>
      <c r="G228" s="3" t="n"/>
      <c r="H228" s="3" t="n"/>
    </row>
    <row r="229">
      <c r="E229" s="3" t="n"/>
      <c r="F229" s="3" t="n"/>
      <c r="G229" s="3" t="n"/>
      <c r="H229" s="3" t="n"/>
    </row>
    <row r="230">
      <c r="E230" s="3" t="n"/>
      <c r="F230" s="3" t="n"/>
      <c r="G230" s="3" t="n"/>
      <c r="H230" s="3" t="n"/>
    </row>
    <row r="231">
      <c r="E231" s="3" t="n"/>
      <c r="F231" s="3" t="n"/>
      <c r="G231" s="3" t="n"/>
      <c r="H231" s="3" t="n"/>
    </row>
    <row r="232">
      <c r="E232" s="3" t="n"/>
      <c r="F232" s="3" t="n"/>
      <c r="G232" s="3" t="n"/>
      <c r="H232" s="3" t="n"/>
    </row>
    <row r="233">
      <c r="E233" s="3" t="n"/>
      <c r="F233" s="3" t="n"/>
      <c r="G233" s="3" t="n"/>
      <c r="H233" s="3" t="n"/>
    </row>
    <row r="234">
      <c r="E234" s="3" t="n"/>
      <c r="F234" s="3" t="n"/>
      <c r="G234" s="3" t="n"/>
      <c r="H234" s="3" t="n"/>
    </row>
    <row r="235">
      <c r="E235" s="3" t="n"/>
      <c r="F235" s="3" t="n"/>
      <c r="G235" s="3" t="n"/>
      <c r="H235" s="3" t="n"/>
    </row>
    <row r="236">
      <c r="E236" s="3" t="n"/>
      <c r="F236" s="3" t="n"/>
      <c r="G236" s="3" t="n"/>
      <c r="H236" s="3" t="n"/>
    </row>
    <row r="237">
      <c r="E237" s="3" t="n"/>
      <c r="F237" s="3" t="n"/>
      <c r="G237" s="3" t="n"/>
      <c r="H237" s="3" t="n"/>
    </row>
    <row r="238">
      <c r="E238" s="3" t="n"/>
      <c r="F238" s="3" t="n"/>
      <c r="G238" s="3" t="n"/>
      <c r="H238" s="3" t="n"/>
    </row>
    <row r="239">
      <c r="E239" s="3" t="n"/>
      <c r="F239" s="3" t="n"/>
      <c r="G239" s="3" t="n"/>
      <c r="H239" s="3" t="n"/>
    </row>
    <row r="240">
      <c r="E240" s="3" t="n"/>
      <c r="F240" s="3" t="n"/>
      <c r="G240" s="3" t="n"/>
      <c r="H240" s="3" t="n"/>
    </row>
    <row r="241">
      <c r="E241" s="3" t="n"/>
      <c r="F241" s="3" t="n"/>
      <c r="G241" s="3" t="n"/>
      <c r="H241" s="3" t="n"/>
    </row>
    <row r="242">
      <c r="E242" s="3" t="n"/>
      <c r="F242" s="3" t="n"/>
      <c r="G242" s="3" t="n"/>
      <c r="H242" s="3" t="n"/>
    </row>
    <row r="243">
      <c r="E243" s="3" t="n"/>
      <c r="F243" s="3" t="n"/>
      <c r="G243" s="3" t="n"/>
      <c r="H243" s="3" t="n"/>
    </row>
    <row r="244">
      <c r="E244" s="3" t="n"/>
      <c r="F244" s="3" t="n"/>
      <c r="G244" s="3" t="n"/>
      <c r="H244" s="3" t="n"/>
    </row>
    <row r="245">
      <c r="E245" s="3" t="n"/>
      <c r="F245" s="3" t="n"/>
      <c r="G245" s="3" t="n"/>
      <c r="H245" s="3" t="n"/>
    </row>
    <row r="246">
      <c r="E246" s="3" t="n"/>
      <c r="F246" s="3" t="n"/>
      <c r="G246" s="3" t="n"/>
      <c r="H246" s="3" t="n"/>
    </row>
    <row r="247">
      <c r="E247" s="3" t="n"/>
      <c r="F247" s="3" t="n"/>
      <c r="G247" s="3" t="n"/>
      <c r="H247" s="3" t="n"/>
    </row>
    <row r="248">
      <c r="E248" s="3" t="n"/>
      <c r="F248" s="3" t="n"/>
      <c r="G248" s="3" t="n"/>
      <c r="H248" s="3" t="n"/>
    </row>
    <row r="249">
      <c r="E249" s="3" t="n"/>
      <c r="F249" s="3" t="n"/>
      <c r="G249" s="3" t="n"/>
      <c r="H249" s="3" t="n"/>
    </row>
    <row r="250">
      <c r="E250" s="3" t="n"/>
      <c r="F250" s="3" t="n"/>
      <c r="G250" s="3" t="n"/>
      <c r="H250" s="3" t="n"/>
    </row>
    <row r="251">
      <c r="E251" s="3" t="n"/>
      <c r="F251" s="3" t="n"/>
      <c r="G251" s="3" t="n"/>
      <c r="H251" s="3" t="n"/>
    </row>
    <row r="252">
      <c r="E252" s="3" t="n"/>
      <c r="F252" s="3" t="n"/>
      <c r="G252" s="3" t="n"/>
      <c r="H252" s="3" t="n"/>
    </row>
    <row r="253">
      <c r="E253" s="3" t="n"/>
      <c r="F253" s="3" t="n"/>
      <c r="G253" s="3" t="n"/>
      <c r="H253" s="3" t="n"/>
    </row>
    <row r="254">
      <c r="E254" s="3" t="n"/>
      <c r="F254" s="3" t="n"/>
      <c r="G254" s="3" t="n"/>
      <c r="H254" s="3" t="n"/>
    </row>
    <row r="255">
      <c r="E255" s="3" t="n"/>
      <c r="F255" s="3" t="n"/>
      <c r="G255" s="3" t="n"/>
      <c r="H255" s="3" t="n"/>
    </row>
    <row r="256">
      <c r="E256" s="3" t="n"/>
      <c r="F256" s="3" t="n"/>
      <c r="G256" s="3" t="n"/>
      <c r="H256" s="3" t="n"/>
    </row>
    <row r="257">
      <c r="E257" s="3" t="n"/>
      <c r="F257" s="3" t="n"/>
      <c r="G257" s="3" t="n"/>
      <c r="H257" s="3" t="n"/>
    </row>
    <row r="258">
      <c r="E258" s="3" t="n"/>
      <c r="F258" s="3" t="n"/>
      <c r="G258" s="3" t="n"/>
      <c r="H258" s="3" t="n"/>
    </row>
    <row r="259">
      <c r="E259" s="3" t="n"/>
      <c r="F259" s="3" t="n"/>
      <c r="G259" s="3" t="n"/>
      <c r="H259" s="3" t="n"/>
    </row>
    <row r="260">
      <c r="E260" s="3" t="n"/>
      <c r="F260" s="3" t="n"/>
      <c r="G260" s="3" t="n"/>
      <c r="H260" s="3" t="n"/>
    </row>
    <row r="261">
      <c r="E261" s="3" t="n"/>
      <c r="F261" s="3" t="n"/>
      <c r="G261" s="3" t="n"/>
      <c r="H261" s="3" t="n"/>
    </row>
    <row r="262">
      <c r="E262" s="3" t="n"/>
      <c r="F262" s="3" t="n"/>
      <c r="G262" s="3" t="n"/>
      <c r="H262" s="3" t="n"/>
    </row>
    <row r="263">
      <c r="E263" s="3" t="n"/>
      <c r="F263" s="3" t="n"/>
      <c r="G263" s="3" t="n"/>
      <c r="H263" s="3" t="n"/>
    </row>
    <row r="264">
      <c r="E264" s="3" t="n"/>
      <c r="F264" s="3" t="n"/>
      <c r="G264" s="3" t="n"/>
      <c r="H264" s="3" t="n"/>
    </row>
    <row r="265">
      <c r="E265" s="3" t="n"/>
      <c r="F265" s="3" t="n"/>
      <c r="G265" s="3" t="n"/>
      <c r="H265" s="3" t="n"/>
    </row>
    <row r="266">
      <c r="E266" s="3" t="n"/>
      <c r="F266" s="3" t="n"/>
      <c r="G266" s="3" t="n"/>
      <c r="H266" s="3" t="n"/>
    </row>
    <row r="267">
      <c r="E267" s="3" t="n"/>
      <c r="F267" s="3" t="n"/>
      <c r="G267" s="3" t="n"/>
      <c r="H267" s="3" t="n"/>
    </row>
    <row r="268">
      <c r="E268" s="3" t="n"/>
      <c r="F268" s="3" t="n"/>
      <c r="G268" s="3" t="n"/>
      <c r="H268" s="3" t="n"/>
    </row>
    <row r="269">
      <c r="E269" s="3" t="n"/>
      <c r="F269" s="3" t="n"/>
      <c r="G269" s="3" t="n"/>
      <c r="H269" s="3" t="n"/>
    </row>
    <row r="270">
      <c r="E270" s="3" t="n"/>
      <c r="F270" s="3" t="n"/>
      <c r="G270" s="3" t="n"/>
      <c r="H270" s="3" t="n"/>
    </row>
    <row r="271">
      <c r="E271" s="3" t="n"/>
      <c r="F271" s="3" t="n"/>
      <c r="G271" s="3" t="n"/>
      <c r="H271" s="3" t="n"/>
    </row>
    <row r="272">
      <c r="E272" s="3" t="n"/>
      <c r="F272" s="3" t="n"/>
      <c r="G272" s="3" t="n"/>
      <c r="H272" s="3" t="n"/>
    </row>
    <row r="273">
      <c r="E273" s="3" t="n"/>
      <c r="F273" s="3" t="n"/>
      <c r="G273" s="3" t="n"/>
      <c r="H273" s="3" t="n"/>
    </row>
    <row r="274">
      <c r="E274" s="3" t="n"/>
      <c r="F274" s="3" t="n"/>
      <c r="G274" s="3" t="n"/>
      <c r="H274" s="3" t="n"/>
    </row>
    <row r="275">
      <c r="E275" s="3" t="n"/>
      <c r="F275" s="3" t="n"/>
      <c r="G275" s="3" t="n"/>
      <c r="H275" s="3" t="n"/>
    </row>
    <row r="276">
      <c r="E276" s="3" t="n"/>
      <c r="F276" s="3" t="n"/>
      <c r="G276" s="3" t="n"/>
      <c r="H276" s="3" t="n"/>
    </row>
    <row r="277">
      <c r="E277" s="3" t="n"/>
      <c r="F277" s="3" t="n"/>
      <c r="G277" s="3" t="n"/>
      <c r="H277" s="3" t="n"/>
    </row>
    <row r="278">
      <c r="E278" s="3" t="n"/>
      <c r="F278" s="3" t="n"/>
      <c r="G278" s="3" t="n"/>
      <c r="H278" s="3" t="n"/>
    </row>
    <row r="279">
      <c r="E279" s="3" t="n"/>
      <c r="F279" s="3" t="n"/>
      <c r="G279" s="3" t="n"/>
      <c r="H279" s="3" t="n"/>
    </row>
    <row r="280">
      <c r="E280" s="3" t="n"/>
      <c r="F280" s="3" t="n"/>
      <c r="G280" s="3" t="n"/>
      <c r="H280" s="3" t="n"/>
    </row>
    <row r="281">
      <c r="E281" s="3" t="n"/>
      <c r="F281" s="3" t="n"/>
      <c r="G281" s="3" t="n"/>
      <c r="H281" s="3" t="n"/>
    </row>
    <row r="282">
      <c r="E282" s="3" t="n"/>
      <c r="F282" s="3" t="n"/>
      <c r="G282" s="3" t="n"/>
      <c r="H282" s="3" t="n"/>
    </row>
    <row r="283">
      <c r="E283" s="3" t="n"/>
      <c r="F283" s="3" t="n"/>
      <c r="G283" s="3" t="n"/>
      <c r="H283" s="3" t="n"/>
    </row>
    <row r="284">
      <c r="E284" s="3" t="n"/>
      <c r="F284" s="3" t="n"/>
      <c r="G284" s="3" t="n"/>
      <c r="H284" s="3" t="n"/>
    </row>
    <row r="285">
      <c r="E285" s="3" t="n"/>
      <c r="F285" s="3" t="n"/>
      <c r="G285" s="3" t="n"/>
      <c r="H285" s="3" t="n"/>
    </row>
    <row r="286">
      <c r="E286" s="3" t="n"/>
      <c r="F286" s="3" t="n"/>
      <c r="G286" s="3" t="n"/>
      <c r="H286" s="3" t="n"/>
    </row>
    <row r="287">
      <c r="E287" s="3" t="n"/>
      <c r="F287" s="3" t="n"/>
      <c r="G287" s="3" t="n"/>
      <c r="H287" s="3" t="n"/>
    </row>
    <row r="288">
      <c r="E288" s="3" t="n"/>
      <c r="F288" s="3" t="n"/>
      <c r="G288" s="3" t="n"/>
      <c r="H288" s="3" t="n"/>
    </row>
    <row r="289">
      <c r="E289" s="3" t="n"/>
      <c r="F289" s="3" t="n"/>
      <c r="G289" s="3" t="n"/>
      <c r="H289" s="3" t="n"/>
    </row>
    <row r="290">
      <c r="E290" s="3" t="n"/>
      <c r="F290" s="3" t="n"/>
      <c r="G290" s="3" t="n"/>
      <c r="H290" s="3" t="n"/>
    </row>
    <row r="291">
      <c r="E291" s="3" t="n"/>
      <c r="F291" s="3" t="n"/>
      <c r="G291" s="3" t="n"/>
      <c r="H291" s="3" t="n"/>
    </row>
    <row r="292">
      <c r="E292" s="3" t="n"/>
      <c r="F292" s="3" t="n"/>
      <c r="G292" s="3" t="n"/>
      <c r="H292" s="3" t="n"/>
    </row>
    <row r="293">
      <c r="E293" s="3" t="n"/>
      <c r="F293" s="3" t="n"/>
      <c r="G293" s="3" t="n"/>
      <c r="H293" s="3" t="n"/>
    </row>
    <row r="294">
      <c r="E294" s="3" t="n"/>
      <c r="F294" s="3" t="n"/>
      <c r="G294" s="3" t="n"/>
      <c r="H294" s="3" t="n"/>
    </row>
    <row r="295">
      <c r="E295" s="3" t="n"/>
      <c r="F295" s="3" t="n"/>
      <c r="G295" s="3" t="n"/>
      <c r="H295" s="3" t="n"/>
    </row>
    <row r="296">
      <c r="E296" s="3" t="n"/>
      <c r="F296" s="3" t="n"/>
      <c r="G296" s="3" t="n"/>
      <c r="H296" s="3" t="n"/>
    </row>
    <row r="297">
      <c r="E297" s="3" t="n"/>
      <c r="F297" s="3" t="n"/>
      <c r="G297" s="3" t="n"/>
      <c r="H297" s="3" t="n"/>
    </row>
    <row r="298">
      <c r="E298" s="3" t="n"/>
      <c r="F298" s="3" t="n"/>
      <c r="G298" s="3" t="n"/>
      <c r="H298" s="3" t="n"/>
    </row>
    <row r="299">
      <c r="E299" s="3" t="n"/>
      <c r="F299" s="3" t="n"/>
      <c r="G299" s="3" t="n"/>
      <c r="H299" s="3" t="n"/>
    </row>
    <row r="300">
      <c r="E300" s="3" t="n"/>
      <c r="F300" s="3" t="n"/>
      <c r="G300" s="3" t="n"/>
      <c r="H300" s="3" t="n"/>
    </row>
    <row r="301">
      <c r="E301" s="3" t="n"/>
      <c r="F301" s="3" t="n"/>
      <c r="G301" s="3" t="n"/>
      <c r="H301" s="3" t="n"/>
    </row>
    <row r="302">
      <c r="E302" s="3" t="n"/>
      <c r="F302" s="3" t="n"/>
      <c r="G302" s="3" t="n"/>
      <c r="H302" s="3" t="n"/>
    </row>
    <row r="303">
      <c r="E303" s="3" t="n"/>
      <c r="F303" s="3" t="n"/>
      <c r="G303" s="3" t="n"/>
      <c r="H303" s="3" t="n"/>
    </row>
    <row r="304">
      <c r="E304" s="3" t="n"/>
      <c r="F304" s="3" t="n"/>
      <c r="G304" s="3" t="n"/>
      <c r="H304" s="3" t="n"/>
    </row>
    <row r="305">
      <c r="E305" s="3" t="n"/>
      <c r="F305" s="3" t="n"/>
      <c r="G305" s="3" t="n"/>
      <c r="H305" s="3" t="n"/>
    </row>
    <row r="306">
      <c r="E306" s="3" t="n"/>
      <c r="F306" s="3" t="n"/>
      <c r="G306" s="3" t="n"/>
      <c r="H306" s="3" t="n"/>
    </row>
    <row r="307">
      <c r="E307" s="3" t="n"/>
      <c r="F307" s="3" t="n"/>
      <c r="G307" s="3" t="n"/>
      <c r="H307" s="3" t="n"/>
    </row>
    <row r="308">
      <c r="E308" s="3" t="n"/>
      <c r="F308" s="3" t="n"/>
      <c r="G308" s="3" t="n"/>
      <c r="H308" s="3" t="n"/>
    </row>
    <row r="309">
      <c r="E309" s="3" t="n"/>
      <c r="F309" s="3" t="n"/>
      <c r="G309" s="3" t="n"/>
      <c r="H309" s="3" t="n"/>
    </row>
    <row r="310">
      <c r="E310" s="3" t="n"/>
      <c r="F310" s="3" t="n"/>
      <c r="G310" s="3" t="n"/>
      <c r="H310" s="3" t="n"/>
    </row>
    <row r="311">
      <c r="E311" s="3" t="n"/>
      <c r="F311" s="3" t="n"/>
      <c r="G311" s="3" t="n"/>
      <c r="H311" s="3" t="n"/>
    </row>
    <row r="312">
      <c r="E312" s="3" t="n"/>
      <c r="F312" s="3" t="n"/>
      <c r="G312" s="3" t="n"/>
      <c r="H312" s="3" t="n"/>
    </row>
    <row r="313">
      <c r="E313" s="3" t="n"/>
      <c r="F313" s="3" t="n"/>
      <c r="G313" s="3" t="n"/>
      <c r="H313" s="3" t="n"/>
    </row>
    <row r="314">
      <c r="E314" s="3" t="n"/>
      <c r="F314" s="3" t="n"/>
      <c r="G314" s="3" t="n"/>
      <c r="H314" s="3" t="n"/>
    </row>
    <row r="315">
      <c r="E315" s="3" t="n"/>
      <c r="F315" s="3" t="n"/>
      <c r="G315" s="3" t="n"/>
      <c r="H315" s="3" t="n"/>
    </row>
    <row r="316">
      <c r="E316" s="3" t="n"/>
      <c r="F316" s="3" t="n"/>
      <c r="G316" s="3" t="n"/>
      <c r="H316" s="3" t="n"/>
    </row>
    <row r="317">
      <c r="E317" s="3" t="n"/>
      <c r="F317" s="3" t="n"/>
      <c r="G317" s="3" t="n"/>
      <c r="H317" s="3" t="n"/>
    </row>
    <row r="318">
      <c r="E318" s="3" t="n"/>
      <c r="F318" s="3" t="n"/>
      <c r="G318" s="3" t="n"/>
      <c r="H318" s="3" t="n"/>
    </row>
    <row r="319">
      <c r="E319" s="3" t="n"/>
      <c r="F319" s="3" t="n"/>
      <c r="G319" s="3" t="n"/>
      <c r="H319" s="3" t="n"/>
    </row>
    <row r="320">
      <c r="E320" s="3" t="n"/>
      <c r="F320" s="3" t="n"/>
      <c r="G320" s="3" t="n"/>
      <c r="H320" s="3" t="n"/>
    </row>
    <row r="321">
      <c r="E321" s="3" t="n"/>
      <c r="F321" s="3" t="n"/>
      <c r="G321" s="3" t="n"/>
      <c r="H321" s="3" t="n"/>
    </row>
    <row r="322">
      <c r="E322" s="3" t="n"/>
      <c r="F322" s="3" t="n"/>
      <c r="G322" s="3" t="n"/>
      <c r="H322" s="3" t="n"/>
    </row>
    <row r="323">
      <c r="E323" s="3" t="n"/>
      <c r="F323" s="3" t="n"/>
      <c r="G323" s="3" t="n"/>
      <c r="H323" s="3" t="n"/>
    </row>
    <row r="324">
      <c r="E324" s="3" t="n"/>
      <c r="F324" s="3" t="n"/>
      <c r="G324" s="3" t="n"/>
      <c r="H324" s="3" t="n"/>
    </row>
    <row r="325">
      <c r="E325" s="3" t="n"/>
      <c r="F325" s="3" t="n"/>
      <c r="G325" s="3" t="n"/>
      <c r="H325" s="3" t="n"/>
    </row>
    <row r="326">
      <c r="E326" s="3" t="n"/>
      <c r="F326" s="3" t="n"/>
      <c r="G326" s="3" t="n"/>
      <c r="H326" s="3" t="n"/>
    </row>
    <row r="327">
      <c r="E327" s="3" t="n"/>
      <c r="F327" s="3" t="n"/>
      <c r="G327" s="3" t="n"/>
      <c r="H327" s="3" t="n"/>
    </row>
    <row r="328">
      <c r="E328" s="3" t="n"/>
      <c r="F328" s="3" t="n"/>
      <c r="G328" s="3" t="n"/>
      <c r="H328" s="3" t="n"/>
    </row>
    <row r="329">
      <c r="E329" s="3" t="n"/>
      <c r="F329" s="3" t="n"/>
      <c r="G329" s="3" t="n"/>
      <c r="H329" s="3" t="n"/>
    </row>
    <row r="330">
      <c r="E330" s="3" t="n"/>
      <c r="F330" s="3" t="n"/>
      <c r="G330" s="3" t="n"/>
      <c r="H330" s="3" t="n"/>
    </row>
    <row r="331">
      <c r="E331" s="3" t="n"/>
      <c r="F331" s="3" t="n"/>
      <c r="G331" s="3" t="n"/>
      <c r="H331" s="3" t="n"/>
    </row>
    <row r="332">
      <c r="E332" s="3" t="n"/>
      <c r="F332" s="3" t="n"/>
      <c r="G332" s="3" t="n"/>
      <c r="H332" s="3" t="n"/>
    </row>
    <row r="333">
      <c r="E333" s="3" t="n"/>
      <c r="F333" s="3" t="n"/>
      <c r="G333" s="3" t="n"/>
      <c r="H333" s="3" t="n"/>
    </row>
    <row r="334">
      <c r="E334" s="3" t="n"/>
      <c r="F334" s="3" t="n"/>
      <c r="G334" s="3" t="n"/>
      <c r="H334" s="3" t="n"/>
    </row>
    <row r="335">
      <c r="E335" s="3" t="n"/>
      <c r="F335" s="3" t="n"/>
      <c r="G335" s="3" t="n"/>
      <c r="H335" s="3" t="n"/>
    </row>
    <row r="336">
      <c r="E336" s="3" t="n"/>
      <c r="F336" s="3" t="n"/>
      <c r="G336" s="3" t="n"/>
      <c r="H336" s="3" t="n"/>
    </row>
    <row r="337">
      <c r="E337" s="3" t="n"/>
      <c r="F337" s="3" t="n"/>
      <c r="G337" s="3" t="n"/>
      <c r="H337" s="3" t="n"/>
    </row>
    <row r="338">
      <c r="E338" s="3" t="n"/>
      <c r="F338" s="3" t="n"/>
      <c r="G338" s="3" t="n"/>
      <c r="H338" s="3" t="n"/>
    </row>
    <row r="339">
      <c r="E339" s="3" t="n"/>
      <c r="F339" s="3" t="n"/>
      <c r="G339" s="3" t="n"/>
      <c r="H339" s="3" t="n"/>
    </row>
    <row r="340">
      <c r="E340" s="3" t="n"/>
      <c r="F340" s="3" t="n"/>
      <c r="G340" s="3" t="n"/>
      <c r="H340" s="3" t="n"/>
    </row>
    <row r="341">
      <c r="E341" s="3" t="n"/>
      <c r="F341" s="3" t="n"/>
      <c r="G341" s="3" t="n"/>
      <c r="H341" s="3" t="n"/>
    </row>
    <row r="342">
      <c r="E342" s="3" t="n"/>
      <c r="F342" s="3" t="n"/>
      <c r="G342" s="3" t="n"/>
      <c r="H342" s="3" t="n"/>
    </row>
    <row r="343">
      <c r="E343" s="3" t="n"/>
      <c r="F343" s="3" t="n"/>
      <c r="G343" s="3" t="n"/>
      <c r="H343" s="3" t="n"/>
    </row>
    <row r="344">
      <c r="E344" s="3" t="n"/>
      <c r="F344" s="3" t="n"/>
      <c r="G344" s="3" t="n"/>
      <c r="H344" s="3" t="n"/>
    </row>
    <row r="345">
      <c r="E345" s="3" t="n"/>
      <c r="F345" s="3" t="n"/>
      <c r="G345" s="3" t="n"/>
      <c r="H345" s="3" t="n"/>
    </row>
    <row r="346">
      <c r="E346" s="3" t="n"/>
      <c r="F346" s="3" t="n"/>
      <c r="G346" s="3" t="n"/>
      <c r="H346" s="3" t="n"/>
    </row>
    <row r="347">
      <c r="E347" s="3" t="n"/>
      <c r="F347" s="3" t="n"/>
      <c r="G347" s="3" t="n"/>
      <c r="H347" s="3" t="n"/>
    </row>
    <row r="348">
      <c r="E348" s="3" t="n"/>
      <c r="F348" s="3" t="n"/>
      <c r="G348" s="3" t="n"/>
      <c r="H348" s="3" t="n"/>
    </row>
    <row r="349">
      <c r="E349" s="3" t="n"/>
      <c r="F349" s="3" t="n"/>
      <c r="G349" s="3" t="n"/>
      <c r="H349" s="3" t="n"/>
    </row>
    <row r="350">
      <c r="E350" s="3" t="n"/>
      <c r="F350" s="3" t="n"/>
      <c r="G350" s="3" t="n"/>
      <c r="H350" s="3" t="n"/>
    </row>
    <row r="351">
      <c r="E351" s="3" t="n"/>
      <c r="F351" s="3" t="n"/>
      <c r="G351" s="3" t="n"/>
      <c r="H351" s="3" t="n"/>
    </row>
    <row r="352">
      <c r="E352" s="3" t="n"/>
      <c r="F352" s="3" t="n"/>
      <c r="G352" s="3" t="n"/>
      <c r="H352" s="3" t="n"/>
    </row>
    <row r="353">
      <c r="E353" s="3" t="n"/>
      <c r="F353" s="3" t="n"/>
      <c r="G353" s="3" t="n"/>
      <c r="H353" s="3" t="n"/>
    </row>
    <row r="354">
      <c r="E354" s="3" t="n"/>
      <c r="F354" s="3" t="n"/>
      <c r="G354" s="3" t="n"/>
      <c r="H354" s="3" t="n"/>
    </row>
    <row r="355">
      <c r="E355" s="3" t="n"/>
      <c r="F355" s="3" t="n"/>
      <c r="G355" s="3" t="n"/>
      <c r="H355" s="3" t="n"/>
    </row>
    <row r="356">
      <c r="E356" s="3" t="n"/>
      <c r="F356" s="3" t="n"/>
      <c r="G356" s="3" t="n"/>
      <c r="H356" s="3" t="n"/>
    </row>
    <row r="357">
      <c r="E357" s="3" t="n"/>
      <c r="F357" s="3" t="n"/>
      <c r="G357" s="3" t="n"/>
      <c r="H357" s="3" t="n"/>
    </row>
    <row r="358">
      <c r="E358" s="3" t="n"/>
      <c r="F358" s="3" t="n"/>
      <c r="G358" s="3" t="n"/>
      <c r="H358" s="3" t="n"/>
    </row>
    <row r="359">
      <c r="E359" s="3" t="n"/>
      <c r="F359" s="3" t="n"/>
      <c r="G359" s="3" t="n"/>
      <c r="H359" s="3" t="n"/>
    </row>
    <row r="360">
      <c r="E360" s="3" t="n"/>
      <c r="F360" s="3" t="n"/>
      <c r="G360" s="3" t="n"/>
      <c r="H360" s="3" t="n"/>
    </row>
    <row r="361">
      <c r="E361" s="3" t="n"/>
      <c r="F361" s="3" t="n"/>
      <c r="G361" s="3" t="n"/>
      <c r="H361" s="3" t="n"/>
    </row>
    <row r="362">
      <c r="E362" s="3" t="n"/>
      <c r="F362" s="3" t="n"/>
      <c r="G362" s="3" t="n"/>
      <c r="H362" s="3" t="n"/>
    </row>
    <row r="363">
      <c r="E363" s="3" t="n"/>
      <c r="F363" s="3" t="n"/>
      <c r="G363" s="3" t="n"/>
      <c r="H363" s="3" t="n"/>
    </row>
    <row r="364">
      <c r="E364" s="3" t="n"/>
      <c r="F364" s="3" t="n"/>
      <c r="G364" s="3" t="n"/>
      <c r="H364" s="3" t="n"/>
    </row>
    <row r="365">
      <c r="E365" s="3" t="n"/>
      <c r="F365" s="3" t="n"/>
      <c r="G365" s="3" t="n"/>
      <c r="H365" s="3" t="n"/>
    </row>
    <row r="366">
      <c r="E366" s="3" t="n"/>
      <c r="F366" s="3" t="n"/>
      <c r="G366" s="3" t="n"/>
      <c r="H366" s="3" t="n"/>
    </row>
    <row r="367">
      <c r="E367" s="3" t="n"/>
      <c r="F367" s="3" t="n"/>
      <c r="G367" s="3" t="n"/>
      <c r="H367" s="3" t="n"/>
    </row>
    <row r="368">
      <c r="E368" s="3" t="n"/>
      <c r="F368" s="3" t="n"/>
      <c r="G368" s="3" t="n"/>
      <c r="H368" s="3" t="n"/>
    </row>
    <row r="369">
      <c r="E369" s="3" t="n"/>
      <c r="F369" s="3" t="n"/>
      <c r="G369" s="3" t="n"/>
      <c r="H369" s="3" t="n"/>
    </row>
    <row r="370">
      <c r="E370" s="3" t="n"/>
      <c r="F370" s="3" t="n"/>
      <c r="G370" s="3" t="n"/>
      <c r="H370" s="3" t="n"/>
    </row>
    <row r="371">
      <c r="E371" s="3" t="n"/>
      <c r="F371" s="3" t="n"/>
      <c r="G371" s="3" t="n"/>
      <c r="H371" s="3" t="n"/>
    </row>
    <row r="372">
      <c r="E372" s="3" t="n"/>
      <c r="F372" s="3" t="n"/>
      <c r="G372" s="3" t="n"/>
      <c r="H372" s="3" t="n"/>
    </row>
    <row r="373">
      <c r="E373" s="3" t="n"/>
      <c r="F373" s="3" t="n"/>
      <c r="G373" s="3" t="n"/>
      <c r="H373" s="3" t="n"/>
    </row>
    <row r="374">
      <c r="E374" s="3" t="n"/>
      <c r="F374" s="3" t="n"/>
      <c r="G374" s="3" t="n"/>
      <c r="H374" s="3" t="n"/>
    </row>
    <row r="375">
      <c r="E375" s="3" t="n"/>
      <c r="F375" s="3" t="n"/>
      <c r="G375" s="3" t="n"/>
      <c r="H375" s="3" t="n"/>
    </row>
    <row r="376">
      <c r="E376" s="3" t="n"/>
      <c r="F376" s="3" t="n"/>
      <c r="G376" s="3" t="n"/>
      <c r="H376" s="3" t="n"/>
    </row>
    <row r="377">
      <c r="E377" s="3" t="n"/>
      <c r="F377" s="3" t="n"/>
      <c r="G377" s="3" t="n"/>
      <c r="H377" s="3" t="n"/>
    </row>
    <row r="378">
      <c r="E378" s="3" t="n"/>
      <c r="F378" s="3" t="n"/>
      <c r="G378" s="3" t="n"/>
      <c r="H378" s="3" t="n"/>
    </row>
    <row r="379">
      <c r="E379" s="3" t="n"/>
      <c r="F379" s="3" t="n"/>
      <c r="G379" s="3" t="n"/>
      <c r="H379" s="3" t="n"/>
    </row>
    <row r="380">
      <c r="E380" s="3" t="n"/>
      <c r="F380" s="3" t="n"/>
      <c r="G380" s="3" t="n"/>
      <c r="H380" s="3" t="n"/>
    </row>
    <row r="381">
      <c r="E381" s="3" t="n"/>
      <c r="F381" s="3" t="n"/>
      <c r="G381" s="3" t="n"/>
      <c r="H381" s="3" t="n"/>
    </row>
    <row r="382">
      <c r="E382" s="3" t="n"/>
      <c r="F382" s="3" t="n"/>
      <c r="G382" s="3" t="n"/>
      <c r="H382" s="3" t="n"/>
    </row>
    <row r="383">
      <c r="E383" s="3" t="n"/>
      <c r="F383" s="3" t="n"/>
      <c r="G383" s="3" t="n"/>
      <c r="H383" s="3" t="n"/>
    </row>
    <row r="384">
      <c r="E384" s="3" t="n"/>
      <c r="F384" s="3" t="n"/>
      <c r="G384" s="3" t="n"/>
      <c r="H384" s="3" t="n"/>
    </row>
    <row r="385">
      <c r="E385" s="3" t="n"/>
      <c r="F385" s="3" t="n"/>
      <c r="G385" s="3" t="n"/>
      <c r="H385" s="3" t="n"/>
    </row>
    <row r="386">
      <c r="E386" s="3" t="n"/>
      <c r="F386" s="3" t="n"/>
      <c r="G386" s="3" t="n"/>
      <c r="H386" s="3" t="n"/>
    </row>
    <row r="387">
      <c r="E387" s="3" t="n"/>
      <c r="F387" s="3" t="n"/>
      <c r="G387" s="3" t="n"/>
      <c r="H387" s="3" t="n"/>
    </row>
    <row r="388">
      <c r="E388" s="3" t="n"/>
      <c r="F388" s="3" t="n"/>
      <c r="G388" s="3" t="n"/>
      <c r="H388" s="3" t="n"/>
    </row>
    <row r="389">
      <c r="E389" s="3" t="n"/>
      <c r="F389" s="3" t="n"/>
      <c r="G389" s="3" t="n"/>
      <c r="H389" s="3" t="n"/>
    </row>
    <row r="390">
      <c r="E390" s="3" t="n"/>
      <c r="F390" s="3" t="n"/>
      <c r="G390" s="3" t="n"/>
      <c r="H390" s="3" t="n"/>
    </row>
    <row r="391">
      <c r="E391" s="3" t="n"/>
      <c r="F391" s="3" t="n"/>
      <c r="G391" s="3" t="n"/>
      <c r="H391" s="3" t="n"/>
    </row>
    <row r="392">
      <c r="E392" s="3" t="n"/>
      <c r="F392" s="3" t="n"/>
      <c r="G392" s="3" t="n"/>
      <c r="H392" s="3" t="n"/>
    </row>
    <row r="393">
      <c r="E393" s="3" t="n"/>
      <c r="F393" s="3" t="n"/>
      <c r="G393" s="3" t="n"/>
      <c r="H393" s="3" t="n"/>
    </row>
    <row r="394">
      <c r="E394" s="3" t="n"/>
      <c r="F394" s="3" t="n"/>
      <c r="G394" s="3" t="n"/>
      <c r="H394" s="3" t="n"/>
    </row>
    <row r="395">
      <c r="E395" s="3" t="n"/>
      <c r="F395" s="3" t="n"/>
      <c r="G395" s="3" t="n"/>
      <c r="H395" s="3" t="n"/>
    </row>
    <row r="396">
      <c r="E396" s="3" t="n"/>
      <c r="F396" s="3" t="n"/>
      <c r="G396" s="3" t="n"/>
      <c r="H396" s="3" t="n"/>
    </row>
    <row r="397">
      <c r="E397" s="3" t="n"/>
      <c r="F397" s="3" t="n"/>
      <c r="G397" s="3" t="n"/>
      <c r="H397" s="3" t="n"/>
    </row>
    <row r="398">
      <c r="E398" s="3" t="n"/>
      <c r="F398" s="3" t="n"/>
      <c r="G398" s="3" t="n"/>
      <c r="H398" s="3" t="n"/>
    </row>
    <row r="399">
      <c r="E399" s="3" t="n"/>
      <c r="F399" s="3" t="n"/>
      <c r="G399" s="3" t="n"/>
      <c r="H399" s="3" t="n"/>
    </row>
    <row r="400">
      <c r="E400" s="3" t="n"/>
      <c r="F400" s="3" t="n"/>
      <c r="G400" s="3" t="n"/>
      <c r="H400" s="3" t="n"/>
    </row>
    <row r="401">
      <c r="E401" s="3" t="n"/>
      <c r="F401" s="3" t="n"/>
      <c r="G401" s="3" t="n"/>
      <c r="H401" s="3" t="n"/>
    </row>
    <row r="402">
      <c r="E402" s="3" t="n"/>
      <c r="F402" s="3" t="n"/>
      <c r="G402" s="3" t="n"/>
      <c r="H402" s="3" t="n"/>
    </row>
    <row r="403">
      <c r="E403" s="3" t="n"/>
      <c r="F403" s="3" t="n"/>
      <c r="G403" s="3" t="n"/>
      <c r="H403" s="3" t="n"/>
    </row>
    <row r="404">
      <c r="E404" s="3" t="n"/>
      <c r="F404" s="3" t="n"/>
      <c r="G404" s="3" t="n"/>
      <c r="H404" s="3" t="n"/>
    </row>
    <row r="405">
      <c r="E405" s="3" t="n"/>
      <c r="F405" s="3" t="n"/>
      <c r="G405" s="3" t="n"/>
      <c r="H405" s="3" t="n"/>
    </row>
    <row r="406">
      <c r="E406" s="3" t="n"/>
      <c r="F406" s="3" t="n"/>
      <c r="G406" s="3" t="n"/>
      <c r="H406" s="3" t="n"/>
    </row>
    <row r="407">
      <c r="E407" s="3" t="n"/>
      <c r="F407" s="3" t="n"/>
      <c r="G407" s="3" t="n"/>
      <c r="H407" s="3" t="n"/>
    </row>
    <row r="408">
      <c r="E408" s="3" t="n"/>
      <c r="F408" s="3" t="n"/>
      <c r="G408" s="3" t="n"/>
      <c r="H408" s="3" t="n"/>
    </row>
    <row r="409">
      <c r="E409" s="3" t="n"/>
      <c r="F409" s="3" t="n"/>
      <c r="G409" s="3" t="n"/>
      <c r="H409" s="3" t="n"/>
    </row>
    <row r="410">
      <c r="E410" s="3" t="n"/>
      <c r="F410" s="3" t="n"/>
      <c r="G410" s="3" t="n"/>
      <c r="H410" s="3" t="n"/>
    </row>
    <row r="411">
      <c r="E411" s="3" t="n"/>
      <c r="F411" s="3" t="n"/>
      <c r="G411" s="3" t="n"/>
      <c r="H411" s="3" t="n"/>
    </row>
    <row r="412">
      <c r="E412" s="3" t="n"/>
      <c r="F412" s="3" t="n"/>
      <c r="G412" s="3" t="n"/>
      <c r="H412" s="3" t="n"/>
    </row>
    <row r="413">
      <c r="E413" s="3" t="n"/>
      <c r="F413" s="3" t="n"/>
      <c r="G413" s="3" t="n"/>
      <c r="H413" s="3" t="n"/>
    </row>
    <row r="414">
      <c r="E414" s="3" t="n"/>
      <c r="F414" s="3" t="n"/>
      <c r="G414" s="3" t="n"/>
      <c r="H414" s="3" t="n"/>
    </row>
    <row r="415">
      <c r="E415" s="3" t="n"/>
      <c r="F415" s="3" t="n"/>
      <c r="G415" s="3" t="n"/>
      <c r="H415" s="3" t="n"/>
    </row>
    <row r="416">
      <c r="E416" s="3" t="n"/>
      <c r="F416" s="3" t="n"/>
      <c r="G416" s="3" t="n"/>
      <c r="H416" s="3" t="n"/>
    </row>
    <row r="417">
      <c r="E417" s="3" t="n"/>
      <c r="F417" s="3" t="n"/>
      <c r="G417" s="3" t="n"/>
      <c r="H417" s="3" t="n"/>
    </row>
    <row r="418">
      <c r="E418" s="3" t="n"/>
      <c r="F418" s="3" t="n"/>
      <c r="G418" s="3" t="n"/>
      <c r="H418" s="3" t="n"/>
    </row>
    <row r="419">
      <c r="E419" s="3" t="n"/>
      <c r="F419" s="3" t="n"/>
      <c r="G419" s="3" t="n"/>
      <c r="H419" s="3" t="n"/>
    </row>
    <row r="420">
      <c r="E420" s="3" t="n"/>
      <c r="F420" s="3" t="n"/>
      <c r="G420" s="3" t="n"/>
      <c r="H420" s="3" t="n"/>
    </row>
    <row r="421">
      <c r="E421" s="3" t="n"/>
      <c r="F421" s="3" t="n"/>
      <c r="G421" s="3" t="n"/>
      <c r="H421" s="3" t="n"/>
    </row>
    <row r="422">
      <c r="E422" s="3" t="n"/>
      <c r="F422" s="3" t="n"/>
      <c r="G422" s="3" t="n"/>
      <c r="H422" s="3" t="n"/>
    </row>
    <row r="423">
      <c r="E423" s="3" t="n"/>
      <c r="F423" s="3" t="n"/>
      <c r="G423" s="3" t="n"/>
      <c r="H423" s="3" t="n"/>
    </row>
    <row r="424">
      <c r="E424" s="3" t="n"/>
      <c r="F424" s="3" t="n"/>
      <c r="G424" s="3" t="n"/>
      <c r="H424" s="3" t="n"/>
    </row>
    <row r="425">
      <c r="E425" s="3" t="n"/>
      <c r="F425" s="3" t="n"/>
      <c r="G425" s="3" t="n"/>
      <c r="H425" s="3" t="n"/>
    </row>
    <row r="426">
      <c r="E426" s="3" t="n"/>
      <c r="F426" s="3" t="n"/>
      <c r="G426" s="3" t="n"/>
      <c r="H426" s="3" t="n"/>
    </row>
    <row r="427">
      <c r="E427" s="3" t="n"/>
      <c r="F427" s="3" t="n"/>
      <c r="G427" s="3" t="n"/>
      <c r="H427" s="3" t="n"/>
    </row>
    <row r="428">
      <c r="E428" s="3" t="n"/>
      <c r="F428" s="3" t="n"/>
      <c r="G428" s="3" t="n"/>
      <c r="H428" s="3" t="n"/>
    </row>
    <row r="429">
      <c r="E429" s="3" t="n"/>
      <c r="F429" s="3" t="n"/>
      <c r="G429" s="3" t="n"/>
      <c r="H429" s="3" t="n"/>
    </row>
    <row r="430">
      <c r="E430" s="3" t="n"/>
      <c r="F430" s="3" t="n"/>
      <c r="G430" s="3" t="n"/>
      <c r="H430" s="3" t="n"/>
    </row>
    <row r="431">
      <c r="E431" s="3" t="n"/>
      <c r="F431" s="3" t="n"/>
      <c r="G431" s="3" t="n"/>
      <c r="H431" s="3" t="n"/>
    </row>
    <row r="432">
      <c r="E432" s="3" t="n"/>
      <c r="F432" s="3" t="n"/>
      <c r="G432" s="3" t="n"/>
      <c r="H432" s="3" t="n"/>
    </row>
    <row r="433">
      <c r="E433" s="3" t="n"/>
      <c r="F433" s="3" t="n"/>
      <c r="G433" s="3" t="n"/>
      <c r="H433" s="3" t="n"/>
    </row>
    <row r="434">
      <c r="E434" s="3" t="n"/>
      <c r="F434" s="3" t="n"/>
      <c r="G434" s="3" t="n"/>
      <c r="H434" s="3" t="n"/>
    </row>
    <row r="435">
      <c r="E435" s="3" t="n"/>
      <c r="F435" s="3" t="n"/>
      <c r="G435" s="3" t="n"/>
      <c r="H435" s="3" t="n"/>
    </row>
    <row r="436">
      <c r="E436" s="3" t="n"/>
      <c r="F436" s="3" t="n"/>
      <c r="G436" s="3" t="n"/>
      <c r="H436" s="3" t="n"/>
    </row>
    <row r="437">
      <c r="E437" s="3" t="n"/>
      <c r="F437" s="3" t="n"/>
      <c r="G437" s="3" t="n"/>
      <c r="H437" s="3" t="n"/>
    </row>
    <row r="438">
      <c r="E438" s="3" t="n"/>
      <c r="F438" s="3" t="n"/>
      <c r="G438" s="3" t="n"/>
      <c r="H438" s="3" t="n"/>
    </row>
    <row r="439">
      <c r="E439" s="3" t="n"/>
      <c r="F439" s="3" t="n"/>
      <c r="G439" s="3" t="n"/>
      <c r="H439" s="3" t="n"/>
    </row>
    <row r="440">
      <c r="E440" s="3" t="n"/>
      <c r="F440" s="3" t="n"/>
      <c r="G440" s="3" t="n"/>
      <c r="H440" s="3" t="n"/>
    </row>
    <row r="441">
      <c r="E441" s="3" t="n"/>
      <c r="F441" s="3" t="n"/>
      <c r="G441" s="3" t="n"/>
      <c r="H441" s="3" t="n"/>
    </row>
    <row r="442">
      <c r="E442" s="3" t="n"/>
      <c r="F442" s="3" t="n"/>
      <c r="G442" s="3" t="n"/>
      <c r="H442" s="3" t="n"/>
    </row>
    <row r="443">
      <c r="E443" s="3" t="n"/>
      <c r="F443" s="3" t="n"/>
      <c r="G443" s="3" t="n"/>
      <c r="H443" s="3" t="n"/>
    </row>
    <row r="444">
      <c r="E444" s="3" t="n"/>
      <c r="F444" s="3" t="n"/>
      <c r="G444" s="3" t="n"/>
      <c r="H444" s="3" t="n"/>
    </row>
    <row r="445">
      <c r="E445" s="3" t="n"/>
      <c r="F445" s="3" t="n"/>
      <c r="G445" s="3" t="n"/>
      <c r="H445" s="3" t="n"/>
    </row>
    <row r="446">
      <c r="E446" s="3" t="n"/>
      <c r="F446" s="3" t="n"/>
      <c r="G446" s="3" t="n"/>
      <c r="H446" s="3" t="n"/>
    </row>
    <row r="447">
      <c r="E447" s="3" t="n"/>
      <c r="F447" s="3" t="n"/>
      <c r="G447" s="3" t="n"/>
      <c r="H447" s="3" t="n"/>
    </row>
    <row r="448">
      <c r="E448" s="3" t="n"/>
      <c r="F448" s="3" t="n"/>
      <c r="G448" s="3" t="n"/>
      <c r="H448" s="3" t="n"/>
    </row>
    <row r="449">
      <c r="E449" s="3" t="n"/>
      <c r="F449" s="3" t="n"/>
      <c r="G449" s="3" t="n"/>
      <c r="H449" s="3" t="n"/>
    </row>
    <row r="450">
      <c r="E450" s="3" t="n"/>
      <c r="F450" s="3" t="n"/>
      <c r="G450" s="3" t="n"/>
      <c r="H450" s="3" t="n"/>
    </row>
    <row r="451">
      <c r="E451" s="3" t="n"/>
      <c r="F451" s="3" t="n"/>
      <c r="G451" s="3" t="n"/>
      <c r="H451" s="3" t="n"/>
    </row>
    <row r="452">
      <c r="E452" s="3" t="n"/>
      <c r="F452" s="3" t="n"/>
      <c r="G452" s="3" t="n"/>
      <c r="H452" s="3" t="n"/>
    </row>
    <row r="453">
      <c r="E453" s="3" t="n"/>
      <c r="F453" s="3" t="n"/>
      <c r="G453" s="3" t="n"/>
      <c r="H453" s="3" t="n"/>
    </row>
    <row r="454">
      <c r="E454" s="3" t="n"/>
      <c r="F454" s="3" t="n"/>
      <c r="G454" s="3" t="n"/>
      <c r="H454" s="3" t="n"/>
    </row>
    <row r="455">
      <c r="E455" s="3" t="n"/>
      <c r="F455" s="3" t="n"/>
      <c r="G455" s="3" t="n"/>
      <c r="H455" s="3" t="n"/>
    </row>
    <row r="456">
      <c r="E456" s="3" t="n"/>
      <c r="F456" s="3" t="n"/>
      <c r="G456" s="3" t="n"/>
      <c r="H456" s="3" t="n"/>
    </row>
    <row r="457">
      <c r="E457" s="3" t="n"/>
      <c r="F457" s="3" t="n"/>
      <c r="G457" s="3" t="n"/>
      <c r="H457" s="3" t="n"/>
    </row>
    <row r="458">
      <c r="E458" s="3" t="n"/>
      <c r="F458" s="3" t="n"/>
      <c r="G458" s="3" t="n"/>
      <c r="H458" s="3" t="n"/>
    </row>
    <row r="459">
      <c r="E459" s="3" t="n"/>
      <c r="F459" s="3" t="n"/>
      <c r="G459" s="3" t="n"/>
      <c r="H459" s="3" t="n"/>
    </row>
    <row r="460">
      <c r="E460" s="3" t="n"/>
      <c r="F460" s="3" t="n"/>
      <c r="G460" s="3" t="n"/>
      <c r="H460" s="3" t="n"/>
    </row>
    <row r="461">
      <c r="E461" s="3" t="n"/>
      <c r="F461" s="3" t="n"/>
      <c r="G461" s="3" t="n"/>
      <c r="H461" s="3" t="n"/>
    </row>
    <row r="462">
      <c r="E462" s="3" t="n"/>
      <c r="F462" s="3" t="n"/>
      <c r="G462" s="3" t="n"/>
      <c r="H462" s="3" t="n"/>
    </row>
    <row r="463">
      <c r="E463" s="3" t="n"/>
      <c r="F463" s="3" t="n"/>
      <c r="G463" s="3" t="n"/>
      <c r="H463" s="3" t="n"/>
    </row>
    <row r="464">
      <c r="E464" s="3" t="n"/>
      <c r="F464" s="3" t="n"/>
      <c r="G464" s="3" t="n"/>
      <c r="H464" s="3" t="n"/>
    </row>
    <row r="465">
      <c r="E465" s="3" t="n"/>
      <c r="F465" s="3" t="n"/>
      <c r="G465" s="3" t="n"/>
      <c r="H465" s="3" t="n"/>
    </row>
    <row r="466">
      <c r="E466" s="3" t="n"/>
      <c r="F466" s="3" t="n"/>
      <c r="G466" s="3" t="n"/>
      <c r="H466" s="3" t="n"/>
    </row>
    <row r="467">
      <c r="E467" s="3" t="n"/>
      <c r="F467" s="3" t="n"/>
      <c r="G467" s="3" t="n"/>
      <c r="H467" s="3" t="n"/>
    </row>
    <row r="468">
      <c r="E468" s="3" t="n"/>
      <c r="F468" s="3" t="n"/>
      <c r="G468" s="3" t="n"/>
      <c r="H468" s="3" t="n"/>
    </row>
    <row r="469">
      <c r="E469" s="3" t="n"/>
      <c r="F469" s="3" t="n"/>
      <c r="G469" s="3" t="n"/>
      <c r="H469" s="3" t="n"/>
    </row>
    <row r="470">
      <c r="E470" s="3" t="n"/>
      <c r="F470" s="3" t="n"/>
      <c r="G470" s="3" t="n"/>
      <c r="H470" s="3" t="n"/>
    </row>
    <row r="471">
      <c r="E471" s="3" t="n"/>
      <c r="F471" s="3" t="n"/>
      <c r="G471" s="3" t="n"/>
      <c r="H471" s="3" t="n"/>
    </row>
    <row r="472">
      <c r="E472" s="3" t="n"/>
      <c r="F472" s="3" t="n"/>
      <c r="G472" s="3" t="n"/>
      <c r="H472" s="3" t="n"/>
    </row>
    <row r="473">
      <c r="E473" s="3" t="n"/>
      <c r="F473" s="3" t="n"/>
      <c r="G473" s="3" t="n"/>
      <c r="H473" s="3" t="n"/>
    </row>
    <row r="474">
      <c r="E474" s="3" t="n"/>
      <c r="F474" s="3" t="n"/>
      <c r="G474" s="3" t="n"/>
      <c r="H474" s="3" t="n"/>
    </row>
    <row r="475">
      <c r="E475" s="3" t="n"/>
      <c r="F475" s="3" t="n"/>
      <c r="G475" s="3" t="n"/>
      <c r="H475" s="3" t="n"/>
    </row>
    <row r="476">
      <c r="E476" s="3" t="n"/>
      <c r="F476" s="3" t="n"/>
      <c r="G476" s="3" t="n"/>
      <c r="H476" s="3" t="n"/>
    </row>
    <row r="477">
      <c r="E477" s="3" t="n"/>
      <c r="F477" s="3" t="n"/>
      <c r="G477" s="3" t="n"/>
      <c r="H477" s="3" t="n"/>
    </row>
    <row r="478">
      <c r="E478" s="3" t="n"/>
      <c r="F478" s="3" t="n"/>
      <c r="G478" s="3" t="n"/>
      <c r="H478" s="3" t="n"/>
    </row>
    <row r="479">
      <c r="E479" s="3" t="n"/>
      <c r="F479" s="3" t="n"/>
      <c r="G479" s="3" t="n"/>
      <c r="H479" s="3" t="n"/>
    </row>
    <row r="480">
      <c r="E480" s="3" t="n"/>
      <c r="F480" s="3" t="n"/>
      <c r="G480" s="3" t="n"/>
      <c r="H480" s="3" t="n"/>
    </row>
    <row r="481">
      <c r="E481" s="3" t="n"/>
      <c r="F481" s="3" t="n"/>
      <c r="G481" s="3" t="n"/>
      <c r="H481" s="3" t="n"/>
    </row>
    <row r="482">
      <c r="E482" s="3" t="n"/>
      <c r="F482" s="3" t="n"/>
      <c r="G482" s="3" t="n"/>
      <c r="H482" s="3" t="n"/>
    </row>
    <row r="483">
      <c r="E483" s="3" t="n"/>
      <c r="F483" s="3" t="n"/>
      <c r="G483" s="3" t="n"/>
      <c r="H483" s="3" t="n"/>
    </row>
    <row r="484">
      <c r="E484" s="3" t="n"/>
      <c r="F484" s="3" t="n"/>
      <c r="G484" s="3" t="n"/>
      <c r="H484" s="3" t="n"/>
    </row>
    <row r="485">
      <c r="E485" s="3" t="n"/>
      <c r="F485" s="3" t="n"/>
      <c r="G485" s="3" t="n"/>
      <c r="H485" s="3" t="n"/>
    </row>
    <row r="486">
      <c r="E486" s="3" t="n"/>
      <c r="F486" s="3" t="n"/>
      <c r="G486" s="3" t="n"/>
      <c r="H486" s="3" t="n"/>
    </row>
    <row r="487">
      <c r="E487" s="3" t="n"/>
      <c r="F487" s="3" t="n"/>
      <c r="G487" s="3" t="n"/>
      <c r="H487" s="3" t="n"/>
    </row>
    <row r="488">
      <c r="E488" s="3" t="n"/>
      <c r="F488" s="3" t="n"/>
      <c r="G488" s="3" t="n"/>
      <c r="H488" s="3" t="n"/>
    </row>
    <row r="489">
      <c r="E489" s="3" t="n"/>
      <c r="F489" s="3" t="n"/>
      <c r="G489" s="3" t="n"/>
      <c r="H489" s="3" t="n"/>
    </row>
    <row r="490">
      <c r="E490" s="3" t="n"/>
      <c r="F490" s="3" t="n"/>
      <c r="G490" s="3" t="n"/>
      <c r="H490" s="3" t="n"/>
    </row>
    <row r="491">
      <c r="E491" s="3" t="n"/>
      <c r="F491" s="3" t="n"/>
      <c r="G491" s="3" t="n"/>
      <c r="H491" s="3" t="n"/>
    </row>
    <row r="492">
      <c r="E492" s="3" t="n"/>
      <c r="F492" s="3" t="n"/>
      <c r="G492" s="3" t="n"/>
      <c r="H492" s="3" t="n"/>
    </row>
    <row r="493">
      <c r="E493" s="3" t="n"/>
      <c r="F493" s="3" t="n"/>
      <c r="G493" s="3" t="n"/>
      <c r="H493" s="3" t="n"/>
    </row>
    <row r="494">
      <c r="E494" s="3" t="n"/>
      <c r="F494" s="3" t="n"/>
      <c r="G494" s="3" t="n"/>
      <c r="H494" s="3" t="n"/>
    </row>
    <row r="495">
      <c r="E495" s="3" t="n"/>
      <c r="F495" s="3" t="n"/>
      <c r="G495" s="3" t="n"/>
      <c r="H495" s="3" t="n"/>
    </row>
    <row r="496">
      <c r="E496" s="3" t="n"/>
      <c r="F496" s="3" t="n"/>
      <c r="G496" s="3" t="n"/>
      <c r="H496" s="3" t="n"/>
    </row>
    <row r="497">
      <c r="E497" s="3" t="n"/>
      <c r="F497" s="3" t="n"/>
      <c r="G497" s="3" t="n"/>
      <c r="H497" s="3" t="n"/>
    </row>
    <row r="498">
      <c r="E498" s="3" t="n"/>
      <c r="F498" s="3" t="n"/>
      <c r="G498" s="3" t="n"/>
      <c r="H498" s="3" t="n"/>
    </row>
    <row r="499">
      <c r="E499" s="3" t="n"/>
      <c r="F499" s="3" t="n"/>
      <c r="G499" s="3" t="n"/>
      <c r="H499" s="3" t="n"/>
    </row>
    <row r="500">
      <c r="E500" s="3" t="n"/>
      <c r="F500" s="3" t="n"/>
      <c r="G500" s="3" t="n"/>
      <c r="H500" s="3" t="n"/>
    </row>
    <row r="501">
      <c r="E501" s="3" t="n"/>
      <c r="F501" s="3" t="n"/>
      <c r="G501" s="3" t="n"/>
      <c r="H501" s="3" t="n"/>
    </row>
    <row r="502">
      <c r="E502" s="3" t="n"/>
      <c r="F502" s="3" t="n"/>
      <c r="G502" s="3" t="n"/>
      <c r="H502" s="3" t="n"/>
    </row>
    <row r="503">
      <c r="E503" s="3" t="n"/>
      <c r="F503" s="3" t="n"/>
      <c r="G503" s="3" t="n"/>
      <c r="H503" s="3" t="n"/>
    </row>
    <row r="504">
      <c r="E504" s="3" t="n"/>
      <c r="F504" s="3" t="n"/>
      <c r="G504" s="3" t="n"/>
      <c r="H504" s="3" t="n"/>
    </row>
    <row r="505">
      <c r="E505" s="3" t="n"/>
      <c r="F505" s="3" t="n"/>
      <c r="G505" s="3" t="n"/>
      <c r="H505" s="3" t="n"/>
    </row>
    <row r="506">
      <c r="E506" s="3" t="n"/>
      <c r="F506" s="3" t="n"/>
      <c r="G506" s="3" t="n"/>
      <c r="H506" s="3" t="n"/>
    </row>
    <row r="507">
      <c r="E507" s="3" t="n"/>
      <c r="F507" s="3" t="n"/>
      <c r="G507" s="3" t="n"/>
      <c r="H507" s="3" t="n"/>
    </row>
    <row r="508">
      <c r="E508" s="3" t="n"/>
      <c r="F508" s="3" t="n"/>
      <c r="G508" s="3" t="n"/>
      <c r="H508" s="3" t="n"/>
    </row>
    <row r="509">
      <c r="E509" s="3" t="n"/>
      <c r="F509" s="3" t="n"/>
      <c r="G509" s="3" t="n"/>
      <c r="H509" s="3" t="n"/>
    </row>
    <row r="510">
      <c r="E510" s="3" t="n"/>
      <c r="F510" s="3" t="n"/>
      <c r="G510" s="3" t="n"/>
      <c r="H510" s="3" t="n"/>
    </row>
    <row r="511">
      <c r="E511" s="3" t="n"/>
      <c r="F511" s="3" t="n"/>
      <c r="G511" s="3" t="n"/>
      <c r="H511" s="3" t="n"/>
    </row>
    <row r="512">
      <c r="E512" s="3" t="n"/>
      <c r="F512" s="3" t="n"/>
      <c r="G512" s="3" t="n"/>
      <c r="H512" s="3" t="n"/>
    </row>
    <row r="513">
      <c r="E513" s="3" t="n"/>
      <c r="F513" s="3" t="n"/>
      <c r="G513" s="3" t="n"/>
      <c r="H513" s="3" t="n"/>
    </row>
    <row r="514">
      <c r="E514" s="3" t="n"/>
      <c r="F514" s="3" t="n"/>
      <c r="G514" s="3" t="n"/>
      <c r="H514" s="3" t="n"/>
    </row>
    <row r="515">
      <c r="E515" s="3" t="n"/>
      <c r="F515" s="3" t="n"/>
      <c r="G515" s="3" t="n"/>
      <c r="H515" s="3" t="n"/>
    </row>
    <row r="516">
      <c r="E516" s="3" t="n"/>
      <c r="F516" s="3" t="n"/>
      <c r="G516" s="3" t="n"/>
      <c r="H516" s="3" t="n"/>
    </row>
    <row r="517">
      <c r="E517" s="3" t="n"/>
      <c r="F517" s="3" t="n"/>
      <c r="G517" s="3" t="n"/>
      <c r="H517" s="3" t="n"/>
    </row>
    <row r="518">
      <c r="E518" s="3" t="n"/>
      <c r="F518" s="3" t="n"/>
      <c r="G518" s="3" t="n"/>
      <c r="H518" s="3" t="n"/>
    </row>
    <row r="519">
      <c r="E519" s="3" t="n"/>
      <c r="F519" s="3" t="n"/>
      <c r="G519" s="3" t="n"/>
      <c r="H519" s="3" t="n"/>
    </row>
    <row r="520">
      <c r="E520" s="3" t="n"/>
      <c r="F520" s="3" t="n"/>
      <c r="G520" s="3" t="n"/>
      <c r="H520" s="3" t="n"/>
    </row>
    <row r="521">
      <c r="E521" s="3" t="n"/>
      <c r="F521" s="3" t="n"/>
      <c r="G521" s="3" t="n"/>
      <c r="H521" s="3" t="n"/>
    </row>
    <row r="522">
      <c r="E522" s="3" t="n"/>
      <c r="F522" s="3" t="n"/>
      <c r="G522" s="3" t="n"/>
      <c r="H522" s="3" t="n"/>
    </row>
    <row r="523">
      <c r="E523" s="3" t="n"/>
      <c r="F523" s="3" t="n"/>
      <c r="G523" s="3" t="n"/>
      <c r="H523" s="3" t="n"/>
    </row>
    <row r="524">
      <c r="E524" s="3" t="n"/>
      <c r="F524" s="3" t="n"/>
      <c r="G524" s="3" t="n"/>
      <c r="H524" s="3" t="n"/>
    </row>
    <row r="525">
      <c r="E525" s="3" t="n"/>
      <c r="F525" s="3" t="n"/>
      <c r="G525" s="3" t="n"/>
      <c r="H525" s="3" t="n"/>
    </row>
    <row r="526">
      <c r="E526" s="3" t="n"/>
      <c r="F526" s="3" t="n"/>
      <c r="G526" s="3" t="n"/>
      <c r="H526" s="3" t="n"/>
    </row>
    <row r="527">
      <c r="E527" s="3" t="n"/>
      <c r="F527" s="3" t="n"/>
      <c r="G527" s="3" t="n"/>
      <c r="H527" s="3" t="n"/>
    </row>
    <row r="528">
      <c r="E528" s="3" t="n"/>
      <c r="F528" s="3" t="n"/>
      <c r="G528" s="3" t="n"/>
      <c r="H528" s="3" t="n"/>
    </row>
    <row r="529">
      <c r="E529" s="3" t="n"/>
      <c r="F529" s="3" t="n"/>
      <c r="G529" s="3" t="n"/>
      <c r="H529" s="3" t="n"/>
    </row>
    <row r="530">
      <c r="E530" s="3" t="n"/>
      <c r="F530" s="3" t="n"/>
      <c r="G530" s="3" t="n"/>
      <c r="H530" s="3" t="n"/>
    </row>
    <row r="531">
      <c r="E531" s="3" t="n"/>
      <c r="F531" s="3" t="n"/>
      <c r="G531" s="3" t="n"/>
      <c r="H531" s="3" t="n"/>
    </row>
    <row r="532">
      <c r="E532" s="3" t="n"/>
      <c r="F532" s="3" t="n"/>
      <c r="G532" s="3" t="n"/>
      <c r="H532" s="3" t="n"/>
    </row>
    <row r="533">
      <c r="E533" s="3" t="n"/>
      <c r="F533" s="3" t="n"/>
      <c r="G533" s="3" t="n"/>
      <c r="H533" s="3" t="n"/>
    </row>
    <row r="534">
      <c r="E534" s="3" t="n"/>
      <c r="F534" s="3" t="n"/>
      <c r="G534" s="3" t="n"/>
      <c r="H534" s="3" t="n"/>
    </row>
    <row r="535">
      <c r="E535" s="3" t="n"/>
      <c r="F535" s="3" t="n"/>
      <c r="G535" s="3" t="n"/>
      <c r="H535" s="3" t="n"/>
    </row>
    <row r="536">
      <c r="E536" s="3" t="n"/>
      <c r="F536" s="3" t="n"/>
      <c r="G536" s="3" t="n"/>
      <c r="H536" s="3" t="n"/>
    </row>
    <row r="537">
      <c r="E537" s="3" t="n"/>
      <c r="F537" s="3" t="n"/>
      <c r="G537" s="3" t="n"/>
      <c r="H537" s="3" t="n"/>
    </row>
    <row r="538">
      <c r="E538" s="3" t="n"/>
      <c r="F538" s="3" t="n"/>
      <c r="G538" s="3" t="n"/>
      <c r="H538" s="3" t="n"/>
    </row>
    <row r="539">
      <c r="E539" s="3" t="n"/>
      <c r="F539" s="3" t="n"/>
      <c r="G539" s="3" t="n"/>
      <c r="H539" s="3" t="n"/>
    </row>
    <row r="540">
      <c r="E540" s="3" t="n"/>
      <c r="F540" s="3" t="n"/>
      <c r="G540" s="3" t="n"/>
      <c r="H540" s="3" t="n"/>
    </row>
    <row r="541">
      <c r="E541" s="3" t="n"/>
      <c r="F541" s="3" t="n"/>
      <c r="G541" s="3" t="n"/>
      <c r="H541" s="3" t="n"/>
    </row>
    <row r="542">
      <c r="E542" s="3" t="n"/>
      <c r="F542" s="3" t="n"/>
      <c r="G542" s="3" t="n"/>
      <c r="H542" s="3" t="n"/>
    </row>
    <row r="543">
      <c r="E543" s="3" t="n"/>
      <c r="F543" s="3" t="n"/>
      <c r="G543" s="3" t="n"/>
      <c r="H543" s="3" t="n"/>
    </row>
    <row r="544">
      <c r="E544" s="3" t="n"/>
      <c r="F544" s="3" t="n"/>
      <c r="G544" s="3" t="n"/>
      <c r="H544" s="3" t="n"/>
    </row>
    <row r="545">
      <c r="E545" s="3" t="n"/>
      <c r="F545" s="3" t="n"/>
      <c r="G545" s="3" t="n"/>
      <c r="H545" s="3" t="n"/>
    </row>
    <row r="546">
      <c r="E546" s="3" t="n"/>
      <c r="F546" s="3" t="n"/>
      <c r="G546" s="3" t="n"/>
      <c r="H546" s="3" t="n"/>
    </row>
    <row r="547">
      <c r="E547" s="3" t="n"/>
      <c r="F547" s="3" t="n"/>
      <c r="G547" s="3" t="n"/>
      <c r="H547" s="3" t="n"/>
    </row>
    <row r="548">
      <c r="E548" s="3" t="n"/>
      <c r="F548" s="3" t="n"/>
      <c r="G548" s="3" t="n"/>
      <c r="H548" s="3" t="n"/>
    </row>
    <row r="549">
      <c r="E549" s="3" t="n"/>
      <c r="F549" s="3" t="n"/>
      <c r="G549" s="3" t="n"/>
      <c r="H549" s="3" t="n"/>
    </row>
    <row r="550">
      <c r="E550" s="3" t="n"/>
      <c r="F550" s="3" t="n"/>
      <c r="G550" s="3" t="n"/>
      <c r="H550" s="3" t="n"/>
    </row>
    <row r="551">
      <c r="E551" s="3" t="n"/>
      <c r="F551" s="3" t="n"/>
      <c r="G551" s="3" t="n"/>
      <c r="H551" s="3" t="n"/>
    </row>
    <row r="552">
      <c r="E552" s="3" t="n"/>
      <c r="F552" s="3" t="n"/>
      <c r="G552" s="3" t="n"/>
      <c r="H552" s="3" t="n"/>
    </row>
    <row r="553">
      <c r="E553" s="3" t="n"/>
      <c r="F553" s="3" t="n"/>
      <c r="G553" s="3" t="n"/>
      <c r="H553" s="3" t="n"/>
    </row>
    <row r="554">
      <c r="E554" s="3" t="n"/>
      <c r="F554" s="3" t="n"/>
      <c r="G554" s="3" t="n"/>
      <c r="H554" s="3" t="n"/>
    </row>
    <row r="555">
      <c r="E555" s="3" t="n"/>
      <c r="F555" s="3" t="n"/>
      <c r="G555" s="3" t="n"/>
      <c r="H555" s="3" t="n"/>
    </row>
    <row r="556">
      <c r="E556" s="3" t="n"/>
      <c r="F556" s="3" t="n"/>
      <c r="G556" s="3" t="n"/>
      <c r="H556" s="3" t="n"/>
    </row>
    <row r="557">
      <c r="E557" s="3" t="n"/>
      <c r="F557" s="3" t="n"/>
      <c r="G557" s="3" t="n"/>
      <c r="H557" s="3" t="n"/>
    </row>
    <row r="558">
      <c r="E558" s="3" t="n"/>
      <c r="F558" s="3" t="n"/>
      <c r="G558" s="3" t="n"/>
      <c r="H558" s="3" t="n"/>
    </row>
    <row r="559">
      <c r="E559" s="3" t="n"/>
      <c r="F559" s="3" t="n"/>
      <c r="G559" s="3" t="n"/>
      <c r="H559" s="3" t="n"/>
    </row>
    <row r="560">
      <c r="E560" s="3" t="n"/>
      <c r="F560" s="3" t="n"/>
      <c r="G560" s="3" t="n"/>
      <c r="H560" s="3" t="n"/>
    </row>
    <row r="561">
      <c r="E561" s="3" t="n"/>
      <c r="F561" s="3" t="n"/>
      <c r="G561" s="3" t="n"/>
      <c r="H561" s="3" t="n"/>
    </row>
    <row r="562">
      <c r="E562" s="3" t="n"/>
      <c r="F562" s="3" t="n"/>
      <c r="G562" s="3" t="n"/>
      <c r="H562" s="3" t="n"/>
    </row>
    <row r="563">
      <c r="E563" s="3" t="n"/>
      <c r="F563" s="3" t="n"/>
      <c r="G563" s="3" t="n"/>
      <c r="H563" s="3" t="n"/>
    </row>
    <row r="564">
      <c r="E564" s="3" t="n"/>
      <c r="F564" s="3" t="n"/>
      <c r="G564" s="3" t="n"/>
      <c r="H564" s="3" t="n"/>
    </row>
    <row r="565">
      <c r="E565" s="3" t="n"/>
      <c r="F565" s="3" t="n"/>
      <c r="G565" s="3" t="n"/>
      <c r="H565" s="3" t="n"/>
    </row>
    <row r="566">
      <c r="E566" s="3" t="n"/>
      <c r="F566" s="3" t="n"/>
      <c r="G566" s="3" t="n"/>
      <c r="H566" s="3" t="n"/>
    </row>
    <row r="567">
      <c r="E567" s="3" t="n"/>
      <c r="F567" s="3" t="n"/>
      <c r="G567" s="3" t="n"/>
      <c r="H567" s="3" t="n"/>
    </row>
    <row r="568">
      <c r="E568" s="3" t="n"/>
      <c r="F568" s="3" t="n"/>
      <c r="G568" s="3" t="n"/>
      <c r="H568" s="3" t="n"/>
    </row>
    <row r="569">
      <c r="E569" s="3" t="n"/>
      <c r="F569" s="3" t="n"/>
      <c r="G569" s="3" t="n"/>
      <c r="H569" s="3" t="n"/>
    </row>
    <row r="570">
      <c r="E570" s="3" t="n"/>
      <c r="F570" s="3" t="n"/>
      <c r="G570" s="3" t="n"/>
      <c r="H570" s="3" t="n"/>
    </row>
    <row r="571">
      <c r="E571" s="3" t="n"/>
      <c r="F571" s="3" t="n"/>
      <c r="G571" s="3" t="n"/>
      <c r="H571" s="3" t="n"/>
    </row>
    <row r="572">
      <c r="E572" s="3" t="n"/>
      <c r="F572" s="3" t="n"/>
      <c r="G572" s="3" t="n"/>
      <c r="H572" s="3" t="n"/>
    </row>
    <row r="573">
      <c r="E573" s="3" t="n"/>
      <c r="F573" s="3" t="n"/>
      <c r="G573" s="3" t="n"/>
      <c r="H573" s="3" t="n"/>
    </row>
    <row r="574">
      <c r="E574" s="3" t="n"/>
      <c r="F574" s="3" t="n"/>
      <c r="G574" s="3" t="n"/>
      <c r="H574" s="3" t="n"/>
    </row>
    <row r="575">
      <c r="E575" s="3" t="n"/>
      <c r="F575" s="3" t="n"/>
      <c r="G575" s="3" t="n"/>
      <c r="H575" s="3" t="n"/>
    </row>
    <row r="576">
      <c r="E576" s="3" t="n"/>
      <c r="F576" s="3" t="n"/>
      <c r="G576" s="3" t="n"/>
      <c r="H576" s="3" t="n"/>
    </row>
    <row r="577">
      <c r="E577" s="3" t="n"/>
      <c r="F577" s="3" t="n"/>
      <c r="G577" s="3" t="n"/>
      <c r="H577" s="3" t="n"/>
    </row>
    <row r="578">
      <c r="E578" s="3" t="n"/>
      <c r="F578" s="3" t="n"/>
      <c r="G578" s="3" t="n"/>
      <c r="H578" s="3" t="n"/>
    </row>
    <row r="579">
      <c r="E579" s="3" t="n"/>
      <c r="F579" s="3" t="n"/>
      <c r="G579" s="3" t="n"/>
      <c r="H579" s="3" t="n"/>
    </row>
    <row r="580">
      <c r="E580" s="3" t="n"/>
      <c r="F580" s="3" t="n"/>
      <c r="G580" s="3" t="n"/>
      <c r="H580" s="3" t="n"/>
    </row>
    <row r="581">
      <c r="E581" s="3" t="n"/>
      <c r="F581" s="3" t="n"/>
      <c r="G581" s="3" t="n"/>
      <c r="H581" s="3" t="n"/>
    </row>
    <row r="582">
      <c r="E582" s="3" t="n"/>
      <c r="F582" s="3" t="n"/>
      <c r="G582" s="3" t="n"/>
      <c r="H582" s="3" t="n"/>
    </row>
    <row r="583">
      <c r="E583" s="3" t="n"/>
      <c r="F583" s="3" t="n"/>
      <c r="G583" s="3" t="n"/>
      <c r="H583" s="3" t="n"/>
    </row>
    <row r="584">
      <c r="E584" s="3" t="n"/>
      <c r="F584" s="3" t="n"/>
      <c r="G584" s="3" t="n"/>
      <c r="H584" s="3" t="n"/>
    </row>
    <row r="585">
      <c r="E585" s="3" t="n"/>
      <c r="F585" s="3" t="n"/>
      <c r="G585" s="3" t="n"/>
      <c r="H585" s="3" t="n"/>
    </row>
    <row r="586">
      <c r="E586" s="3" t="n"/>
      <c r="F586" s="3" t="n"/>
      <c r="G586" s="3" t="n"/>
      <c r="H586" s="3" t="n"/>
    </row>
    <row r="587">
      <c r="E587" s="3" t="n"/>
      <c r="F587" s="3" t="n"/>
      <c r="G587" s="3" t="n"/>
      <c r="H587" s="3" t="n"/>
    </row>
    <row r="588">
      <c r="E588" s="3" t="n"/>
      <c r="F588" s="3" t="n"/>
      <c r="G588" s="3" t="n"/>
      <c r="H588" s="3" t="n"/>
    </row>
    <row r="589">
      <c r="E589" s="3" t="n"/>
      <c r="F589" s="3" t="n"/>
      <c r="G589" s="3" t="n"/>
      <c r="H589" s="3" t="n"/>
    </row>
    <row r="590">
      <c r="E590" s="3" t="n"/>
      <c r="F590" s="3" t="n"/>
      <c r="G590" s="3" t="n"/>
      <c r="H590" s="3" t="n"/>
    </row>
    <row r="591">
      <c r="E591" s="3" t="n"/>
      <c r="F591" s="3" t="n"/>
      <c r="G591" s="3" t="n"/>
      <c r="H591" s="3" t="n"/>
    </row>
    <row r="592">
      <c r="E592" s="3" t="n"/>
      <c r="F592" s="3" t="n"/>
      <c r="G592" s="3" t="n"/>
      <c r="H592" s="3" t="n"/>
    </row>
    <row r="593">
      <c r="E593" s="3" t="n"/>
      <c r="F593" s="3" t="n"/>
      <c r="G593" s="3" t="n"/>
      <c r="H593" s="3" t="n"/>
    </row>
    <row r="594">
      <c r="E594" s="3" t="n"/>
      <c r="F594" s="3" t="n"/>
      <c r="G594" s="3" t="n"/>
      <c r="H594" s="3" t="n"/>
    </row>
    <row r="595">
      <c r="E595" s="3" t="n"/>
      <c r="F595" s="3" t="n"/>
      <c r="G595" s="3" t="n"/>
      <c r="H595" s="3" t="n"/>
    </row>
    <row r="596">
      <c r="E596" s="3" t="n"/>
      <c r="F596" s="3" t="n"/>
      <c r="G596" s="3" t="n"/>
      <c r="H596" s="3" t="n"/>
    </row>
    <row r="597">
      <c r="E597" s="3" t="n"/>
      <c r="F597" s="3" t="n"/>
      <c r="G597" s="3" t="n"/>
      <c r="H597" s="3" t="n"/>
    </row>
    <row r="598">
      <c r="E598" s="3" t="n"/>
      <c r="F598" s="3" t="n"/>
      <c r="G598" s="3" t="n"/>
      <c r="H598" s="3" t="n"/>
    </row>
    <row r="599">
      <c r="E599" s="3" t="n"/>
      <c r="F599" s="3" t="n"/>
      <c r="G599" s="3" t="n"/>
      <c r="H599" s="3" t="n"/>
    </row>
    <row r="600">
      <c r="E600" s="3" t="n"/>
      <c r="F600" s="3" t="n"/>
      <c r="G600" s="3" t="n"/>
      <c r="H600" s="3" t="n"/>
    </row>
    <row r="601">
      <c r="E601" s="3" t="n"/>
      <c r="F601" s="3" t="n"/>
      <c r="G601" s="3" t="n"/>
      <c r="H601" s="3" t="n"/>
    </row>
    <row r="602">
      <c r="E602" s="3" t="n"/>
      <c r="F602" s="3" t="n"/>
      <c r="G602" s="3" t="n"/>
      <c r="H602" s="3" t="n"/>
    </row>
    <row r="603">
      <c r="E603" s="3" t="n"/>
      <c r="F603" s="3" t="n"/>
      <c r="G603" s="3" t="n"/>
      <c r="H603" s="3" t="n"/>
    </row>
    <row r="604">
      <c r="E604" s="3" t="n"/>
      <c r="F604" s="3" t="n"/>
      <c r="G604" s="3" t="n"/>
      <c r="H604" s="3" t="n"/>
    </row>
    <row r="605">
      <c r="E605" s="3" t="n"/>
      <c r="F605" s="3" t="n"/>
      <c r="G605" s="3" t="n"/>
      <c r="H605" s="3" t="n"/>
    </row>
    <row r="606">
      <c r="E606" s="3" t="n"/>
      <c r="F606" s="3" t="n"/>
      <c r="G606" s="3" t="n"/>
      <c r="H606" s="3" t="n"/>
    </row>
    <row r="607">
      <c r="E607" s="3" t="n"/>
      <c r="F607" s="3" t="n"/>
      <c r="G607" s="3" t="n"/>
      <c r="H607" s="3" t="n"/>
    </row>
    <row r="608">
      <c r="E608" s="3" t="n"/>
      <c r="F608" s="3" t="n"/>
      <c r="G608" s="3" t="n"/>
      <c r="H608" s="3" t="n"/>
    </row>
    <row r="609">
      <c r="E609" s="3" t="n"/>
      <c r="F609" s="3" t="n"/>
      <c r="G609" s="3" t="n"/>
      <c r="H609" s="3" t="n"/>
    </row>
    <row r="610">
      <c r="E610" s="3" t="n"/>
      <c r="F610" s="3" t="n"/>
      <c r="G610" s="3" t="n"/>
      <c r="H610" s="3" t="n"/>
    </row>
    <row r="611">
      <c r="E611" s="3" t="n"/>
      <c r="F611" s="3" t="n"/>
      <c r="G611" s="3" t="n"/>
      <c r="H611" s="3" t="n"/>
    </row>
    <row r="612">
      <c r="E612" s="3" t="n"/>
      <c r="F612" s="3" t="n"/>
      <c r="G612" s="3" t="n"/>
      <c r="H612" s="3" t="n"/>
    </row>
    <row r="613">
      <c r="E613" s="3" t="n"/>
      <c r="F613" s="3" t="n"/>
      <c r="G613" s="3" t="n"/>
      <c r="H613" s="3" t="n"/>
    </row>
    <row r="614">
      <c r="E614" s="3" t="n"/>
      <c r="F614" s="3" t="n"/>
      <c r="G614" s="3" t="n"/>
      <c r="H614" s="3" t="n"/>
    </row>
    <row r="615">
      <c r="E615" s="3" t="n"/>
      <c r="F615" s="3" t="n"/>
      <c r="G615" s="3" t="n"/>
      <c r="H615" s="3" t="n"/>
    </row>
    <row r="616">
      <c r="E616" s="3" t="n"/>
      <c r="F616" s="3" t="n"/>
      <c r="G616" s="3" t="n"/>
      <c r="H616" s="3" t="n"/>
    </row>
    <row r="617">
      <c r="E617" s="3" t="n"/>
      <c r="F617" s="3" t="n"/>
      <c r="G617" s="3" t="n"/>
      <c r="H617" s="3" t="n"/>
    </row>
    <row r="618">
      <c r="E618" s="3" t="n"/>
      <c r="F618" s="3" t="n"/>
      <c r="G618" s="3" t="n"/>
      <c r="H618" s="3" t="n"/>
    </row>
    <row r="619">
      <c r="E619" s="3" t="n"/>
      <c r="F619" s="3" t="n"/>
      <c r="G619" s="3" t="n"/>
      <c r="H619" s="3" t="n"/>
    </row>
    <row r="620">
      <c r="E620" s="3" t="n"/>
      <c r="F620" s="3" t="n"/>
      <c r="G620" s="3" t="n"/>
      <c r="H620" s="3" t="n"/>
    </row>
    <row r="621">
      <c r="E621" s="3" t="n"/>
      <c r="F621" s="3" t="n"/>
      <c r="G621" s="3" t="n"/>
      <c r="H621" s="3" t="n"/>
    </row>
    <row r="622">
      <c r="E622" s="3" t="n"/>
      <c r="F622" s="3" t="n"/>
      <c r="G622" s="3" t="n"/>
      <c r="H622" s="3" t="n"/>
    </row>
    <row r="623">
      <c r="E623" s="3" t="n"/>
      <c r="F623" s="3" t="n"/>
      <c r="G623" s="3" t="n"/>
      <c r="H623" s="3" t="n"/>
    </row>
    <row r="624">
      <c r="E624" s="3" t="n"/>
      <c r="F624" s="3" t="n"/>
      <c r="G624" s="3" t="n"/>
      <c r="H624" s="3" t="n"/>
    </row>
    <row r="625">
      <c r="E625" s="3" t="n"/>
      <c r="F625" s="3" t="n"/>
      <c r="G625" s="3" t="n"/>
      <c r="H625" s="3" t="n"/>
    </row>
    <row r="626">
      <c r="E626" s="3" t="n"/>
      <c r="F626" s="3" t="n"/>
      <c r="G626" s="3" t="n"/>
      <c r="H626" s="3" t="n"/>
    </row>
    <row r="627">
      <c r="E627" s="3" t="n"/>
      <c r="F627" s="3" t="n"/>
      <c r="G627" s="3" t="n"/>
      <c r="H627" s="3" t="n"/>
    </row>
    <row r="628">
      <c r="E628" s="3" t="n"/>
      <c r="F628" s="3" t="n"/>
      <c r="G628" s="3" t="n"/>
      <c r="H628" s="3" t="n"/>
    </row>
    <row r="629">
      <c r="E629" s="3" t="n"/>
      <c r="F629" s="3" t="n"/>
      <c r="G629" s="3" t="n"/>
      <c r="H629" s="3" t="n"/>
    </row>
    <row r="630">
      <c r="E630" s="3" t="n"/>
      <c r="F630" s="3" t="n"/>
      <c r="G630" s="3" t="n"/>
      <c r="H630" s="3" t="n"/>
    </row>
    <row r="631">
      <c r="E631" s="3" t="n"/>
      <c r="F631" s="3" t="n"/>
      <c r="G631" s="3" t="n"/>
      <c r="H631" s="3" t="n"/>
    </row>
    <row r="632">
      <c r="E632" s="3" t="n"/>
      <c r="F632" s="3" t="n"/>
      <c r="G632" s="3" t="n"/>
      <c r="H632" s="3" t="n"/>
    </row>
    <row r="633">
      <c r="E633" s="3" t="n"/>
      <c r="F633" s="3" t="n"/>
      <c r="G633" s="3" t="n"/>
      <c r="H633" s="3" t="n"/>
    </row>
    <row r="634">
      <c r="E634" s="3" t="n"/>
      <c r="F634" s="3" t="n"/>
      <c r="G634" s="3" t="n"/>
      <c r="H634" s="3" t="n"/>
    </row>
    <row r="635">
      <c r="E635" s="3" t="n"/>
      <c r="F635" s="3" t="n"/>
      <c r="G635" s="3" t="n"/>
      <c r="H635" s="3" t="n"/>
    </row>
    <row r="636">
      <c r="E636" s="3" t="n"/>
      <c r="F636" s="3" t="n"/>
      <c r="G636" s="3" t="n"/>
      <c r="H636" s="3" t="n"/>
    </row>
    <row r="637">
      <c r="E637" s="3" t="n"/>
      <c r="F637" s="3" t="n"/>
      <c r="G637" s="3" t="n"/>
      <c r="H637" s="3" t="n"/>
    </row>
    <row r="638">
      <c r="E638" s="3" t="n"/>
      <c r="F638" s="3" t="n"/>
      <c r="G638" s="3" t="n"/>
      <c r="H638" s="3" t="n"/>
    </row>
    <row r="639">
      <c r="E639" s="3" t="n"/>
      <c r="F639" s="3" t="n"/>
      <c r="G639" s="3" t="n"/>
      <c r="H639" s="3" t="n"/>
    </row>
    <row r="640">
      <c r="E640" s="3" t="n"/>
      <c r="F640" s="3" t="n"/>
      <c r="G640" s="3" t="n"/>
      <c r="H640" s="3" t="n"/>
    </row>
    <row r="641">
      <c r="E641" s="3" t="n"/>
      <c r="F641" s="3" t="n"/>
      <c r="G641" s="3" t="n"/>
      <c r="H641" s="3" t="n"/>
    </row>
    <row r="642">
      <c r="E642" s="3" t="n"/>
      <c r="F642" s="3" t="n"/>
      <c r="G642" s="3" t="n"/>
      <c r="H642" s="3" t="n"/>
    </row>
    <row r="643">
      <c r="E643" s="3" t="n"/>
      <c r="F643" s="3" t="n"/>
      <c r="G643" s="3" t="n"/>
      <c r="H643" s="3" t="n"/>
    </row>
    <row r="644">
      <c r="E644" s="3" t="n"/>
      <c r="F644" s="3" t="n"/>
      <c r="G644" s="3" t="n"/>
      <c r="H644" s="3" t="n"/>
    </row>
    <row r="645">
      <c r="E645" s="3" t="n"/>
      <c r="F645" s="3" t="n"/>
      <c r="G645" s="3" t="n"/>
      <c r="H645" s="3" t="n"/>
    </row>
    <row r="646">
      <c r="E646" s="3" t="n"/>
      <c r="F646" s="3" t="n"/>
      <c r="G646" s="3" t="n"/>
      <c r="H646" s="3" t="n"/>
    </row>
    <row r="647">
      <c r="E647" s="3" t="n"/>
      <c r="F647" s="3" t="n"/>
      <c r="G647" s="3" t="n"/>
      <c r="H647" s="3" t="n"/>
    </row>
    <row r="648">
      <c r="E648" s="3" t="n"/>
      <c r="F648" s="3" t="n"/>
      <c r="G648" s="3" t="n"/>
      <c r="H648" s="3" t="n"/>
    </row>
    <row r="649">
      <c r="E649" s="3" t="n"/>
      <c r="F649" s="3" t="n"/>
      <c r="G649" s="3" t="n"/>
      <c r="H649" s="3" t="n"/>
    </row>
    <row r="650">
      <c r="E650" s="3" t="n"/>
      <c r="F650" s="3" t="n"/>
      <c r="G650" s="3" t="n"/>
      <c r="H650" s="3" t="n"/>
    </row>
    <row r="651">
      <c r="E651" s="3" t="n"/>
      <c r="F651" s="3" t="n"/>
      <c r="G651" s="3" t="n"/>
      <c r="H651" s="3" t="n"/>
    </row>
    <row r="652">
      <c r="E652" s="3" t="n"/>
      <c r="F652" s="3" t="n"/>
      <c r="G652" s="3" t="n"/>
      <c r="H652" s="3" t="n"/>
    </row>
    <row r="653">
      <c r="E653" s="3" t="n"/>
      <c r="F653" s="3" t="n"/>
      <c r="G653" s="3" t="n"/>
      <c r="H653" s="3" t="n"/>
    </row>
    <row r="654">
      <c r="E654" s="3" t="n"/>
      <c r="F654" s="3" t="n"/>
      <c r="G654" s="3" t="n"/>
      <c r="H654" s="3" t="n"/>
    </row>
    <row r="655">
      <c r="E655" s="3" t="n"/>
      <c r="F655" s="3" t="n"/>
      <c r="G655" s="3" t="n"/>
      <c r="H655" s="3" t="n"/>
    </row>
    <row r="656">
      <c r="E656" s="3" t="n"/>
      <c r="F656" s="3" t="n"/>
      <c r="G656" s="3" t="n"/>
      <c r="H656" s="3" t="n"/>
    </row>
    <row r="657">
      <c r="E657" s="3" t="n"/>
      <c r="F657" s="3" t="n"/>
      <c r="G657" s="3" t="n"/>
      <c r="H657" s="3" t="n"/>
    </row>
    <row r="658">
      <c r="E658" s="3" t="n"/>
      <c r="F658" s="3" t="n"/>
      <c r="G658" s="3" t="n"/>
      <c r="H658" s="3" t="n"/>
    </row>
    <row r="659">
      <c r="E659" s="3" t="n"/>
      <c r="F659" s="3" t="n"/>
      <c r="G659" s="3" t="n"/>
      <c r="H659" s="3" t="n"/>
    </row>
    <row r="660">
      <c r="E660" s="3" t="n"/>
      <c r="F660" s="3" t="n"/>
      <c r="G660" s="3" t="n"/>
      <c r="H660" s="3" t="n"/>
    </row>
    <row r="661">
      <c r="E661" s="3" t="n"/>
      <c r="F661" s="3" t="n"/>
      <c r="G661" s="3" t="n"/>
      <c r="H661" s="3" t="n"/>
    </row>
    <row r="662">
      <c r="E662" s="3" t="n"/>
      <c r="F662" s="3" t="n"/>
      <c r="G662" s="3" t="n"/>
      <c r="H662" s="3" t="n"/>
    </row>
    <row r="663">
      <c r="E663" s="3" t="n"/>
      <c r="F663" s="3" t="n"/>
      <c r="G663" s="3" t="n"/>
      <c r="H663" s="3" t="n"/>
    </row>
    <row r="664">
      <c r="E664" s="3" t="n"/>
      <c r="F664" s="3" t="n"/>
      <c r="G664" s="3" t="n"/>
      <c r="H664" s="3" t="n"/>
    </row>
    <row r="665">
      <c r="E665" s="3" t="n"/>
      <c r="F665" s="3" t="n"/>
      <c r="G665" s="3" t="n"/>
      <c r="H665" s="3" t="n"/>
    </row>
    <row r="666">
      <c r="E666" s="3" t="n"/>
      <c r="F666" s="3" t="n"/>
      <c r="G666" s="3" t="n"/>
      <c r="H666" s="3" t="n"/>
    </row>
    <row r="667">
      <c r="E667" s="3" t="n"/>
      <c r="F667" s="3" t="n"/>
      <c r="G667" s="3" t="n"/>
      <c r="H667" s="3" t="n"/>
    </row>
    <row r="668">
      <c r="E668" s="3" t="n"/>
      <c r="F668" s="3" t="n"/>
      <c r="G668" s="3" t="n"/>
      <c r="H668" s="3" t="n"/>
    </row>
    <row r="669">
      <c r="E669" s="3" t="n"/>
      <c r="F669" s="3" t="n"/>
      <c r="G669" s="3" t="n"/>
      <c r="H669" s="3" t="n"/>
    </row>
    <row r="670">
      <c r="E670" s="3" t="n"/>
      <c r="F670" s="3" t="n"/>
      <c r="G670" s="3" t="n"/>
      <c r="H670" s="3" t="n"/>
    </row>
    <row r="671">
      <c r="E671" s="3" t="n"/>
      <c r="F671" s="3" t="n"/>
      <c r="G671" s="3" t="n"/>
      <c r="H671" s="3" t="n"/>
    </row>
    <row r="672">
      <c r="E672" s="3" t="n"/>
      <c r="F672" s="3" t="n"/>
      <c r="G672" s="3" t="n"/>
      <c r="H672" s="3" t="n"/>
    </row>
    <row r="673">
      <c r="E673" s="3" t="n"/>
      <c r="F673" s="3" t="n"/>
      <c r="G673" s="3" t="n"/>
      <c r="H673" s="3" t="n"/>
    </row>
    <row r="674">
      <c r="E674" s="3" t="n"/>
      <c r="F674" s="3" t="n"/>
      <c r="G674" s="3" t="n"/>
      <c r="H674" s="3" t="n"/>
    </row>
    <row r="675">
      <c r="E675" s="3" t="n"/>
      <c r="F675" s="3" t="n"/>
      <c r="G675" s="3" t="n"/>
      <c r="H675" s="3" t="n"/>
    </row>
    <row r="676">
      <c r="E676" s="3" t="n"/>
      <c r="F676" s="3" t="n"/>
      <c r="G676" s="3" t="n"/>
      <c r="H676" s="3" t="n"/>
    </row>
    <row r="677">
      <c r="E677" s="3" t="n"/>
      <c r="F677" s="3" t="n"/>
      <c r="G677" s="3" t="n"/>
      <c r="H677" s="3" t="n"/>
    </row>
    <row r="678">
      <c r="E678" s="3" t="n"/>
      <c r="F678" s="3" t="n"/>
      <c r="G678" s="3" t="n"/>
      <c r="H678" s="3" t="n"/>
    </row>
    <row r="679">
      <c r="E679" s="3" t="n"/>
      <c r="F679" s="3" t="n"/>
      <c r="G679" s="3" t="n"/>
      <c r="H679" s="3" t="n"/>
    </row>
    <row r="680">
      <c r="E680" s="3" t="n"/>
      <c r="F680" s="3" t="n"/>
      <c r="G680" s="3" t="n"/>
      <c r="H680" s="3" t="n"/>
    </row>
    <row r="681">
      <c r="E681" s="3" t="n"/>
      <c r="F681" s="3" t="n"/>
      <c r="G681" s="3" t="n"/>
      <c r="H681" s="3" t="n"/>
    </row>
    <row r="682">
      <c r="E682" s="3" t="n"/>
      <c r="F682" s="3" t="n"/>
      <c r="G682" s="3" t="n"/>
      <c r="H682" s="3" t="n"/>
    </row>
    <row r="683">
      <c r="E683" s="3" t="n"/>
      <c r="F683" s="3" t="n"/>
      <c r="G683" s="3" t="n"/>
      <c r="H683" s="3" t="n"/>
    </row>
    <row r="684">
      <c r="E684" s="3" t="n"/>
      <c r="F684" s="3" t="n"/>
      <c r="G684" s="3" t="n"/>
      <c r="H684" s="3" t="n"/>
    </row>
    <row r="685">
      <c r="E685" s="3" t="n"/>
      <c r="F685" s="3" t="n"/>
      <c r="G685" s="3" t="n"/>
      <c r="H685" s="3" t="n"/>
    </row>
    <row r="686">
      <c r="E686" s="3" t="n"/>
      <c r="F686" s="3" t="n"/>
      <c r="G686" s="3" t="n"/>
      <c r="H686" s="3" t="n"/>
    </row>
    <row r="687">
      <c r="E687" s="3" t="n"/>
      <c r="F687" s="3" t="n"/>
      <c r="G687" s="3" t="n"/>
      <c r="H687" s="3" t="n"/>
    </row>
    <row r="688">
      <c r="E688" s="3" t="n"/>
      <c r="F688" s="3" t="n"/>
      <c r="G688" s="3" t="n"/>
      <c r="H688" s="3" t="n"/>
    </row>
    <row r="689">
      <c r="E689" s="3" t="n"/>
      <c r="F689" s="3" t="n"/>
      <c r="G689" s="3" t="n"/>
      <c r="H689" s="3" t="n"/>
    </row>
    <row r="690">
      <c r="E690" s="3" t="n"/>
      <c r="F690" s="3" t="n"/>
      <c r="G690" s="3" t="n"/>
      <c r="H690" s="3" t="n"/>
    </row>
    <row r="691">
      <c r="E691" s="3" t="n"/>
      <c r="F691" s="3" t="n"/>
      <c r="G691" s="3" t="n"/>
      <c r="H691" s="3" t="n"/>
    </row>
    <row r="692">
      <c r="E692" s="3" t="n"/>
      <c r="F692" s="3" t="n"/>
      <c r="G692" s="3" t="n"/>
      <c r="H692" s="3" t="n"/>
    </row>
    <row r="693">
      <c r="E693" s="3" t="n"/>
      <c r="F693" s="3" t="n"/>
      <c r="G693" s="3" t="n"/>
      <c r="H693" s="3" t="n"/>
    </row>
    <row r="694">
      <c r="E694" s="3" t="n"/>
      <c r="F694" s="3" t="n"/>
      <c r="G694" s="3" t="n"/>
      <c r="H694" s="3" t="n"/>
    </row>
    <row r="695">
      <c r="E695" s="3" t="n"/>
      <c r="F695" s="3" t="n"/>
      <c r="G695" s="3" t="n"/>
      <c r="H695" s="3" t="n"/>
    </row>
    <row r="696">
      <c r="E696" s="3" t="n"/>
      <c r="F696" s="3" t="n"/>
      <c r="G696" s="3" t="n"/>
      <c r="H696" s="3" t="n"/>
    </row>
    <row r="697">
      <c r="E697" s="3" t="n"/>
      <c r="F697" s="3" t="n"/>
      <c r="G697" s="3" t="n"/>
      <c r="H697" s="3" t="n"/>
    </row>
    <row r="698">
      <c r="E698" s="3" t="n"/>
      <c r="F698" s="3" t="n"/>
      <c r="G698" s="3" t="n"/>
      <c r="H698" s="3" t="n"/>
    </row>
    <row r="699">
      <c r="E699" s="3" t="n"/>
      <c r="F699" s="3" t="n"/>
      <c r="G699" s="3" t="n"/>
      <c r="H699" s="3" t="n"/>
    </row>
    <row r="700">
      <c r="E700" s="3" t="n"/>
      <c r="F700" s="3" t="n"/>
      <c r="G700" s="3" t="n"/>
      <c r="H700" s="3" t="n"/>
    </row>
    <row r="701">
      <c r="E701" s="3" t="n"/>
      <c r="F701" s="3" t="n"/>
      <c r="G701" s="3" t="n"/>
      <c r="H701" s="3" t="n"/>
    </row>
    <row r="702">
      <c r="E702" s="3" t="n"/>
      <c r="F702" s="3" t="n"/>
      <c r="G702" s="3" t="n"/>
      <c r="H702" s="3" t="n"/>
    </row>
    <row r="703">
      <c r="E703" s="3" t="n"/>
      <c r="F703" s="3" t="n"/>
      <c r="G703" s="3" t="n"/>
      <c r="H703" s="3" t="n"/>
    </row>
    <row r="704">
      <c r="E704" s="3" t="n"/>
      <c r="F704" s="3" t="n"/>
      <c r="G704" s="3" t="n"/>
      <c r="H704" s="3" t="n"/>
    </row>
    <row r="705">
      <c r="E705" s="3" t="n"/>
      <c r="F705" s="3" t="n"/>
      <c r="G705" s="3" t="n"/>
      <c r="H705" s="3" t="n"/>
    </row>
    <row r="706">
      <c r="E706" s="3" t="n"/>
      <c r="F706" s="3" t="n"/>
      <c r="G706" s="3" t="n"/>
      <c r="H706" s="3" t="n"/>
    </row>
    <row r="707">
      <c r="E707" s="3" t="n"/>
      <c r="F707" s="3" t="n"/>
      <c r="G707" s="3" t="n"/>
      <c r="H707" s="3" t="n"/>
    </row>
    <row r="708">
      <c r="E708" s="3" t="n"/>
      <c r="F708" s="3" t="n"/>
      <c r="G708" s="3" t="n"/>
      <c r="H708" s="3" t="n"/>
    </row>
    <row r="709">
      <c r="E709" s="3" t="n"/>
      <c r="F709" s="3" t="n"/>
      <c r="G709" s="3" t="n"/>
      <c r="H709" s="3" t="n"/>
    </row>
    <row r="710">
      <c r="E710" s="3" t="n"/>
      <c r="F710" s="3" t="n"/>
      <c r="G710" s="3" t="n"/>
      <c r="H710" s="3" t="n"/>
    </row>
    <row r="711">
      <c r="E711" s="3" t="n"/>
      <c r="F711" s="3" t="n"/>
      <c r="G711" s="3" t="n"/>
      <c r="H711" s="3" t="n"/>
    </row>
    <row r="712">
      <c r="E712" s="3" t="n"/>
      <c r="F712" s="3" t="n"/>
      <c r="G712" s="3" t="n"/>
      <c r="H712" s="3" t="n"/>
    </row>
    <row r="713">
      <c r="E713" s="3" t="n"/>
      <c r="F713" s="3" t="n"/>
      <c r="G713" s="3" t="n"/>
      <c r="H713" s="3" t="n"/>
    </row>
    <row r="714">
      <c r="E714" s="3" t="n"/>
      <c r="F714" s="3" t="n"/>
      <c r="G714" s="3" t="n"/>
      <c r="H714" s="3" t="n"/>
    </row>
    <row r="715">
      <c r="E715" s="3" t="n"/>
      <c r="F715" s="3" t="n"/>
      <c r="G715" s="3" t="n"/>
      <c r="H715" s="3" t="n"/>
    </row>
    <row r="716">
      <c r="E716" s="3" t="n"/>
      <c r="F716" s="3" t="n"/>
      <c r="G716" s="3" t="n"/>
      <c r="H716" s="3" t="n"/>
    </row>
    <row r="717">
      <c r="E717" s="3" t="n"/>
      <c r="F717" s="3" t="n"/>
      <c r="G717" s="3" t="n"/>
      <c r="H717" s="3" t="n"/>
    </row>
    <row r="718">
      <c r="E718" s="3" t="n"/>
      <c r="F718" s="3" t="n"/>
      <c r="G718" s="3" t="n"/>
      <c r="H718" s="3" t="n"/>
    </row>
    <row r="719">
      <c r="E719" s="3" t="n"/>
      <c r="F719" s="3" t="n"/>
      <c r="G719" s="3" t="n"/>
      <c r="H719" s="3" t="n"/>
    </row>
    <row r="720">
      <c r="E720" s="3" t="n"/>
      <c r="F720" s="3" t="n"/>
      <c r="G720" s="3" t="n"/>
      <c r="H720" s="3" t="n"/>
    </row>
    <row r="721">
      <c r="E721" s="3" t="n"/>
      <c r="F721" s="3" t="n"/>
      <c r="G721" s="3" t="n"/>
      <c r="H721" s="3" t="n"/>
    </row>
    <row r="722">
      <c r="E722" s="3" t="n"/>
      <c r="F722" s="3" t="n"/>
      <c r="G722" s="3" t="n"/>
      <c r="H722" s="3" t="n"/>
    </row>
    <row r="723">
      <c r="E723" s="3" t="n"/>
      <c r="F723" s="3" t="n"/>
      <c r="G723" s="3" t="n"/>
      <c r="H723" s="3" t="n"/>
    </row>
    <row r="724">
      <c r="E724" s="3" t="n"/>
      <c r="F724" s="3" t="n"/>
      <c r="G724" s="3" t="n"/>
      <c r="H724" s="3" t="n"/>
    </row>
    <row r="725">
      <c r="E725" s="3" t="n"/>
      <c r="F725" s="3" t="n"/>
      <c r="G725" s="3" t="n"/>
      <c r="H725" s="3" t="n"/>
    </row>
    <row r="726">
      <c r="E726" s="3" t="n"/>
      <c r="F726" s="3" t="n"/>
      <c r="G726" s="3" t="n"/>
      <c r="H726" s="3" t="n"/>
    </row>
    <row r="727">
      <c r="E727" s="3" t="n"/>
      <c r="F727" s="3" t="n"/>
      <c r="G727" s="3" t="n"/>
      <c r="H727" s="3" t="n"/>
    </row>
    <row r="728">
      <c r="E728" s="3" t="n"/>
      <c r="F728" s="3" t="n"/>
      <c r="G728" s="3" t="n"/>
      <c r="H728" s="3" t="n"/>
    </row>
    <row r="729">
      <c r="E729" s="3" t="n"/>
      <c r="F729" s="3" t="n"/>
      <c r="G729" s="3" t="n"/>
      <c r="H729" s="3" t="n"/>
    </row>
    <row r="730">
      <c r="E730" s="3" t="n"/>
      <c r="F730" s="3" t="n"/>
      <c r="G730" s="3" t="n"/>
      <c r="H730" s="3" t="n"/>
    </row>
    <row r="731">
      <c r="E731" s="3" t="n"/>
      <c r="F731" s="3" t="n"/>
      <c r="G731" s="3" t="n"/>
      <c r="H731" s="3" t="n"/>
    </row>
    <row r="732">
      <c r="E732" s="3" t="n"/>
      <c r="F732" s="3" t="n"/>
      <c r="G732" s="3" t="n"/>
      <c r="H732" s="3" t="n"/>
    </row>
    <row r="733">
      <c r="E733" s="3" t="n"/>
      <c r="F733" s="3" t="n"/>
      <c r="G733" s="3" t="n"/>
      <c r="H733" s="3" t="n"/>
    </row>
    <row r="734">
      <c r="E734" s="3" t="n"/>
      <c r="F734" s="3" t="n"/>
      <c r="G734" s="3" t="n"/>
      <c r="H734" s="3" t="n"/>
    </row>
    <row r="735">
      <c r="E735" s="3" t="n"/>
      <c r="F735" s="3" t="n"/>
      <c r="G735" s="3" t="n"/>
      <c r="H735" s="3" t="n"/>
    </row>
    <row r="736">
      <c r="E736" s="3" t="n"/>
      <c r="F736" s="3" t="n"/>
      <c r="G736" s="3" t="n"/>
      <c r="H736" s="3" t="n"/>
    </row>
    <row r="737">
      <c r="E737" s="3" t="n"/>
      <c r="F737" s="3" t="n"/>
      <c r="G737" s="3" t="n"/>
      <c r="H737" s="3" t="n"/>
    </row>
    <row r="738">
      <c r="E738" s="3" t="n"/>
      <c r="F738" s="3" t="n"/>
      <c r="G738" s="3" t="n"/>
      <c r="H738" s="3" t="n"/>
    </row>
    <row r="739">
      <c r="E739" s="3" t="n"/>
      <c r="F739" s="3" t="n"/>
      <c r="G739" s="3" t="n"/>
      <c r="H739" s="3" t="n"/>
    </row>
    <row r="740">
      <c r="E740" s="3" t="n"/>
      <c r="F740" s="3" t="n"/>
      <c r="G740" s="3" t="n"/>
      <c r="H740" s="3" t="n"/>
    </row>
    <row r="741">
      <c r="E741" s="3" t="n"/>
      <c r="F741" s="3" t="n"/>
      <c r="G741" s="3" t="n"/>
      <c r="H741" s="3" t="n"/>
    </row>
    <row r="742">
      <c r="E742" s="3" t="n"/>
      <c r="F742" s="3" t="n"/>
      <c r="G742" s="3" t="n"/>
      <c r="H742" s="3" t="n"/>
    </row>
    <row r="743">
      <c r="E743" s="3" t="n"/>
      <c r="F743" s="3" t="n"/>
      <c r="G743" s="3" t="n"/>
      <c r="H743" s="3" t="n"/>
    </row>
    <row r="744">
      <c r="E744" s="3" t="n"/>
      <c r="F744" s="3" t="n"/>
      <c r="G744" s="3" t="n"/>
      <c r="H744" s="3" t="n"/>
    </row>
    <row r="745">
      <c r="E745" s="3" t="n"/>
      <c r="F745" s="3" t="n"/>
      <c r="G745" s="3" t="n"/>
      <c r="H745" s="3" t="n"/>
    </row>
    <row r="746">
      <c r="E746" s="3" t="n"/>
      <c r="F746" s="3" t="n"/>
      <c r="G746" s="3" t="n"/>
      <c r="H746" s="3" t="n"/>
    </row>
    <row r="747">
      <c r="E747" s="3" t="n"/>
      <c r="F747" s="3" t="n"/>
      <c r="G747" s="3" t="n"/>
      <c r="H747" s="3" t="n"/>
    </row>
    <row r="748">
      <c r="E748" s="3" t="n"/>
      <c r="F748" s="3" t="n"/>
      <c r="G748" s="3" t="n"/>
      <c r="H748" s="3" t="n"/>
    </row>
    <row r="749">
      <c r="E749" s="3" t="n"/>
      <c r="F749" s="3" t="n"/>
      <c r="G749" s="3" t="n"/>
      <c r="H749" s="3" t="n"/>
    </row>
    <row r="750">
      <c r="E750" s="3" t="n"/>
      <c r="F750" s="3" t="n"/>
      <c r="G750" s="3" t="n"/>
      <c r="H750" s="3" t="n"/>
    </row>
    <row r="751">
      <c r="E751" s="3" t="n"/>
      <c r="F751" s="3" t="n"/>
      <c r="G751" s="3" t="n"/>
      <c r="H751" s="3" t="n"/>
    </row>
    <row r="752">
      <c r="E752" s="3" t="n"/>
      <c r="F752" s="3" t="n"/>
      <c r="G752" s="3" t="n"/>
      <c r="H752" s="3" t="n"/>
    </row>
    <row r="753">
      <c r="E753" s="3" t="n"/>
      <c r="F753" s="3" t="n"/>
      <c r="G753" s="3" t="n"/>
      <c r="H753" s="3" t="n"/>
    </row>
    <row r="754">
      <c r="E754" s="3" t="n"/>
      <c r="F754" s="3" t="n"/>
      <c r="G754" s="3" t="n"/>
      <c r="H754" s="3" t="n"/>
    </row>
    <row r="755">
      <c r="E755" s="3" t="n"/>
      <c r="F755" s="3" t="n"/>
      <c r="G755" s="3" t="n"/>
      <c r="H755" s="3" t="n"/>
    </row>
    <row r="756">
      <c r="E756" s="3" t="n"/>
      <c r="F756" s="3" t="n"/>
      <c r="G756" s="3" t="n"/>
      <c r="H756" s="3" t="n"/>
    </row>
    <row r="757">
      <c r="E757" s="3" t="n"/>
      <c r="F757" s="3" t="n"/>
      <c r="G757" s="3" t="n"/>
      <c r="H757" s="3" t="n"/>
    </row>
    <row r="758">
      <c r="E758" s="3" t="n"/>
      <c r="F758" s="3" t="n"/>
      <c r="G758" s="3" t="n"/>
      <c r="H758" s="3" t="n"/>
    </row>
    <row r="759">
      <c r="E759" s="3" t="n"/>
      <c r="F759" s="3" t="n"/>
      <c r="G759" s="3" t="n"/>
      <c r="H759" s="3" t="n"/>
    </row>
    <row r="760">
      <c r="E760" s="3" t="n"/>
      <c r="F760" s="3" t="n"/>
      <c r="G760" s="3" t="n"/>
      <c r="H760" s="3" t="n"/>
    </row>
    <row r="761">
      <c r="E761" s="3" t="n"/>
      <c r="F761" s="3" t="n"/>
      <c r="G761" s="3" t="n"/>
      <c r="H761" s="3" t="n"/>
    </row>
    <row r="762">
      <c r="E762" s="3" t="n"/>
      <c r="F762" s="3" t="n"/>
      <c r="G762" s="3" t="n"/>
      <c r="H762" s="3" t="n"/>
    </row>
    <row r="763">
      <c r="E763" s="3" t="n"/>
      <c r="F763" s="3" t="n"/>
      <c r="G763" s="3" t="n"/>
      <c r="H763" s="3" t="n"/>
    </row>
    <row r="764">
      <c r="E764" s="3" t="n"/>
      <c r="F764" s="3" t="n"/>
      <c r="G764" s="3" t="n"/>
      <c r="H764" s="3" t="n"/>
    </row>
    <row r="765">
      <c r="E765" s="3" t="n"/>
      <c r="F765" s="3" t="n"/>
      <c r="G765" s="3" t="n"/>
      <c r="H765" s="3" t="n"/>
    </row>
    <row r="766">
      <c r="E766" s="3" t="n"/>
      <c r="F766" s="3" t="n"/>
      <c r="G766" s="3" t="n"/>
      <c r="H766" s="3" t="n"/>
    </row>
    <row r="767">
      <c r="E767" s="3" t="n"/>
      <c r="F767" s="3" t="n"/>
      <c r="G767" s="3" t="n"/>
      <c r="H767" s="3" t="n"/>
    </row>
    <row r="768">
      <c r="E768" s="3" t="n"/>
      <c r="F768" s="3" t="n"/>
      <c r="G768" s="3" t="n"/>
      <c r="H768" s="3" t="n"/>
    </row>
    <row r="769">
      <c r="E769" s="3" t="n"/>
      <c r="F769" s="3" t="n"/>
      <c r="G769" s="3" t="n"/>
      <c r="H769" s="3" t="n"/>
    </row>
    <row r="770">
      <c r="E770" s="3" t="n"/>
      <c r="F770" s="3" t="n"/>
      <c r="G770" s="3" t="n"/>
      <c r="H770" s="3" t="n"/>
    </row>
    <row r="771">
      <c r="E771" s="3" t="n"/>
      <c r="F771" s="3" t="n"/>
      <c r="G771" s="3" t="n"/>
      <c r="H771" s="3" t="n"/>
    </row>
    <row r="772">
      <c r="E772" s="3" t="n"/>
      <c r="F772" s="3" t="n"/>
      <c r="G772" s="3" t="n"/>
      <c r="H772" s="3" t="n"/>
    </row>
    <row r="773">
      <c r="E773" s="3" t="n"/>
      <c r="F773" s="3" t="n"/>
      <c r="G773" s="3" t="n"/>
      <c r="H773" s="3" t="n"/>
    </row>
    <row r="774">
      <c r="E774" s="3" t="n"/>
      <c r="F774" s="3" t="n"/>
      <c r="G774" s="3" t="n"/>
      <c r="H774" s="3" t="n"/>
    </row>
    <row r="775">
      <c r="E775" s="3" t="n"/>
      <c r="F775" s="3" t="n"/>
      <c r="G775" s="3" t="n"/>
      <c r="H775" s="3" t="n"/>
    </row>
    <row r="776">
      <c r="E776" s="3" t="n"/>
      <c r="F776" s="3" t="n"/>
      <c r="G776" s="3" t="n"/>
      <c r="H776" s="3" t="n"/>
    </row>
    <row r="777">
      <c r="E777" s="3" t="n"/>
      <c r="F777" s="3" t="n"/>
      <c r="G777" s="3" t="n"/>
      <c r="H777" s="3" t="n"/>
    </row>
    <row r="778">
      <c r="E778" s="3" t="n"/>
      <c r="F778" s="3" t="n"/>
      <c r="G778" s="3" t="n"/>
      <c r="H778" s="3" t="n"/>
    </row>
    <row r="779">
      <c r="E779" s="3" t="n"/>
      <c r="F779" s="3" t="n"/>
      <c r="G779" s="3" t="n"/>
      <c r="H779" s="3" t="n"/>
    </row>
    <row r="780">
      <c r="E780" s="3" t="n"/>
      <c r="F780" s="3" t="n"/>
      <c r="G780" s="3" t="n"/>
      <c r="H780" s="3" t="n"/>
    </row>
    <row r="781">
      <c r="E781" s="3" t="n"/>
      <c r="F781" s="3" t="n"/>
      <c r="G781" s="3" t="n"/>
      <c r="H781" s="3" t="n"/>
    </row>
    <row r="782">
      <c r="E782" s="3" t="n"/>
      <c r="F782" s="3" t="n"/>
      <c r="G782" s="3" t="n"/>
      <c r="H782" s="3" t="n"/>
    </row>
    <row r="783">
      <c r="E783" s="3" t="n"/>
      <c r="F783" s="3" t="n"/>
      <c r="G783" s="3" t="n"/>
      <c r="H783" s="3" t="n"/>
    </row>
    <row r="784">
      <c r="E784" s="3" t="n"/>
      <c r="F784" s="3" t="n"/>
      <c r="G784" s="3" t="n"/>
      <c r="H784" s="3" t="n"/>
    </row>
    <row r="785">
      <c r="E785" s="3" t="n"/>
      <c r="F785" s="3" t="n"/>
      <c r="G785" s="3" t="n"/>
      <c r="H785" s="3" t="n"/>
    </row>
    <row r="786">
      <c r="E786" s="3" t="n"/>
      <c r="F786" s="3" t="n"/>
      <c r="G786" s="3" t="n"/>
      <c r="H786" s="3" t="n"/>
    </row>
    <row r="787">
      <c r="E787" s="3" t="n"/>
      <c r="F787" s="3" t="n"/>
      <c r="G787" s="3" t="n"/>
      <c r="H787" s="3" t="n"/>
    </row>
    <row r="788">
      <c r="E788" s="3" t="n"/>
      <c r="F788" s="3" t="n"/>
      <c r="G788" s="3" t="n"/>
      <c r="H788" s="3" t="n"/>
    </row>
    <row r="789">
      <c r="E789" s="3" t="n"/>
      <c r="F789" s="3" t="n"/>
      <c r="G789" s="3" t="n"/>
      <c r="H789" s="3" t="n"/>
    </row>
    <row r="790">
      <c r="E790" s="3" t="n"/>
      <c r="F790" s="3" t="n"/>
      <c r="G790" s="3" t="n"/>
      <c r="H790" s="3" t="n"/>
    </row>
    <row r="791">
      <c r="E791" s="3" t="n"/>
      <c r="F791" s="3" t="n"/>
      <c r="G791" s="3" t="n"/>
      <c r="H791" s="3" t="n"/>
    </row>
    <row r="792">
      <c r="E792" s="3" t="n"/>
      <c r="F792" s="3" t="n"/>
      <c r="G792" s="3" t="n"/>
      <c r="H792" s="3" t="n"/>
    </row>
    <row r="793">
      <c r="E793" s="3" t="n"/>
      <c r="F793" s="3" t="n"/>
      <c r="G793" s="3" t="n"/>
      <c r="H793" s="3" t="n"/>
    </row>
    <row r="794">
      <c r="E794" s="3" t="n"/>
      <c r="F794" s="3" t="n"/>
      <c r="G794" s="3" t="n"/>
      <c r="H794" s="3" t="n"/>
    </row>
    <row r="795">
      <c r="E795" s="3" t="n"/>
      <c r="F795" s="3" t="n"/>
      <c r="G795" s="3" t="n"/>
      <c r="H795" s="3" t="n"/>
    </row>
    <row r="796">
      <c r="E796" s="3" t="n"/>
      <c r="F796" s="3" t="n"/>
      <c r="G796" s="3" t="n"/>
      <c r="H796" s="3" t="n"/>
    </row>
    <row r="797">
      <c r="E797" s="3" t="n"/>
      <c r="F797" s="3" t="n"/>
      <c r="G797" s="3" t="n"/>
      <c r="H797" s="3" t="n"/>
    </row>
    <row r="798">
      <c r="E798" s="3" t="n"/>
      <c r="F798" s="3" t="n"/>
      <c r="G798" s="3" t="n"/>
      <c r="H798" s="3" t="n"/>
    </row>
    <row r="799">
      <c r="E799" s="3" t="n"/>
      <c r="F799" s="3" t="n"/>
      <c r="G799" s="3" t="n"/>
      <c r="H799" s="3" t="n"/>
    </row>
    <row r="800">
      <c r="E800" s="3" t="n"/>
      <c r="F800" s="3" t="n"/>
      <c r="G800" s="3" t="n"/>
      <c r="H800" s="3" t="n"/>
    </row>
    <row r="801">
      <c r="E801" s="3" t="n"/>
      <c r="F801" s="3" t="n"/>
      <c r="G801" s="3" t="n"/>
      <c r="H801" s="3" t="n"/>
    </row>
    <row r="802">
      <c r="E802" s="3" t="n"/>
      <c r="F802" s="3" t="n"/>
      <c r="G802" s="3" t="n"/>
      <c r="H802" s="3" t="n"/>
    </row>
    <row r="803">
      <c r="E803" s="3" t="n"/>
      <c r="F803" s="3" t="n"/>
      <c r="G803" s="3" t="n"/>
      <c r="H803" s="3" t="n"/>
    </row>
    <row r="804">
      <c r="E804" s="3" t="n"/>
      <c r="F804" s="3" t="n"/>
      <c r="G804" s="3" t="n"/>
      <c r="H804" s="3" t="n"/>
    </row>
    <row r="805">
      <c r="E805" s="3" t="n"/>
      <c r="F805" s="3" t="n"/>
      <c r="G805" s="3" t="n"/>
      <c r="H805" s="3" t="n"/>
    </row>
    <row r="806">
      <c r="E806" s="3" t="n"/>
      <c r="F806" s="3" t="n"/>
      <c r="G806" s="3" t="n"/>
      <c r="H806" s="3" t="n"/>
    </row>
    <row r="807">
      <c r="E807" s="3" t="n"/>
      <c r="F807" s="3" t="n"/>
      <c r="G807" s="3" t="n"/>
      <c r="H807" s="3" t="n"/>
    </row>
    <row r="808">
      <c r="E808" s="3" t="n"/>
      <c r="F808" s="3" t="n"/>
      <c r="G808" s="3" t="n"/>
      <c r="H808" s="3" t="n"/>
    </row>
    <row r="809">
      <c r="E809" s="3" t="n"/>
      <c r="F809" s="3" t="n"/>
      <c r="G809" s="3" t="n"/>
      <c r="H809" s="3" t="n"/>
    </row>
    <row r="810">
      <c r="E810" s="3" t="n"/>
      <c r="F810" s="3" t="n"/>
      <c r="G810" s="3" t="n"/>
      <c r="H810" s="3" t="n"/>
    </row>
    <row r="811">
      <c r="E811" s="3" t="n"/>
      <c r="F811" s="3" t="n"/>
      <c r="G811" s="3" t="n"/>
      <c r="H811" s="3" t="n"/>
    </row>
    <row r="812">
      <c r="E812" s="3" t="n"/>
      <c r="F812" s="3" t="n"/>
      <c r="G812" s="3" t="n"/>
      <c r="H812" s="3" t="n"/>
    </row>
    <row r="813">
      <c r="E813" s="3" t="n"/>
      <c r="F813" s="3" t="n"/>
      <c r="G813" s="3" t="n"/>
      <c r="H813" s="3" t="n"/>
    </row>
    <row r="814">
      <c r="E814" s="3" t="n"/>
      <c r="F814" s="3" t="n"/>
      <c r="G814" s="3" t="n"/>
      <c r="H814" s="3" t="n"/>
    </row>
    <row r="815">
      <c r="E815" s="3" t="n"/>
      <c r="F815" s="3" t="n"/>
      <c r="G815" s="3" t="n"/>
      <c r="H815" s="3" t="n"/>
    </row>
    <row r="816">
      <c r="E816" s="3" t="n"/>
      <c r="F816" s="3" t="n"/>
      <c r="G816" s="3" t="n"/>
      <c r="H816" s="3" t="n"/>
    </row>
    <row r="817">
      <c r="E817" s="3" t="n"/>
      <c r="F817" s="3" t="n"/>
      <c r="G817" s="3" t="n"/>
      <c r="H817" s="3" t="n"/>
    </row>
    <row r="818">
      <c r="E818" s="3" t="n"/>
      <c r="F818" s="3" t="n"/>
      <c r="G818" s="3" t="n"/>
      <c r="H818" s="3" t="n"/>
    </row>
    <row r="819">
      <c r="E819" s="3" t="n"/>
      <c r="F819" s="3" t="n"/>
      <c r="G819" s="3" t="n"/>
      <c r="H819" s="3" t="n"/>
    </row>
    <row r="820">
      <c r="E820" s="3" t="n"/>
      <c r="F820" s="3" t="n"/>
      <c r="G820" s="3" t="n"/>
      <c r="H820" s="3" t="n"/>
    </row>
    <row r="821">
      <c r="E821" s="3" t="n"/>
      <c r="F821" s="3" t="n"/>
      <c r="G821" s="3" t="n"/>
      <c r="H821" s="3" t="n"/>
    </row>
    <row r="822">
      <c r="E822" s="3" t="n"/>
      <c r="F822" s="3" t="n"/>
      <c r="G822" s="3" t="n"/>
      <c r="H822" s="3" t="n"/>
    </row>
    <row r="823">
      <c r="E823" s="3" t="n"/>
      <c r="F823" s="3" t="n"/>
      <c r="G823" s="3" t="n"/>
      <c r="H823" s="3" t="n"/>
    </row>
    <row r="824">
      <c r="E824" s="3" t="n"/>
      <c r="F824" s="3" t="n"/>
      <c r="G824" s="3" t="n"/>
      <c r="H824" s="3" t="n"/>
    </row>
    <row r="825">
      <c r="E825" s="3" t="n"/>
      <c r="F825" s="3" t="n"/>
      <c r="G825" s="3" t="n"/>
      <c r="H825" s="3" t="n"/>
    </row>
    <row r="826">
      <c r="E826" s="3" t="n"/>
      <c r="F826" s="3" t="n"/>
      <c r="G826" s="3" t="n"/>
      <c r="H826" s="3" t="n"/>
    </row>
    <row r="827">
      <c r="E827" s="3" t="n"/>
      <c r="F827" s="3" t="n"/>
      <c r="G827" s="3" t="n"/>
      <c r="H827" s="3" t="n"/>
    </row>
    <row r="828">
      <c r="E828" s="3" t="n"/>
      <c r="F828" s="3" t="n"/>
      <c r="G828" s="3" t="n"/>
      <c r="H828" s="3" t="n"/>
    </row>
    <row r="829">
      <c r="E829" s="3" t="n"/>
      <c r="F829" s="3" t="n"/>
      <c r="G829" s="3" t="n"/>
      <c r="H829" s="3" t="n"/>
    </row>
    <row r="830">
      <c r="E830" s="3" t="n"/>
      <c r="F830" s="3" t="n"/>
      <c r="G830" s="3" t="n"/>
      <c r="H830" s="3" t="n"/>
    </row>
    <row r="831">
      <c r="E831" s="3" t="n"/>
      <c r="F831" s="3" t="n"/>
      <c r="G831" s="3" t="n"/>
      <c r="H831" s="3" t="n"/>
    </row>
    <row r="832">
      <c r="E832" s="3" t="n"/>
      <c r="F832" s="3" t="n"/>
      <c r="G832" s="3" t="n"/>
      <c r="H832" s="3" t="n"/>
    </row>
    <row r="833">
      <c r="E833" s="3" t="n"/>
      <c r="F833" s="3" t="n"/>
      <c r="G833" s="3" t="n"/>
      <c r="H833" s="3" t="n"/>
    </row>
    <row r="834">
      <c r="E834" s="3" t="n"/>
      <c r="F834" s="3" t="n"/>
      <c r="G834" s="3" t="n"/>
      <c r="H834" s="3" t="n"/>
    </row>
    <row r="835">
      <c r="E835" s="3" t="n"/>
      <c r="F835" s="3" t="n"/>
      <c r="G835" s="3" t="n"/>
      <c r="H835" s="3" t="n"/>
    </row>
    <row r="836">
      <c r="E836" s="3" t="n"/>
      <c r="F836" s="3" t="n"/>
      <c r="G836" s="3" t="n"/>
      <c r="H836" s="3" t="n"/>
    </row>
    <row r="837">
      <c r="E837" s="3" t="n"/>
      <c r="F837" s="3" t="n"/>
      <c r="G837" s="3" t="n"/>
      <c r="H837" s="3" t="n"/>
    </row>
    <row r="838">
      <c r="E838" s="3" t="n"/>
      <c r="F838" s="3" t="n"/>
      <c r="G838" s="3" t="n"/>
      <c r="H838" s="3" t="n"/>
    </row>
    <row r="839">
      <c r="E839" s="3" t="n"/>
      <c r="F839" s="3" t="n"/>
      <c r="G839" s="3" t="n"/>
      <c r="H839" s="3" t="n"/>
    </row>
    <row r="840">
      <c r="E840" s="3" t="n"/>
      <c r="F840" s="3" t="n"/>
      <c r="G840" s="3" t="n"/>
      <c r="H840" s="3" t="n"/>
    </row>
    <row r="841">
      <c r="E841" s="3" t="n"/>
      <c r="F841" s="3" t="n"/>
      <c r="G841" s="3" t="n"/>
      <c r="H841" s="3" t="n"/>
    </row>
    <row r="842">
      <c r="E842" s="3" t="n"/>
      <c r="F842" s="3" t="n"/>
      <c r="G842" s="3" t="n"/>
      <c r="H842" s="3" t="n"/>
    </row>
    <row r="843">
      <c r="E843" s="3" t="n"/>
      <c r="F843" s="3" t="n"/>
      <c r="G843" s="3" t="n"/>
      <c r="H843" s="3" t="n"/>
    </row>
    <row r="844">
      <c r="E844" s="3" t="n"/>
      <c r="F844" s="3" t="n"/>
      <c r="G844" s="3" t="n"/>
      <c r="H844" s="3" t="n"/>
    </row>
    <row r="845">
      <c r="E845" s="3" t="n"/>
      <c r="F845" s="3" t="n"/>
      <c r="G845" s="3" t="n"/>
      <c r="H845" s="3" t="n"/>
    </row>
    <row r="846">
      <c r="E846" s="3" t="n"/>
      <c r="F846" s="3" t="n"/>
      <c r="G846" s="3" t="n"/>
      <c r="H846" s="3" t="n"/>
    </row>
    <row r="847">
      <c r="E847" s="3" t="n"/>
      <c r="F847" s="3" t="n"/>
      <c r="G847" s="3" t="n"/>
      <c r="H847" s="3" t="n"/>
    </row>
    <row r="848">
      <c r="E848" s="3" t="n"/>
      <c r="F848" s="3" t="n"/>
      <c r="G848" s="3" t="n"/>
      <c r="H848" s="3" t="n"/>
    </row>
    <row r="849">
      <c r="E849" s="3" t="n"/>
      <c r="F849" s="3" t="n"/>
      <c r="G849" s="3" t="n"/>
      <c r="H849" s="3" t="n"/>
    </row>
    <row r="850">
      <c r="E850" s="3" t="n"/>
      <c r="F850" s="3" t="n"/>
      <c r="G850" s="3" t="n"/>
      <c r="H850" s="3" t="n"/>
    </row>
    <row r="851">
      <c r="E851" s="3" t="n"/>
      <c r="F851" s="3" t="n"/>
      <c r="G851" s="3" t="n"/>
      <c r="H851" s="3" t="n"/>
    </row>
    <row r="852">
      <c r="E852" s="3" t="n"/>
      <c r="F852" s="3" t="n"/>
      <c r="G852" s="3" t="n"/>
      <c r="H852" s="3" t="n"/>
    </row>
    <row r="853">
      <c r="E853" s="3" t="n"/>
      <c r="F853" s="3" t="n"/>
      <c r="G853" s="3" t="n"/>
      <c r="H853" s="3" t="n"/>
    </row>
    <row r="854">
      <c r="E854" s="3" t="n"/>
      <c r="F854" s="3" t="n"/>
      <c r="G854" s="3" t="n"/>
      <c r="H854" s="3" t="n"/>
    </row>
    <row r="855">
      <c r="E855" s="3" t="n"/>
      <c r="F855" s="3" t="n"/>
      <c r="G855" s="3" t="n"/>
      <c r="H855" s="3" t="n"/>
    </row>
    <row r="856">
      <c r="E856" s="3" t="n"/>
      <c r="F856" s="3" t="n"/>
      <c r="G856" s="3" t="n"/>
      <c r="H856" s="3" t="n"/>
    </row>
    <row r="857">
      <c r="E857" s="3" t="n"/>
      <c r="F857" s="3" t="n"/>
      <c r="G857" s="3" t="n"/>
      <c r="H857" s="3" t="n"/>
    </row>
    <row r="858">
      <c r="E858" s="3" t="n"/>
      <c r="F858" s="3" t="n"/>
      <c r="G858" s="3" t="n"/>
      <c r="H858" s="3" t="n"/>
    </row>
    <row r="859">
      <c r="E859" s="3" t="n"/>
      <c r="F859" s="3" t="n"/>
      <c r="G859" s="3" t="n"/>
      <c r="H859" s="3" t="n"/>
    </row>
    <row r="860">
      <c r="E860" s="3" t="n"/>
      <c r="F860" s="3" t="n"/>
      <c r="G860" s="3" t="n"/>
      <c r="H860" s="3" t="n"/>
    </row>
    <row r="861">
      <c r="E861" s="3" t="n"/>
      <c r="F861" s="3" t="n"/>
      <c r="G861" s="3" t="n"/>
      <c r="H861" s="3" t="n"/>
    </row>
    <row r="862">
      <c r="E862" s="3" t="n"/>
      <c r="F862" s="3" t="n"/>
      <c r="G862" s="3" t="n"/>
      <c r="H862" s="3" t="n"/>
    </row>
    <row r="863">
      <c r="E863" s="3" t="n"/>
      <c r="F863" s="3" t="n"/>
      <c r="G863" s="3" t="n"/>
      <c r="H863" s="3" t="n"/>
    </row>
    <row r="864">
      <c r="E864" s="3" t="n"/>
      <c r="F864" s="3" t="n"/>
      <c r="G864" s="3" t="n"/>
      <c r="H864" s="3" t="n"/>
    </row>
    <row r="865">
      <c r="E865" s="3" t="n"/>
      <c r="F865" s="3" t="n"/>
      <c r="G865" s="3" t="n"/>
      <c r="H865" s="3" t="n"/>
    </row>
    <row r="866">
      <c r="E866" s="3" t="n"/>
      <c r="F866" s="3" t="n"/>
      <c r="G866" s="3" t="n"/>
      <c r="H866" s="3" t="n"/>
    </row>
    <row r="867">
      <c r="E867" s="3" t="n"/>
      <c r="F867" s="3" t="n"/>
      <c r="G867" s="3" t="n"/>
      <c r="H867" s="3" t="n"/>
    </row>
    <row r="868">
      <c r="E868" s="3" t="n"/>
      <c r="F868" s="3" t="n"/>
      <c r="G868" s="3" t="n"/>
      <c r="H868" s="3" t="n"/>
    </row>
    <row r="869">
      <c r="E869" s="3" t="n"/>
      <c r="F869" s="3" t="n"/>
      <c r="G869" s="3" t="n"/>
      <c r="H869" s="3" t="n"/>
    </row>
    <row r="870">
      <c r="E870" s="3" t="n"/>
      <c r="F870" s="3" t="n"/>
      <c r="G870" s="3" t="n"/>
      <c r="H870" s="3" t="n"/>
    </row>
    <row r="871">
      <c r="E871" s="3" t="n"/>
      <c r="F871" s="3" t="n"/>
      <c r="G871" s="3" t="n"/>
      <c r="H871" s="3" t="n"/>
    </row>
    <row r="872">
      <c r="E872" s="3" t="n"/>
      <c r="F872" s="3" t="n"/>
      <c r="G872" s="3" t="n"/>
      <c r="H872" s="3" t="n"/>
    </row>
    <row r="873">
      <c r="E873" s="3" t="n"/>
      <c r="F873" s="3" t="n"/>
      <c r="G873" s="3" t="n"/>
      <c r="H873" s="3" t="n"/>
    </row>
    <row r="874">
      <c r="E874" s="3" t="n"/>
      <c r="F874" s="3" t="n"/>
      <c r="G874" s="3" t="n"/>
      <c r="H874" s="3" t="n"/>
    </row>
    <row r="875">
      <c r="E875" s="3" t="n"/>
      <c r="F875" s="3" t="n"/>
      <c r="G875" s="3" t="n"/>
      <c r="H875" s="3" t="n"/>
    </row>
    <row r="876">
      <c r="E876" s="3" t="n"/>
      <c r="F876" s="3" t="n"/>
      <c r="G876" s="3" t="n"/>
      <c r="H876" s="3" t="n"/>
    </row>
    <row r="877">
      <c r="E877" s="3" t="n"/>
      <c r="F877" s="3" t="n"/>
      <c r="G877" s="3" t="n"/>
      <c r="H877" s="3" t="n"/>
    </row>
    <row r="878">
      <c r="E878" s="3" t="n"/>
      <c r="F878" s="3" t="n"/>
      <c r="G878" s="3" t="n"/>
      <c r="H878" s="3" t="n"/>
    </row>
    <row r="879">
      <c r="E879" s="3" t="n"/>
      <c r="F879" s="3" t="n"/>
      <c r="G879" s="3" t="n"/>
      <c r="H879" s="3" t="n"/>
    </row>
    <row r="880">
      <c r="E880" s="3" t="n"/>
      <c r="F880" s="3" t="n"/>
      <c r="G880" s="3" t="n"/>
      <c r="H880" s="3" t="n"/>
    </row>
    <row r="881">
      <c r="E881" s="3" t="n"/>
      <c r="F881" s="3" t="n"/>
      <c r="G881" s="3" t="n"/>
      <c r="H881" s="3" t="n"/>
    </row>
    <row r="882">
      <c r="E882" s="3" t="n"/>
      <c r="F882" s="3" t="n"/>
      <c r="G882" s="3" t="n"/>
      <c r="H882" s="3" t="n"/>
    </row>
    <row r="883">
      <c r="E883" s="3" t="n"/>
      <c r="F883" s="3" t="n"/>
      <c r="G883" s="3" t="n"/>
      <c r="H883" s="3" t="n"/>
    </row>
    <row r="884">
      <c r="E884" s="3" t="n"/>
      <c r="F884" s="3" t="n"/>
      <c r="G884" s="3" t="n"/>
      <c r="H884" s="3" t="n"/>
    </row>
    <row r="885">
      <c r="E885" s="3" t="n"/>
      <c r="F885" s="3" t="n"/>
      <c r="G885" s="3" t="n"/>
      <c r="H885" s="3" t="n"/>
    </row>
    <row r="886">
      <c r="E886" s="3" t="n"/>
      <c r="F886" s="3" t="n"/>
      <c r="G886" s="3" t="n"/>
      <c r="H886" s="3" t="n"/>
    </row>
    <row r="887">
      <c r="E887" s="3" t="n"/>
      <c r="F887" s="3" t="n"/>
      <c r="G887" s="3" t="n"/>
      <c r="H887" s="3" t="n"/>
    </row>
    <row r="888">
      <c r="E888" s="3" t="n"/>
      <c r="F888" s="3" t="n"/>
      <c r="G888" s="3" t="n"/>
      <c r="H888" s="3" t="n"/>
    </row>
    <row r="889">
      <c r="E889" s="3" t="n"/>
      <c r="F889" s="3" t="n"/>
      <c r="G889" s="3" t="n"/>
      <c r="H889" s="3" t="n"/>
    </row>
    <row r="890">
      <c r="E890" s="3" t="n"/>
      <c r="F890" s="3" t="n"/>
      <c r="G890" s="3" t="n"/>
      <c r="H890" s="3" t="n"/>
    </row>
    <row r="891">
      <c r="E891" s="3" t="n"/>
      <c r="F891" s="3" t="n"/>
      <c r="G891" s="3" t="n"/>
      <c r="H891" s="3" t="n"/>
    </row>
    <row r="892">
      <c r="E892" s="3" t="n"/>
      <c r="F892" s="3" t="n"/>
      <c r="G892" s="3" t="n"/>
      <c r="H892" s="3" t="n"/>
    </row>
    <row r="893">
      <c r="E893" s="3" t="n"/>
      <c r="F893" s="3" t="n"/>
      <c r="G893" s="3" t="n"/>
      <c r="H893" s="3" t="n"/>
    </row>
    <row r="894">
      <c r="E894" s="3" t="n"/>
      <c r="F894" s="3" t="n"/>
      <c r="G894" s="3" t="n"/>
      <c r="H894" s="3" t="n"/>
    </row>
    <row r="895">
      <c r="E895" s="3" t="n"/>
      <c r="F895" s="3" t="n"/>
      <c r="G895" s="3" t="n"/>
      <c r="H895" s="3" t="n"/>
    </row>
    <row r="896">
      <c r="E896" s="3" t="n"/>
      <c r="F896" s="3" t="n"/>
      <c r="G896" s="3" t="n"/>
      <c r="H896" s="3" t="n"/>
    </row>
    <row r="897">
      <c r="E897" s="3" t="n"/>
      <c r="F897" s="3" t="n"/>
      <c r="G897" s="3" t="n"/>
      <c r="H897" s="3" t="n"/>
    </row>
    <row r="898">
      <c r="E898" s="3" t="n"/>
      <c r="F898" s="3" t="n"/>
      <c r="G898" s="3" t="n"/>
      <c r="H898" s="3" t="n"/>
    </row>
    <row r="899">
      <c r="E899" s="3" t="n"/>
      <c r="F899" s="3" t="n"/>
      <c r="G899" s="3" t="n"/>
      <c r="H899" s="3" t="n"/>
    </row>
    <row r="900">
      <c r="E900" s="3" t="n"/>
      <c r="F900" s="3" t="n"/>
      <c r="G900" s="3" t="n"/>
      <c r="H900" s="3" t="n"/>
    </row>
    <row r="901">
      <c r="E901" s="3" t="n"/>
      <c r="F901" s="3" t="n"/>
      <c r="G901" s="3" t="n"/>
      <c r="H901" s="3" t="n"/>
    </row>
    <row r="902">
      <c r="E902" s="3" t="n"/>
      <c r="F902" s="3" t="n"/>
      <c r="G902" s="3" t="n"/>
      <c r="H902" s="3" t="n"/>
    </row>
    <row r="903">
      <c r="E903" s="3" t="n"/>
      <c r="F903" s="3" t="n"/>
      <c r="G903" s="3" t="n"/>
      <c r="H903" s="3" t="n"/>
    </row>
    <row r="904">
      <c r="E904" s="3" t="n"/>
      <c r="F904" s="3" t="n"/>
      <c r="G904" s="3" t="n"/>
      <c r="H904" s="3" t="n"/>
    </row>
    <row r="905">
      <c r="E905" s="3" t="n"/>
      <c r="F905" s="3" t="n"/>
      <c r="G905" s="3" t="n"/>
      <c r="H905" s="3" t="n"/>
    </row>
    <row r="906">
      <c r="E906" s="3" t="n"/>
      <c r="F906" s="3" t="n"/>
      <c r="G906" s="3" t="n"/>
      <c r="H906" s="3" t="n"/>
    </row>
    <row r="907">
      <c r="E907" s="3" t="n"/>
      <c r="F907" s="3" t="n"/>
      <c r="G907" s="3" t="n"/>
      <c r="H907" s="3" t="n"/>
    </row>
    <row r="908">
      <c r="E908" s="3" t="n"/>
      <c r="F908" s="3" t="n"/>
      <c r="G908" s="3" t="n"/>
      <c r="H908" s="3" t="n"/>
    </row>
    <row r="909">
      <c r="E909" s="3" t="n"/>
      <c r="F909" s="3" t="n"/>
      <c r="G909" s="3" t="n"/>
      <c r="H909" s="3" t="n"/>
    </row>
    <row r="910">
      <c r="E910" s="3" t="n"/>
      <c r="F910" s="3" t="n"/>
      <c r="G910" s="3" t="n"/>
      <c r="H910" s="3" t="n"/>
    </row>
    <row r="911">
      <c r="E911" s="3" t="n"/>
      <c r="F911" s="3" t="n"/>
      <c r="G911" s="3" t="n"/>
      <c r="H911" s="3" t="n"/>
    </row>
    <row r="912">
      <c r="E912" s="3" t="n"/>
      <c r="F912" s="3" t="n"/>
      <c r="G912" s="3" t="n"/>
      <c r="H912" s="3" t="n"/>
    </row>
    <row r="913">
      <c r="E913" s="3" t="n"/>
      <c r="F913" s="3" t="n"/>
      <c r="G913" s="3" t="n"/>
      <c r="H913" s="3" t="n"/>
    </row>
    <row r="914">
      <c r="E914" s="3" t="n"/>
      <c r="F914" s="3" t="n"/>
      <c r="G914" s="3" t="n"/>
      <c r="H914" s="3" t="n"/>
    </row>
    <row r="915">
      <c r="E915" s="3" t="n"/>
      <c r="F915" s="3" t="n"/>
      <c r="G915" s="3" t="n"/>
      <c r="H915" s="3" t="n"/>
    </row>
    <row r="916">
      <c r="E916" s="3" t="n"/>
      <c r="F916" s="3" t="n"/>
      <c r="G916" s="3" t="n"/>
      <c r="H916" s="3" t="n"/>
    </row>
    <row r="917">
      <c r="E917" s="3" t="n"/>
      <c r="F917" s="3" t="n"/>
      <c r="G917" s="3" t="n"/>
      <c r="H917" s="3" t="n"/>
    </row>
    <row r="918">
      <c r="E918" s="3" t="n"/>
      <c r="F918" s="3" t="n"/>
      <c r="G918" s="3" t="n"/>
      <c r="H918" s="3" t="n"/>
    </row>
    <row r="919">
      <c r="E919" s="3" t="n"/>
      <c r="F919" s="3" t="n"/>
      <c r="G919" s="3" t="n"/>
      <c r="H919" s="3" t="n"/>
    </row>
    <row r="920">
      <c r="E920" s="3" t="n"/>
      <c r="F920" s="3" t="n"/>
      <c r="G920" s="3" t="n"/>
      <c r="H920" s="3" t="n"/>
    </row>
    <row r="921">
      <c r="E921" s="3" t="n"/>
      <c r="F921" s="3" t="n"/>
      <c r="G921" s="3" t="n"/>
      <c r="H921" s="3" t="n"/>
    </row>
    <row r="922">
      <c r="E922" s="3" t="n"/>
      <c r="F922" s="3" t="n"/>
      <c r="G922" s="3" t="n"/>
      <c r="H922" s="3" t="n"/>
    </row>
    <row r="923">
      <c r="E923" s="3" t="n"/>
      <c r="F923" s="3" t="n"/>
      <c r="G923" s="3" t="n"/>
      <c r="H923" s="3" t="n"/>
    </row>
    <row r="924">
      <c r="E924" s="3" t="n"/>
      <c r="F924" s="3" t="n"/>
      <c r="G924" s="3" t="n"/>
      <c r="H924" s="3" t="n"/>
    </row>
    <row r="925">
      <c r="E925" s="3" t="n"/>
      <c r="F925" s="3" t="n"/>
      <c r="G925" s="3" t="n"/>
      <c r="H925" s="3" t="n"/>
    </row>
    <row r="926">
      <c r="E926" s="3" t="n"/>
      <c r="F926" s="3" t="n"/>
      <c r="G926" s="3" t="n"/>
      <c r="H926" s="3" t="n"/>
    </row>
    <row r="927">
      <c r="E927" s="3" t="n"/>
      <c r="F927" s="3" t="n"/>
      <c r="G927" s="3" t="n"/>
      <c r="H927" s="3" t="n"/>
    </row>
    <row r="928">
      <c r="E928" s="3" t="n"/>
      <c r="F928" s="3" t="n"/>
      <c r="G928" s="3" t="n"/>
      <c r="H928" s="3" t="n"/>
    </row>
    <row r="929">
      <c r="E929" s="3" t="n"/>
      <c r="F929" s="3" t="n"/>
      <c r="G929" s="3" t="n"/>
      <c r="H929" s="3" t="n"/>
    </row>
    <row r="930">
      <c r="E930" s="3" t="n"/>
      <c r="F930" s="3" t="n"/>
      <c r="G930" s="3" t="n"/>
      <c r="H930" s="3" t="n"/>
    </row>
    <row r="931">
      <c r="E931" s="3" t="n"/>
      <c r="F931" s="3" t="n"/>
      <c r="G931" s="3" t="n"/>
      <c r="H931" s="3" t="n"/>
    </row>
    <row r="932">
      <c r="E932" s="3" t="n"/>
      <c r="F932" s="3" t="n"/>
      <c r="G932" s="3" t="n"/>
      <c r="H932" s="3" t="n"/>
    </row>
    <row r="933">
      <c r="E933" s="3" t="n"/>
      <c r="F933" s="3" t="n"/>
      <c r="G933" s="3" t="n"/>
      <c r="H933" s="3" t="n"/>
    </row>
    <row r="934">
      <c r="E934" s="3" t="n"/>
      <c r="F934" s="3" t="n"/>
      <c r="G934" s="3" t="n"/>
      <c r="H934" s="3" t="n"/>
    </row>
    <row r="935">
      <c r="E935" s="3" t="n"/>
      <c r="F935" s="3" t="n"/>
      <c r="G935" s="3" t="n"/>
      <c r="H935" s="3" t="n"/>
    </row>
    <row r="936">
      <c r="E936" s="3" t="n"/>
      <c r="F936" s="3" t="n"/>
      <c r="G936" s="3" t="n"/>
      <c r="H936" s="3" t="n"/>
    </row>
    <row r="937">
      <c r="E937" s="3" t="n"/>
      <c r="F937" s="3" t="n"/>
      <c r="G937" s="3" t="n"/>
      <c r="H937" s="3" t="n"/>
    </row>
    <row r="938">
      <c r="E938" s="3" t="n"/>
      <c r="F938" s="3" t="n"/>
      <c r="G938" s="3" t="n"/>
      <c r="H938" s="3" t="n"/>
    </row>
    <row r="939">
      <c r="E939" s="3" t="n"/>
      <c r="F939" s="3" t="n"/>
      <c r="G939" s="3" t="n"/>
      <c r="H939" s="3" t="n"/>
    </row>
    <row r="940">
      <c r="E940" s="3" t="n"/>
      <c r="F940" s="3" t="n"/>
      <c r="G940" s="3" t="n"/>
      <c r="H940" s="3" t="n"/>
    </row>
    <row r="941">
      <c r="E941" s="3" t="n"/>
      <c r="F941" s="3" t="n"/>
      <c r="G941" s="3" t="n"/>
      <c r="H941" s="3" t="n"/>
    </row>
    <row r="942">
      <c r="E942" s="3" t="n"/>
      <c r="F942" s="3" t="n"/>
      <c r="G942" s="3" t="n"/>
      <c r="H942" s="3" t="n"/>
    </row>
    <row r="943">
      <c r="E943" s="3" t="n"/>
      <c r="F943" s="3" t="n"/>
      <c r="G943" s="3" t="n"/>
      <c r="H943" s="3" t="n"/>
    </row>
    <row r="944">
      <c r="E944" s="3" t="n"/>
      <c r="F944" s="3" t="n"/>
      <c r="G944" s="3" t="n"/>
      <c r="H944" s="3" t="n"/>
    </row>
    <row r="945">
      <c r="E945" s="3" t="n"/>
      <c r="F945" s="3" t="n"/>
      <c r="G945" s="3" t="n"/>
      <c r="H945" s="3" t="n"/>
    </row>
    <row r="946">
      <c r="E946" s="3" t="n"/>
      <c r="F946" s="3" t="n"/>
      <c r="G946" s="3" t="n"/>
      <c r="H946" s="3" t="n"/>
    </row>
    <row r="947">
      <c r="E947" s="3" t="n"/>
      <c r="F947" s="3" t="n"/>
      <c r="G947" s="3" t="n"/>
      <c r="H947" s="3" t="n"/>
    </row>
    <row r="948">
      <c r="E948" s="3" t="n"/>
      <c r="F948" s="3" t="n"/>
      <c r="G948" s="3" t="n"/>
      <c r="H948" s="3" t="n"/>
    </row>
    <row r="949">
      <c r="E949" s="3" t="n"/>
      <c r="F949" s="3" t="n"/>
      <c r="G949" s="3" t="n"/>
      <c r="H949" s="3" t="n"/>
    </row>
    <row r="950">
      <c r="E950" s="3" t="n"/>
      <c r="F950" s="3" t="n"/>
      <c r="G950" s="3" t="n"/>
      <c r="H950" s="3" t="n"/>
    </row>
    <row r="951">
      <c r="E951" s="3" t="n"/>
      <c r="F951" s="3" t="n"/>
      <c r="G951" s="3" t="n"/>
      <c r="H951" s="3" t="n"/>
    </row>
    <row r="952">
      <c r="E952" s="3" t="n"/>
      <c r="F952" s="3" t="n"/>
      <c r="G952" s="3" t="n"/>
      <c r="H952" s="3" t="n"/>
    </row>
    <row r="953">
      <c r="E953" s="3" t="n"/>
      <c r="F953" s="3" t="n"/>
      <c r="G953" s="3" t="n"/>
      <c r="H953" s="3" t="n"/>
    </row>
    <row r="954">
      <c r="E954" s="3" t="n"/>
      <c r="F954" s="3" t="n"/>
      <c r="G954" s="3" t="n"/>
      <c r="H954" s="3" t="n"/>
    </row>
    <row r="955">
      <c r="E955" s="3" t="n"/>
      <c r="F955" s="3" t="n"/>
      <c r="G955" s="3" t="n"/>
      <c r="H955" s="3" t="n"/>
    </row>
    <row r="956">
      <c r="E956" s="3" t="n"/>
      <c r="F956" s="3" t="n"/>
      <c r="G956" s="3" t="n"/>
      <c r="H956" s="3" t="n"/>
    </row>
    <row r="957">
      <c r="E957" s="3" t="n"/>
      <c r="F957" s="3" t="n"/>
      <c r="G957" s="3" t="n"/>
      <c r="H957" s="3" t="n"/>
    </row>
    <row r="958">
      <c r="E958" s="3" t="n"/>
      <c r="F958" s="3" t="n"/>
      <c r="G958" s="3" t="n"/>
      <c r="H958" s="3" t="n"/>
    </row>
    <row r="959">
      <c r="E959" s="3" t="n"/>
      <c r="F959" s="3" t="n"/>
      <c r="G959" s="3" t="n"/>
      <c r="H959" s="3" t="n"/>
    </row>
    <row r="960">
      <c r="E960" s="3" t="n"/>
      <c r="F960" s="3" t="n"/>
      <c r="G960" s="3" t="n"/>
      <c r="H960" s="3" t="n"/>
    </row>
    <row r="961">
      <c r="E961" s="3" t="n"/>
      <c r="F961" s="3" t="n"/>
      <c r="G961" s="3" t="n"/>
      <c r="H961" s="3" t="n"/>
    </row>
    <row r="962">
      <c r="E962" s="3" t="n"/>
      <c r="F962" s="3" t="n"/>
      <c r="G962" s="3" t="n"/>
      <c r="H962" s="3" t="n"/>
    </row>
    <row r="963">
      <c r="E963" s="3" t="n"/>
      <c r="F963" s="3" t="n"/>
      <c r="G963" s="3" t="n"/>
      <c r="H963" s="3" t="n"/>
    </row>
    <row r="964">
      <c r="E964" s="3" t="n"/>
      <c r="F964" s="3" t="n"/>
      <c r="G964" s="3" t="n"/>
      <c r="H964" s="3" t="n"/>
    </row>
    <row r="965">
      <c r="E965" s="3" t="n"/>
      <c r="F965" s="3" t="n"/>
      <c r="G965" s="3" t="n"/>
      <c r="H965" s="3" t="n"/>
    </row>
    <row r="966">
      <c r="E966" s="3" t="n"/>
      <c r="F966" s="3" t="n"/>
      <c r="G966" s="3" t="n"/>
      <c r="H966" s="3" t="n"/>
    </row>
    <row r="967">
      <c r="E967" s="3" t="n"/>
      <c r="F967" s="3" t="n"/>
      <c r="G967" s="3" t="n"/>
      <c r="H967" s="3" t="n"/>
    </row>
    <row r="968">
      <c r="E968" s="3" t="n"/>
      <c r="F968" s="3" t="n"/>
      <c r="G968" s="3" t="n"/>
      <c r="H968" s="3" t="n"/>
    </row>
    <row r="969">
      <c r="E969" s="3" t="n"/>
      <c r="F969" s="3" t="n"/>
      <c r="G969" s="3" t="n"/>
      <c r="H969" s="3" t="n"/>
    </row>
    <row r="970">
      <c r="E970" s="3" t="n"/>
      <c r="F970" s="3" t="n"/>
      <c r="G970" s="3" t="n"/>
      <c r="H970" s="3" t="n"/>
    </row>
    <row r="971">
      <c r="E971" s="3" t="n"/>
      <c r="F971" s="3" t="n"/>
      <c r="G971" s="3" t="n"/>
      <c r="H971" s="3" t="n"/>
    </row>
    <row r="972">
      <c r="E972" s="3" t="n"/>
      <c r="F972" s="3" t="n"/>
      <c r="G972" s="3" t="n"/>
      <c r="H972" s="3" t="n"/>
    </row>
    <row r="973">
      <c r="E973" s="3" t="n"/>
      <c r="F973" s="3" t="n"/>
      <c r="G973" s="3" t="n"/>
      <c r="H973" s="3" t="n"/>
    </row>
    <row r="974">
      <c r="E974" s="3" t="n"/>
      <c r="F974" s="3" t="n"/>
      <c r="G974" s="3" t="n"/>
      <c r="H974" s="3" t="n"/>
    </row>
    <row r="975">
      <c r="E975" s="3" t="n"/>
      <c r="F975" s="3" t="n"/>
      <c r="G975" s="3" t="n"/>
      <c r="H975" s="3" t="n"/>
    </row>
    <row r="976">
      <c r="E976" s="3" t="n"/>
      <c r="F976" s="3" t="n"/>
      <c r="G976" s="3" t="n"/>
      <c r="H976" s="3" t="n"/>
    </row>
    <row r="977">
      <c r="E977" s="3" t="n"/>
      <c r="F977" s="3" t="n"/>
      <c r="G977" s="3" t="n"/>
      <c r="H977" s="3" t="n"/>
    </row>
    <row r="978">
      <c r="E978" s="3" t="n"/>
      <c r="F978" s="3" t="n"/>
      <c r="G978" s="3" t="n"/>
      <c r="H978" s="3" t="n"/>
    </row>
    <row r="979">
      <c r="E979" s="3" t="n"/>
      <c r="F979" s="3" t="n"/>
      <c r="G979" s="3" t="n"/>
      <c r="H979" s="3" t="n"/>
    </row>
    <row r="980">
      <c r="E980" s="3" t="n"/>
      <c r="F980" s="3" t="n"/>
      <c r="G980" s="3" t="n"/>
      <c r="H980" s="3" t="n"/>
    </row>
    <row r="981">
      <c r="E981" s="3" t="n"/>
      <c r="F981" s="3" t="n"/>
      <c r="G981" s="3" t="n"/>
      <c r="H981" s="3" t="n"/>
    </row>
    <row r="982">
      <c r="E982" s="3" t="n"/>
      <c r="F982" s="3" t="n"/>
      <c r="G982" s="3" t="n"/>
      <c r="H982" s="3" t="n"/>
    </row>
    <row r="983">
      <c r="E983" s="3" t="n"/>
      <c r="F983" s="3" t="n"/>
      <c r="G983" s="3" t="n"/>
      <c r="H983" s="3" t="n"/>
    </row>
    <row r="984">
      <c r="E984" s="3" t="n"/>
      <c r="F984" s="3" t="n"/>
      <c r="G984" s="3" t="n"/>
      <c r="H984" s="3" t="n"/>
    </row>
    <row r="985">
      <c r="E985" s="3" t="n"/>
      <c r="F985" s="3" t="n"/>
      <c r="G985" s="3" t="n"/>
      <c r="H985" s="3" t="n"/>
    </row>
    <row r="986">
      <c r="E986" s="3" t="n"/>
      <c r="F986" s="3" t="n"/>
      <c r="G986" s="3" t="n"/>
      <c r="H986" s="3" t="n"/>
    </row>
    <row r="987">
      <c r="E987" s="3" t="n"/>
      <c r="F987" s="3" t="n"/>
      <c r="G987" s="3" t="n"/>
      <c r="H987" s="3" t="n"/>
    </row>
    <row r="988">
      <c r="E988" s="3" t="n"/>
      <c r="F988" s="3" t="n"/>
      <c r="G988" s="3" t="n"/>
      <c r="H988" s="3" t="n"/>
    </row>
    <row r="989">
      <c r="E989" s="3" t="n"/>
      <c r="F989" s="3" t="n"/>
      <c r="G989" s="3" t="n"/>
      <c r="H989" s="3" t="n"/>
    </row>
    <row r="990">
      <c r="E990" s="3" t="n"/>
      <c r="F990" s="3" t="n"/>
      <c r="G990" s="3" t="n"/>
      <c r="H990" s="3" t="n"/>
    </row>
    <row r="991">
      <c r="E991" s="3" t="n"/>
      <c r="F991" s="3" t="n"/>
      <c r="G991" s="3" t="n"/>
      <c r="H991" s="3" t="n"/>
    </row>
    <row r="992">
      <c r="E992" s="3" t="n"/>
      <c r="F992" s="3" t="n"/>
      <c r="G992" s="3" t="n"/>
      <c r="H992" s="3" t="n"/>
    </row>
    <row r="993">
      <c r="E993" s="3" t="n"/>
      <c r="F993" s="3" t="n"/>
      <c r="G993" s="3" t="n"/>
      <c r="H993" s="3" t="n"/>
    </row>
    <row r="994">
      <c r="E994" s="3" t="n"/>
      <c r="F994" s="3" t="n"/>
      <c r="G994" s="3" t="n"/>
      <c r="H994" s="3" t="n"/>
    </row>
    <row r="995">
      <c r="E995" s="3" t="n"/>
      <c r="F995" s="3" t="n"/>
      <c r="G995" s="3" t="n"/>
      <c r="H995" s="3" t="n"/>
    </row>
    <row r="996">
      <c r="E996" s="3" t="n"/>
      <c r="F996" s="3" t="n"/>
      <c r="G996" s="3" t="n"/>
      <c r="H996" s="3" t="n"/>
    </row>
    <row r="997">
      <c r="E997" s="3" t="n"/>
      <c r="F997" s="3" t="n"/>
      <c r="G997" s="3" t="n"/>
      <c r="H997" s="3" t="n"/>
    </row>
    <row r="998">
      <c r="E998" s="3" t="n"/>
      <c r="F998" s="3" t="n"/>
      <c r="G998" s="3" t="n"/>
      <c r="H998" s="3" t="n"/>
    </row>
    <row r="999">
      <c r="E999" s="3" t="n"/>
      <c r="F999" s="3" t="n"/>
      <c r="G999" s="3" t="n"/>
      <c r="H999" s="3" t="n"/>
    </row>
    <row r="1000">
      <c r="E1000" s="3" t="n"/>
      <c r="F1000" s="3" t="n"/>
      <c r="G1000" s="3" t="n"/>
      <c r="H1000" s="3" t="n"/>
    </row>
    <row r="1001">
      <c r="E1001" s="3" t="n"/>
      <c r="F1001" s="3" t="n"/>
      <c r="G1001" s="3" t="n"/>
      <c r="H1001" s="3" t="n"/>
    </row>
    <row r="1002">
      <c r="E1002" s="3" t="n"/>
      <c r="F1002" s="3" t="n"/>
      <c r="G1002" s="3" t="n"/>
      <c r="H1002" s="3" t="n"/>
    </row>
    <row r="1003">
      <c r="E1003" s="3" t="n"/>
      <c r="F1003" s="3" t="n"/>
      <c r="G1003" s="3" t="n"/>
      <c r="H1003" s="3" t="n"/>
    </row>
    <row r="1004">
      <c r="E1004" s="3" t="n"/>
      <c r="F1004" s="3" t="n"/>
      <c r="G1004" s="3" t="n"/>
      <c r="H1004" s="3" t="n"/>
    </row>
    <row r="1005">
      <c r="E1005" s="3" t="n"/>
      <c r="F1005" s="3" t="n"/>
      <c r="G1005" s="3" t="n"/>
      <c r="H1005" s="3" t="n"/>
    </row>
    <row r="1006">
      <c r="E1006" s="3" t="n"/>
      <c r="F1006" s="3" t="n"/>
      <c r="G1006" s="3" t="n"/>
      <c r="H1006" s="3" t="n"/>
    </row>
    <row r="1007">
      <c r="E1007" s="3" t="n"/>
      <c r="F1007" s="3" t="n"/>
      <c r="G1007" s="3" t="n"/>
      <c r="H1007" s="3" t="n"/>
    </row>
    <row r="1008">
      <c r="E1008" s="3" t="n"/>
      <c r="F1008" s="3" t="n"/>
      <c r="G1008" s="3" t="n"/>
      <c r="H1008" s="3" t="n"/>
    </row>
    <row r="1009">
      <c r="E1009" s="3" t="n"/>
      <c r="F1009" s="3" t="n"/>
      <c r="G1009" s="3" t="n"/>
      <c r="H1009" s="3" t="n"/>
    </row>
    <row r="1010">
      <c r="E1010" s="3" t="n"/>
      <c r="F1010" s="3" t="n"/>
      <c r="G1010" s="3" t="n"/>
      <c r="H1010" s="3" t="n"/>
    </row>
    <row r="1011">
      <c r="E1011" s="3" t="n"/>
      <c r="F1011" s="3" t="n"/>
      <c r="G1011" s="3" t="n"/>
      <c r="H1011" s="3" t="n"/>
    </row>
    <row r="1012">
      <c r="E1012" s="3" t="n"/>
      <c r="F1012" s="3" t="n"/>
      <c r="G1012" s="3" t="n"/>
      <c r="H1012" s="3" t="n"/>
    </row>
    <row r="1013">
      <c r="E1013" s="3" t="n"/>
      <c r="F1013" s="3" t="n"/>
      <c r="G1013" s="3" t="n"/>
      <c r="H1013" s="3" t="n"/>
    </row>
    <row r="1014">
      <c r="E1014" s="3" t="n"/>
      <c r="F1014" s="3" t="n"/>
      <c r="G1014" s="3" t="n"/>
      <c r="H1014" s="3" t="n"/>
    </row>
    <row r="1015">
      <c r="E1015" s="3" t="n"/>
      <c r="F1015" s="3" t="n"/>
      <c r="G1015" s="3" t="n"/>
      <c r="H1015" s="3" t="n"/>
    </row>
    <row r="1016">
      <c r="E1016" s="3" t="n"/>
      <c r="F1016" s="3" t="n"/>
      <c r="G1016" s="3" t="n"/>
      <c r="H1016" s="3" t="n"/>
    </row>
    <row r="1017">
      <c r="E1017" s="3" t="n"/>
      <c r="F1017" s="3" t="n"/>
      <c r="G1017" s="3" t="n"/>
      <c r="H1017" s="3" t="n"/>
    </row>
    <row r="1018">
      <c r="E1018" s="3" t="n"/>
      <c r="F1018" s="3" t="n"/>
      <c r="G1018" s="3" t="n"/>
      <c r="H1018" s="3" t="n"/>
    </row>
    <row r="1019">
      <c r="E1019" s="3" t="n"/>
      <c r="F1019" s="3" t="n"/>
      <c r="G1019" s="3" t="n"/>
      <c r="H1019" s="3" t="n"/>
    </row>
    <row r="1020">
      <c r="E1020" s="3" t="n"/>
      <c r="F1020" s="3" t="n"/>
      <c r="G1020" s="3" t="n"/>
      <c r="H1020" s="3" t="n"/>
    </row>
    <row r="1021">
      <c r="E1021" s="3" t="n"/>
      <c r="F1021" s="3" t="n"/>
      <c r="G1021" s="3" t="n"/>
      <c r="H1021" s="3" t="n"/>
    </row>
    <row r="1022">
      <c r="E1022" s="3" t="n"/>
      <c r="F1022" s="3" t="n"/>
      <c r="G1022" s="3" t="n"/>
      <c r="H1022" s="3" t="n"/>
    </row>
    <row r="1023">
      <c r="E1023" s="3" t="n"/>
      <c r="F1023" s="3" t="n"/>
      <c r="G1023" s="3" t="n"/>
      <c r="H1023" s="3" t="n"/>
    </row>
    <row r="1024">
      <c r="E1024" s="3" t="n"/>
      <c r="F1024" s="3" t="n"/>
      <c r="G1024" s="3" t="n"/>
      <c r="H1024" s="3" t="n"/>
    </row>
    <row r="1025">
      <c r="E1025" s="3" t="n"/>
      <c r="F1025" s="3" t="n"/>
      <c r="G1025" s="3" t="n"/>
      <c r="H1025" s="3" t="n"/>
    </row>
    <row r="1026">
      <c r="E1026" s="3" t="n"/>
      <c r="F1026" s="3" t="n"/>
      <c r="G1026" s="3" t="n"/>
      <c r="H1026" s="3" t="n"/>
    </row>
    <row r="1027">
      <c r="E1027" s="3" t="n"/>
      <c r="F1027" s="3" t="n"/>
      <c r="G1027" s="3" t="n"/>
      <c r="H1027" s="3" t="n"/>
    </row>
    <row r="1028">
      <c r="E1028" s="3" t="n"/>
      <c r="F1028" s="3" t="n"/>
      <c r="G1028" s="3" t="n"/>
      <c r="H1028" s="3" t="n"/>
    </row>
    <row r="1029">
      <c r="E1029" s="3" t="n"/>
      <c r="F1029" s="3" t="n"/>
      <c r="G1029" s="3" t="n"/>
      <c r="H1029" s="3" t="n"/>
    </row>
    <row r="1030">
      <c r="E1030" s="3" t="n"/>
      <c r="F1030" s="3" t="n"/>
      <c r="G1030" s="3" t="n"/>
      <c r="H1030" s="3" t="n"/>
    </row>
    <row r="1031">
      <c r="E1031" s="3" t="n"/>
      <c r="F1031" s="3" t="n"/>
      <c r="G1031" s="3" t="n"/>
      <c r="H1031" s="3" t="n"/>
    </row>
    <row r="1032">
      <c r="E1032" s="3" t="n"/>
      <c r="F1032" s="3" t="n"/>
      <c r="G1032" s="3" t="n"/>
      <c r="H1032" s="3" t="n"/>
    </row>
    <row r="1033">
      <c r="E1033" s="3" t="n"/>
      <c r="F1033" s="3" t="n"/>
      <c r="G1033" s="3" t="n"/>
      <c r="H1033" s="3" t="n"/>
    </row>
    <row r="1034">
      <c r="E1034" s="3" t="n"/>
      <c r="F1034" s="3" t="n"/>
      <c r="G1034" s="3" t="n"/>
      <c r="H1034" s="3" t="n"/>
    </row>
    <row r="1035">
      <c r="E1035" s="3" t="n"/>
      <c r="F1035" s="3" t="n"/>
      <c r="G1035" s="3" t="n"/>
      <c r="H1035" s="3" t="n"/>
    </row>
    <row r="1036">
      <c r="E1036" s="3" t="n"/>
      <c r="F1036" s="3" t="n"/>
      <c r="G1036" s="3" t="n"/>
      <c r="H1036" s="3" t="n"/>
    </row>
    <row r="1037">
      <c r="E1037" s="3" t="n"/>
      <c r="F1037" s="3" t="n"/>
      <c r="G1037" s="3" t="n"/>
      <c r="H1037" s="3" t="n"/>
    </row>
    <row r="1038">
      <c r="E1038" s="3" t="n"/>
      <c r="F1038" s="3" t="n"/>
      <c r="G1038" s="3" t="n"/>
      <c r="H1038" s="3" t="n"/>
    </row>
    <row r="1039">
      <c r="E1039" s="3" t="n"/>
      <c r="F1039" s="3" t="n"/>
      <c r="G1039" s="3" t="n"/>
      <c r="H1039" s="3" t="n"/>
    </row>
    <row r="1040">
      <c r="E1040" s="3" t="n"/>
      <c r="F1040" s="3" t="n"/>
      <c r="G1040" s="3" t="n"/>
      <c r="H1040" s="3" t="n"/>
    </row>
    <row r="1041">
      <c r="E1041" s="3" t="n"/>
      <c r="F1041" s="3" t="n"/>
      <c r="G1041" s="3" t="n"/>
      <c r="H1041" s="3" t="n"/>
    </row>
    <row r="1042">
      <c r="E1042" s="3" t="n"/>
      <c r="F1042" s="3" t="n"/>
      <c r="G1042" s="3" t="n"/>
      <c r="H1042" s="3" t="n"/>
    </row>
    <row r="1043">
      <c r="E1043" s="3" t="n"/>
      <c r="F1043" s="3" t="n"/>
      <c r="G1043" s="3" t="n"/>
      <c r="H1043" s="3" t="n"/>
    </row>
    <row r="1044">
      <c r="E1044" s="3" t="n"/>
      <c r="F1044" s="3" t="n"/>
      <c r="G1044" s="3" t="n"/>
      <c r="H1044" s="3" t="n"/>
    </row>
    <row r="1045">
      <c r="E1045" s="3" t="n"/>
      <c r="F1045" s="3" t="n"/>
      <c r="G1045" s="3" t="n"/>
      <c r="H1045" s="3" t="n"/>
    </row>
    <row r="1046">
      <c r="E1046" s="3" t="n"/>
      <c r="F1046" s="3" t="n"/>
      <c r="G1046" s="3" t="n"/>
      <c r="H1046" s="3" t="n"/>
    </row>
    <row r="1047">
      <c r="E1047" s="3" t="n"/>
      <c r="F1047" s="3" t="n"/>
      <c r="G1047" s="3" t="n"/>
      <c r="H1047" s="3" t="n"/>
    </row>
    <row r="1048">
      <c r="E1048" s="3" t="n"/>
      <c r="F1048" s="3" t="n"/>
      <c r="G1048" s="3" t="n"/>
      <c r="H1048" s="3" t="n"/>
    </row>
    <row r="1049">
      <c r="E1049" s="3" t="n"/>
      <c r="F1049" s="3" t="n"/>
      <c r="G1049" s="3" t="n"/>
      <c r="H1049" s="3" t="n"/>
    </row>
    <row r="1050">
      <c r="E1050" s="3" t="n"/>
      <c r="F1050" s="3" t="n"/>
      <c r="G1050" s="3" t="n"/>
      <c r="H1050" s="3" t="n"/>
    </row>
    <row r="1051">
      <c r="E1051" s="3" t="n"/>
      <c r="F1051" s="3" t="n"/>
      <c r="G1051" s="3" t="n"/>
      <c r="H1051" s="3" t="n"/>
    </row>
    <row r="1052">
      <c r="E1052" s="3" t="n"/>
      <c r="F1052" s="3" t="n"/>
      <c r="G1052" s="3" t="n"/>
      <c r="H1052" s="3" t="n"/>
    </row>
    <row r="1053">
      <c r="E1053" s="3" t="n"/>
      <c r="F1053" s="3" t="n"/>
      <c r="G1053" s="3" t="n"/>
      <c r="H1053" s="3" t="n"/>
    </row>
    <row r="1054">
      <c r="E1054" s="3" t="n"/>
      <c r="F1054" s="3" t="n"/>
      <c r="G1054" s="3" t="n"/>
      <c r="H1054" s="3" t="n"/>
    </row>
    <row r="1055">
      <c r="E1055" s="3" t="n"/>
      <c r="F1055" s="3" t="n"/>
      <c r="G1055" s="3" t="n"/>
      <c r="H1055" s="3" t="n"/>
    </row>
    <row r="1056">
      <c r="E1056" s="3" t="n"/>
      <c r="F1056" s="3" t="n"/>
      <c r="G1056" s="3" t="n"/>
      <c r="H1056" s="3" t="n"/>
    </row>
    <row r="1057">
      <c r="E1057" s="3" t="n"/>
      <c r="F1057" s="3" t="n"/>
      <c r="G1057" s="3" t="n"/>
      <c r="H1057" s="3" t="n"/>
    </row>
    <row r="1058">
      <c r="E1058" s="3" t="n"/>
      <c r="F1058" s="3" t="n"/>
      <c r="G1058" s="3" t="n"/>
      <c r="H1058" s="3" t="n"/>
    </row>
    <row r="1059">
      <c r="E1059" s="3" t="n"/>
      <c r="F1059" s="3" t="n"/>
      <c r="G1059" s="3" t="n"/>
      <c r="H1059" s="3" t="n"/>
    </row>
    <row r="1060">
      <c r="E1060" s="3" t="n"/>
      <c r="F1060" s="3" t="n"/>
      <c r="G1060" s="3" t="n"/>
      <c r="H1060" s="3" t="n"/>
    </row>
    <row r="1061">
      <c r="E1061" s="3" t="n"/>
      <c r="F1061" s="3" t="n"/>
      <c r="G1061" s="3" t="n"/>
      <c r="H1061" s="3" t="n"/>
    </row>
    <row r="1062">
      <c r="E1062" s="3" t="n"/>
      <c r="F1062" s="3" t="n"/>
      <c r="G1062" s="3" t="n"/>
      <c r="H1062" s="3" t="n"/>
    </row>
    <row r="1063">
      <c r="E1063" s="3" t="n"/>
      <c r="F1063" s="3" t="n"/>
      <c r="G1063" s="3" t="n"/>
      <c r="H1063" s="3" t="n"/>
    </row>
    <row r="1064">
      <c r="E1064" s="3" t="n"/>
      <c r="F1064" s="3" t="n"/>
      <c r="G1064" s="3" t="n"/>
      <c r="H1064" s="3" t="n"/>
    </row>
    <row r="1065">
      <c r="E1065" s="3" t="n"/>
      <c r="F1065" s="3" t="n"/>
      <c r="G1065" s="3" t="n"/>
      <c r="H1065" s="3" t="n"/>
    </row>
    <row r="1066">
      <c r="E1066" s="3" t="n"/>
      <c r="F1066" s="3" t="n"/>
      <c r="G1066" s="3" t="n"/>
      <c r="H1066" s="3" t="n"/>
    </row>
    <row r="1067">
      <c r="E1067" s="3" t="n"/>
      <c r="F1067" s="3" t="n"/>
      <c r="G1067" s="3" t="n"/>
      <c r="H1067" s="3" t="n"/>
    </row>
    <row r="1068">
      <c r="E1068" s="3" t="n"/>
      <c r="F1068" s="3" t="n"/>
      <c r="G1068" s="3" t="n"/>
      <c r="H1068" s="3" t="n"/>
    </row>
    <row r="1069">
      <c r="E1069" s="3" t="n"/>
      <c r="F1069" s="3" t="n"/>
      <c r="G1069" s="3" t="n"/>
      <c r="H1069" s="3" t="n"/>
    </row>
    <row r="1070">
      <c r="E1070" s="3" t="n"/>
      <c r="F1070" s="3" t="n"/>
      <c r="G1070" s="3" t="n"/>
      <c r="H1070" s="3" t="n"/>
    </row>
    <row r="1071">
      <c r="E1071" s="3" t="n"/>
      <c r="F1071" s="3" t="n"/>
      <c r="G1071" s="3" t="n"/>
      <c r="H1071" s="3" t="n"/>
    </row>
    <row r="1072">
      <c r="E1072" s="3" t="n"/>
      <c r="F1072" s="3" t="n"/>
      <c r="G1072" s="3" t="n"/>
      <c r="H1072" s="3" t="n"/>
    </row>
    <row r="1073">
      <c r="E1073" s="3" t="n"/>
      <c r="F1073" s="3" t="n"/>
      <c r="G1073" s="3" t="n"/>
      <c r="H1073" s="3" t="n"/>
    </row>
    <row r="1074">
      <c r="E1074" s="3" t="n"/>
      <c r="F1074" s="3" t="n"/>
      <c r="G1074" s="3" t="n"/>
      <c r="H1074" s="3" t="n"/>
    </row>
    <row r="1075">
      <c r="E1075" s="3" t="n"/>
      <c r="F1075" s="3" t="n"/>
      <c r="G1075" s="3" t="n"/>
      <c r="H1075" s="3" t="n"/>
    </row>
    <row r="1076">
      <c r="E1076" s="3" t="n"/>
      <c r="F1076" s="3" t="n"/>
      <c r="G1076" s="3" t="n"/>
      <c r="H1076" s="3" t="n"/>
    </row>
    <row r="1077">
      <c r="E1077" s="3" t="n"/>
      <c r="F1077" s="3" t="n"/>
      <c r="G1077" s="3" t="n"/>
      <c r="H1077" s="3" t="n"/>
    </row>
    <row r="1078">
      <c r="E1078" s="3" t="n"/>
      <c r="F1078" s="3" t="n"/>
      <c r="G1078" s="3" t="n"/>
      <c r="H1078" s="3" t="n"/>
    </row>
    <row r="1079">
      <c r="E1079" s="3" t="n"/>
      <c r="F1079" s="3" t="n"/>
      <c r="G1079" s="3" t="n"/>
      <c r="H1079" s="3" t="n"/>
    </row>
    <row r="1080">
      <c r="E1080" s="3" t="n"/>
      <c r="F1080" s="3" t="n"/>
      <c r="G1080" s="3" t="n"/>
      <c r="H1080" s="3" t="n"/>
    </row>
    <row r="1081">
      <c r="E1081" s="3" t="n"/>
      <c r="F1081" s="3" t="n"/>
      <c r="G1081" s="3" t="n"/>
      <c r="H1081" s="3" t="n"/>
    </row>
    <row r="1082">
      <c r="E1082" s="3" t="n"/>
      <c r="F1082" s="3" t="n"/>
      <c r="G1082" s="3" t="n"/>
      <c r="H1082" s="3" t="n"/>
    </row>
    <row r="1083">
      <c r="E1083" s="3" t="n"/>
      <c r="F1083" s="3" t="n"/>
      <c r="G1083" s="3" t="n"/>
      <c r="H1083" s="3" t="n"/>
    </row>
    <row r="1084">
      <c r="E1084" s="3" t="n"/>
      <c r="F1084" s="3" t="n"/>
      <c r="G1084" s="3" t="n"/>
      <c r="H1084" s="3" t="n"/>
    </row>
    <row r="1085">
      <c r="E1085" s="3" t="n"/>
      <c r="F1085" s="3" t="n"/>
      <c r="G1085" s="3" t="n"/>
      <c r="H1085" s="3" t="n"/>
    </row>
    <row r="1086">
      <c r="E1086" s="3" t="n"/>
      <c r="F1086" s="3" t="n"/>
      <c r="G1086" s="3" t="n"/>
      <c r="H1086" s="3" t="n"/>
    </row>
    <row r="1087">
      <c r="E1087" s="3" t="n"/>
      <c r="F1087" s="3" t="n"/>
      <c r="G1087" s="3" t="n"/>
      <c r="H1087" s="3" t="n"/>
    </row>
    <row r="1088">
      <c r="E1088" s="3" t="n"/>
      <c r="F1088" s="3" t="n"/>
      <c r="G1088" s="3" t="n"/>
      <c r="H1088" s="3" t="n"/>
    </row>
    <row r="1089">
      <c r="E1089" s="3" t="n"/>
      <c r="F1089" s="3" t="n"/>
      <c r="G1089" s="3" t="n"/>
      <c r="H1089" s="3" t="n"/>
    </row>
    <row r="1090">
      <c r="E1090" s="3" t="n"/>
      <c r="F1090" s="3" t="n"/>
      <c r="G1090" s="3" t="n"/>
      <c r="H1090" s="3" t="n"/>
    </row>
    <row r="1091">
      <c r="E1091" s="3" t="n"/>
      <c r="F1091" s="3" t="n"/>
      <c r="G1091" s="3" t="n"/>
      <c r="H1091" s="3" t="n"/>
    </row>
    <row r="1092">
      <c r="E1092" s="3" t="n"/>
      <c r="F1092" s="3" t="n"/>
      <c r="G1092" s="3" t="n"/>
      <c r="H1092" s="3" t="n"/>
    </row>
    <row r="1093">
      <c r="E1093" s="3" t="n"/>
      <c r="F1093" s="3" t="n"/>
      <c r="G1093" s="3" t="n"/>
      <c r="H1093" s="3" t="n"/>
    </row>
    <row r="1094">
      <c r="E1094" s="3" t="n"/>
      <c r="F1094" s="3" t="n"/>
      <c r="G1094" s="3" t="n"/>
      <c r="H1094" s="3" t="n"/>
    </row>
    <row r="1095">
      <c r="E1095" s="3" t="n"/>
      <c r="F1095" s="3" t="n"/>
      <c r="G1095" s="3" t="n"/>
      <c r="H1095" s="3" t="n"/>
    </row>
    <row r="1096">
      <c r="E1096" s="3" t="n"/>
      <c r="F1096" s="3" t="n"/>
      <c r="G1096" s="3" t="n"/>
      <c r="H1096" s="3" t="n"/>
    </row>
    <row r="1097">
      <c r="E1097" s="3" t="n"/>
      <c r="F1097" s="3" t="n"/>
      <c r="G1097" s="3" t="n"/>
      <c r="H1097" s="3" t="n"/>
    </row>
    <row r="1098">
      <c r="E1098" s="3" t="n"/>
      <c r="F1098" s="3" t="n"/>
      <c r="G1098" s="3" t="n"/>
      <c r="H1098" s="3" t="n"/>
    </row>
    <row r="1099">
      <c r="E1099" s="3" t="n"/>
      <c r="F1099" s="3" t="n"/>
      <c r="G1099" s="3" t="n"/>
      <c r="H1099" s="3" t="n"/>
    </row>
    <row r="1100">
      <c r="E1100" s="3" t="n"/>
      <c r="F1100" s="3" t="n"/>
      <c r="G1100" s="3" t="n"/>
      <c r="H1100" s="3" t="n"/>
    </row>
    <row r="1101">
      <c r="E1101" s="3" t="n"/>
      <c r="F1101" s="3" t="n"/>
      <c r="G1101" s="3" t="n"/>
      <c r="H1101" s="3" t="n"/>
    </row>
    <row r="1102">
      <c r="E1102" s="3" t="n"/>
      <c r="F1102" s="3" t="n"/>
      <c r="G1102" s="3" t="n"/>
      <c r="H1102" s="3" t="n"/>
    </row>
    <row r="1103">
      <c r="E1103" s="3" t="n"/>
      <c r="F1103" s="3" t="n"/>
      <c r="G1103" s="3" t="n"/>
      <c r="H1103" s="3" t="n"/>
    </row>
    <row r="1104">
      <c r="E1104" s="3" t="n"/>
      <c r="F1104" s="3" t="n"/>
      <c r="G1104" s="3" t="n"/>
      <c r="H1104" s="3" t="n"/>
    </row>
    <row r="1105">
      <c r="E1105" s="3" t="n"/>
      <c r="F1105" s="3" t="n"/>
      <c r="G1105" s="3" t="n"/>
      <c r="H1105" s="3" t="n"/>
    </row>
    <row r="1106">
      <c r="E1106" s="3" t="n"/>
      <c r="F1106" s="3" t="n"/>
      <c r="G1106" s="3" t="n"/>
      <c r="H1106" s="3" t="n"/>
    </row>
    <row r="1107">
      <c r="E1107" s="3" t="n"/>
      <c r="F1107" s="3" t="n"/>
      <c r="G1107" s="3" t="n"/>
      <c r="H1107" s="3" t="n"/>
    </row>
    <row r="1108">
      <c r="E1108" s="3" t="n"/>
      <c r="F1108" s="3" t="n"/>
      <c r="G1108" s="3" t="n"/>
      <c r="H1108" s="3" t="n"/>
    </row>
    <row r="1109">
      <c r="E1109" s="3" t="n"/>
      <c r="F1109" s="3" t="n"/>
      <c r="G1109" s="3" t="n"/>
      <c r="H1109" s="3" t="n"/>
    </row>
    <row r="1110">
      <c r="E1110" s="3" t="n"/>
      <c r="F1110" s="3" t="n"/>
      <c r="G1110" s="3" t="n"/>
      <c r="H1110" s="3" t="n"/>
    </row>
    <row r="1111">
      <c r="E1111" s="3" t="n"/>
      <c r="F1111" s="3" t="n"/>
      <c r="G1111" s="3" t="n"/>
      <c r="H1111" s="3" t="n"/>
    </row>
    <row r="1112">
      <c r="E1112" s="3" t="n"/>
      <c r="F1112" s="3" t="n"/>
      <c r="G1112" s="3" t="n"/>
      <c r="H1112" s="3" t="n"/>
    </row>
    <row r="1113">
      <c r="E1113" s="3" t="n"/>
      <c r="F1113" s="3" t="n"/>
      <c r="G1113" s="3" t="n"/>
      <c r="H1113" s="3" t="n"/>
    </row>
    <row r="1114">
      <c r="E1114" s="3" t="n"/>
      <c r="F1114" s="3" t="n"/>
      <c r="G1114" s="3" t="n"/>
      <c r="H1114" s="3" t="n"/>
    </row>
    <row r="1115">
      <c r="E1115" s="3" t="n"/>
      <c r="F1115" s="3" t="n"/>
      <c r="G1115" s="3" t="n"/>
      <c r="H1115" s="3" t="n"/>
    </row>
    <row r="1116">
      <c r="E1116" s="3" t="n"/>
      <c r="F1116" s="3" t="n"/>
      <c r="G1116" s="3" t="n"/>
      <c r="H1116" s="3" t="n"/>
    </row>
    <row r="1117">
      <c r="E1117" s="3" t="n"/>
      <c r="F1117" s="3" t="n"/>
      <c r="G1117" s="3" t="n"/>
      <c r="H1117" s="3" t="n"/>
    </row>
    <row r="1118">
      <c r="E1118" s="3" t="n"/>
      <c r="F1118" s="3" t="n"/>
      <c r="G1118" s="3" t="n"/>
      <c r="H1118" s="3" t="n"/>
    </row>
    <row r="1119">
      <c r="E1119" s="3" t="n"/>
      <c r="F1119" s="3" t="n"/>
      <c r="G1119" s="3" t="n"/>
      <c r="H1119" s="3" t="n"/>
    </row>
    <row r="1120">
      <c r="E1120" s="3" t="n"/>
      <c r="F1120" s="3" t="n"/>
      <c r="G1120" s="3" t="n"/>
      <c r="H1120" s="3" t="n"/>
    </row>
    <row r="1121">
      <c r="E1121" s="3" t="n"/>
      <c r="F1121" s="3" t="n"/>
      <c r="G1121" s="3" t="n"/>
      <c r="H1121" s="3" t="n"/>
    </row>
    <row r="1122">
      <c r="E1122" s="3" t="n"/>
      <c r="F1122" s="3" t="n"/>
      <c r="G1122" s="3" t="n"/>
      <c r="H1122" s="3" t="n"/>
    </row>
    <row r="1123">
      <c r="E1123" s="3" t="n"/>
      <c r="F1123" s="3" t="n"/>
      <c r="G1123" s="3" t="n"/>
      <c r="H1123" s="3" t="n"/>
    </row>
    <row r="1124">
      <c r="E1124" s="3" t="n"/>
      <c r="F1124" s="3" t="n"/>
      <c r="G1124" s="3" t="n"/>
      <c r="H1124" s="3" t="n"/>
    </row>
    <row r="1125">
      <c r="E1125" s="3" t="n"/>
      <c r="F1125" s="3" t="n"/>
      <c r="G1125" s="3" t="n"/>
      <c r="H1125" s="3" t="n"/>
    </row>
    <row r="1126">
      <c r="E1126" s="3" t="n"/>
      <c r="F1126" s="3" t="n"/>
      <c r="G1126" s="3" t="n"/>
      <c r="H1126" s="3" t="n"/>
    </row>
    <row r="1127">
      <c r="E1127" s="3" t="n"/>
      <c r="F1127" s="3" t="n"/>
      <c r="G1127" s="3" t="n"/>
      <c r="H1127" s="3" t="n"/>
    </row>
    <row r="1128">
      <c r="E1128" s="3" t="n"/>
      <c r="F1128" s="3" t="n"/>
      <c r="G1128" s="3" t="n"/>
      <c r="H1128" s="3" t="n"/>
    </row>
    <row r="1129">
      <c r="E1129" s="3" t="n"/>
      <c r="F1129" s="3" t="n"/>
      <c r="G1129" s="3" t="n"/>
      <c r="H1129" s="3" t="n"/>
    </row>
    <row r="1130">
      <c r="E1130" s="3" t="n"/>
      <c r="F1130" s="3" t="n"/>
      <c r="G1130" s="3" t="n"/>
      <c r="H1130" s="3" t="n"/>
    </row>
    <row r="1131">
      <c r="E1131" s="3" t="n"/>
      <c r="F1131" s="3" t="n"/>
      <c r="G1131" s="3" t="n"/>
      <c r="H1131" s="3" t="n"/>
    </row>
    <row r="1132">
      <c r="E1132" s="3" t="n"/>
      <c r="F1132" s="3" t="n"/>
      <c r="G1132" s="3" t="n"/>
      <c r="H1132" s="3" t="n"/>
    </row>
    <row r="1133">
      <c r="E1133" s="3" t="n"/>
      <c r="F1133" s="3" t="n"/>
      <c r="G1133" s="3" t="n"/>
      <c r="H1133" s="3" t="n"/>
    </row>
    <row r="1134">
      <c r="E1134" s="3" t="n"/>
      <c r="F1134" s="3" t="n"/>
      <c r="G1134" s="3" t="n"/>
      <c r="H1134" s="3" t="n"/>
    </row>
    <row r="1135">
      <c r="E1135" s="3" t="n"/>
      <c r="F1135" s="3" t="n"/>
      <c r="G1135" s="3" t="n"/>
      <c r="H1135" s="3" t="n"/>
    </row>
    <row r="1136">
      <c r="E1136" s="3" t="n"/>
      <c r="F1136" s="3" t="n"/>
      <c r="G1136" s="3" t="n"/>
      <c r="H1136" s="3" t="n"/>
    </row>
    <row r="1137">
      <c r="E1137" s="3" t="n"/>
      <c r="F1137" s="3" t="n"/>
      <c r="G1137" s="3" t="n"/>
      <c r="H1137" s="3" t="n"/>
    </row>
    <row r="1138">
      <c r="E1138" s="3" t="n"/>
      <c r="F1138" s="3" t="n"/>
      <c r="G1138" s="3" t="n"/>
      <c r="H1138" s="3" t="n"/>
    </row>
    <row r="1139">
      <c r="E1139" s="3" t="n"/>
      <c r="F1139" s="3" t="n"/>
      <c r="G1139" s="3" t="n"/>
      <c r="H1139" s="3" t="n"/>
    </row>
    <row r="1140">
      <c r="E1140" s="3" t="n"/>
      <c r="F1140" s="3" t="n"/>
      <c r="G1140" s="3" t="n"/>
      <c r="H1140" s="3" t="n"/>
    </row>
    <row r="1141">
      <c r="E1141" s="3" t="n"/>
      <c r="F1141" s="3" t="n"/>
      <c r="G1141" s="3" t="n"/>
      <c r="H1141" s="3" t="n"/>
    </row>
    <row r="1142">
      <c r="E1142" s="3" t="n"/>
      <c r="F1142" s="3" t="n"/>
      <c r="G1142" s="3" t="n"/>
      <c r="H1142" s="3" t="n"/>
    </row>
    <row r="1143">
      <c r="E1143" s="3" t="n"/>
      <c r="F1143" s="3" t="n"/>
      <c r="G1143" s="3" t="n"/>
      <c r="H1143" s="3" t="n"/>
    </row>
    <row r="1144">
      <c r="E1144" s="3" t="n"/>
      <c r="F1144" s="3" t="n"/>
      <c r="G1144" s="3" t="n"/>
      <c r="H1144" s="3" t="n"/>
    </row>
    <row r="1145">
      <c r="E1145" s="3" t="n"/>
      <c r="F1145" s="3" t="n"/>
      <c r="G1145" s="3" t="n"/>
      <c r="H1145" s="3" t="n"/>
    </row>
    <row r="1146">
      <c r="E1146" s="3" t="n"/>
      <c r="F1146" s="3" t="n"/>
      <c r="G1146" s="3" t="n"/>
      <c r="H1146" s="3" t="n"/>
    </row>
    <row r="1147">
      <c r="E1147" s="3" t="n"/>
      <c r="F1147" s="3" t="n"/>
      <c r="G1147" s="3" t="n"/>
      <c r="H1147" s="3" t="n"/>
    </row>
    <row r="1148">
      <c r="E1148" s="3" t="n"/>
      <c r="F1148" s="3" t="n"/>
      <c r="G1148" s="3" t="n"/>
      <c r="H1148" s="3" t="n"/>
    </row>
    <row r="1149">
      <c r="E1149" s="3" t="n"/>
      <c r="F1149" s="3" t="n"/>
      <c r="G1149" s="3" t="n"/>
      <c r="H1149" s="3" t="n"/>
    </row>
    <row r="1150">
      <c r="E1150" s="3" t="n"/>
      <c r="F1150" s="3" t="n"/>
      <c r="G1150" s="3" t="n"/>
      <c r="H1150" s="3" t="n"/>
    </row>
    <row r="1151">
      <c r="E1151" s="3" t="n"/>
      <c r="F1151" s="3" t="n"/>
      <c r="G1151" s="3" t="n"/>
      <c r="H1151" s="3" t="n"/>
    </row>
    <row r="1152">
      <c r="E1152" s="3" t="n"/>
      <c r="F1152" s="3" t="n"/>
      <c r="G1152" s="3" t="n"/>
      <c r="H1152" s="3" t="n"/>
    </row>
    <row r="1153">
      <c r="E1153" s="3" t="n"/>
      <c r="F1153" s="3" t="n"/>
      <c r="G1153" s="3" t="n"/>
      <c r="H1153" s="3" t="n"/>
    </row>
    <row r="1154">
      <c r="E1154" s="3" t="n"/>
      <c r="F1154" s="3" t="n"/>
      <c r="G1154" s="3" t="n"/>
      <c r="H1154" s="3" t="n"/>
    </row>
    <row r="1155">
      <c r="E1155" s="3" t="n"/>
      <c r="F1155" s="3" t="n"/>
      <c r="G1155" s="3" t="n"/>
      <c r="H1155" s="3" t="n"/>
    </row>
    <row r="1156">
      <c r="E1156" s="3" t="n"/>
      <c r="F1156" s="3" t="n"/>
      <c r="G1156" s="3" t="n"/>
      <c r="H1156" s="3" t="n"/>
    </row>
    <row r="1157">
      <c r="E1157" s="3" t="n"/>
      <c r="F1157" s="3" t="n"/>
      <c r="G1157" s="3" t="n"/>
      <c r="H1157" s="3" t="n"/>
    </row>
    <row r="1158">
      <c r="E1158" s="3" t="n"/>
      <c r="F1158" s="3" t="n"/>
      <c r="G1158" s="3" t="n"/>
      <c r="H1158" s="3" t="n"/>
    </row>
    <row r="1159">
      <c r="E1159" s="3" t="n"/>
      <c r="F1159" s="3" t="n"/>
      <c r="G1159" s="3" t="n"/>
      <c r="H1159" s="3" t="n"/>
    </row>
    <row r="1160">
      <c r="E1160" s="3" t="n"/>
      <c r="F1160" s="3" t="n"/>
      <c r="G1160" s="3" t="n"/>
      <c r="H1160" s="3" t="n"/>
    </row>
    <row r="1161">
      <c r="E1161" s="3" t="n"/>
      <c r="F1161" s="3" t="n"/>
      <c r="G1161" s="3" t="n"/>
      <c r="H1161" s="3" t="n"/>
    </row>
    <row r="1162">
      <c r="E1162" s="3" t="n"/>
      <c r="F1162" s="3" t="n"/>
      <c r="G1162" s="3" t="n"/>
      <c r="H1162" s="3" t="n"/>
    </row>
    <row r="1163">
      <c r="E1163" s="3" t="n"/>
      <c r="F1163" s="3" t="n"/>
      <c r="G1163" s="3" t="n"/>
      <c r="H1163" s="3" t="n"/>
    </row>
    <row r="1164">
      <c r="E1164" s="3" t="n"/>
      <c r="F1164" s="3" t="n"/>
      <c r="G1164" s="3" t="n"/>
      <c r="H1164" s="3" t="n"/>
    </row>
    <row r="1165">
      <c r="E1165" s="3" t="n"/>
      <c r="F1165" s="3" t="n"/>
      <c r="G1165" s="3" t="n"/>
      <c r="H1165" s="3" t="n"/>
    </row>
    <row r="1166">
      <c r="E1166" s="3" t="n"/>
      <c r="F1166" s="3" t="n"/>
      <c r="G1166" s="3" t="n"/>
      <c r="H1166" s="3" t="n"/>
    </row>
    <row r="1167">
      <c r="E1167" s="3" t="n"/>
      <c r="F1167" s="3" t="n"/>
      <c r="G1167" s="3" t="n"/>
      <c r="H1167" s="3" t="n"/>
    </row>
    <row r="1168">
      <c r="E1168" s="3" t="n"/>
      <c r="F1168" s="3" t="n"/>
      <c r="G1168" s="3" t="n"/>
      <c r="H1168" s="3" t="n"/>
    </row>
    <row r="1169">
      <c r="E1169" s="3" t="n"/>
      <c r="F1169" s="3" t="n"/>
      <c r="G1169" s="3" t="n"/>
      <c r="H1169" s="3" t="n"/>
    </row>
    <row r="1170">
      <c r="E1170" s="3" t="n"/>
      <c r="F1170" s="3" t="n"/>
      <c r="G1170" s="3" t="n"/>
      <c r="H1170" s="3" t="n"/>
    </row>
    <row r="1171">
      <c r="E1171" s="3" t="n"/>
      <c r="F1171" s="3" t="n"/>
      <c r="G1171" s="3" t="n"/>
      <c r="H1171" s="3" t="n"/>
    </row>
    <row r="1172">
      <c r="E1172" s="3" t="n"/>
      <c r="F1172" s="3" t="n"/>
      <c r="G1172" s="3" t="n"/>
      <c r="H1172" s="3" t="n"/>
    </row>
    <row r="1173">
      <c r="E1173" s="3" t="n"/>
      <c r="F1173" s="3" t="n"/>
      <c r="G1173" s="3" t="n"/>
      <c r="H1173" s="3" t="n"/>
    </row>
    <row r="1174">
      <c r="E1174" s="3" t="n"/>
      <c r="F1174" s="3" t="n"/>
      <c r="G1174" s="3" t="n"/>
      <c r="H1174" s="3" t="n"/>
    </row>
    <row r="1175">
      <c r="E1175" s="3" t="n"/>
      <c r="F1175" s="3" t="n"/>
      <c r="G1175" s="3" t="n"/>
      <c r="H1175" s="3" t="n"/>
    </row>
    <row r="1176">
      <c r="E1176" s="3" t="n"/>
      <c r="F1176" s="3" t="n"/>
      <c r="G1176" s="3" t="n"/>
      <c r="H1176" s="3" t="n"/>
    </row>
    <row r="1177">
      <c r="E1177" s="3" t="n"/>
      <c r="F1177" s="3" t="n"/>
      <c r="G1177" s="3" t="n"/>
      <c r="H1177" s="3" t="n"/>
    </row>
    <row r="1178">
      <c r="E1178" s="3" t="n"/>
      <c r="F1178" s="3" t="n"/>
      <c r="G1178" s="3" t="n"/>
      <c r="H1178" s="3" t="n"/>
    </row>
    <row r="1179">
      <c r="E1179" s="3" t="n"/>
      <c r="F1179" s="3" t="n"/>
      <c r="G1179" s="3" t="n"/>
      <c r="H1179" s="3" t="n"/>
    </row>
    <row r="1180">
      <c r="E1180" s="3" t="n"/>
      <c r="F1180" s="3" t="n"/>
      <c r="G1180" s="3" t="n"/>
      <c r="H1180" s="3" t="n"/>
    </row>
    <row r="1181">
      <c r="E1181" s="3" t="n"/>
      <c r="F1181" s="3" t="n"/>
      <c r="G1181" s="3" t="n"/>
      <c r="H1181" s="3" t="n"/>
    </row>
    <row r="1182">
      <c r="E1182" s="3" t="n"/>
      <c r="F1182" s="3" t="n"/>
      <c r="G1182" s="3" t="n"/>
      <c r="H1182" s="3" t="n"/>
    </row>
    <row r="1183">
      <c r="E1183" s="3" t="n"/>
      <c r="F1183" s="3" t="n"/>
      <c r="G1183" s="3" t="n"/>
      <c r="H1183" s="3" t="n"/>
    </row>
    <row r="1184">
      <c r="E1184" s="3" t="n"/>
      <c r="F1184" s="3" t="n"/>
      <c r="G1184" s="3" t="n"/>
      <c r="H1184" s="3" t="n"/>
    </row>
    <row r="1185">
      <c r="E1185" s="3" t="n"/>
      <c r="F1185" s="3" t="n"/>
      <c r="G1185" s="3" t="n"/>
      <c r="H1185" s="3" t="n"/>
    </row>
    <row r="1186">
      <c r="E1186" s="3" t="n"/>
      <c r="F1186" s="3" t="n"/>
      <c r="G1186" s="3" t="n"/>
      <c r="H1186" s="3" t="n"/>
    </row>
    <row r="1187">
      <c r="E1187" s="3" t="n"/>
      <c r="F1187" s="3" t="n"/>
      <c r="G1187" s="3" t="n"/>
      <c r="H1187" s="3" t="n"/>
    </row>
    <row r="1188">
      <c r="E1188" s="3" t="n"/>
      <c r="F1188" s="3" t="n"/>
      <c r="G1188" s="3" t="n"/>
      <c r="H1188" s="3" t="n"/>
    </row>
    <row r="1189">
      <c r="E1189" s="3" t="n"/>
      <c r="F1189" s="3" t="n"/>
      <c r="G1189" s="3" t="n"/>
      <c r="H1189" s="3" t="n"/>
    </row>
    <row r="1190">
      <c r="E1190" s="3" t="n"/>
      <c r="F1190" s="3" t="n"/>
      <c r="G1190" s="3" t="n"/>
      <c r="H1190" s="3" t="n"/>
    </row>
    <row r="1191">
      <c r="E1191" s="3" t="n"/>
      <c r="F1191" s="3" t="n"/>
      <c r="G1191" s="3" t="n"/>
      <c r="H1191" s="3" t="n"/>
    </row>
    <row r="1192">
      <c r="E1192" s="3" t="n"/>
      <c r="F1192" s="3" t="n"/>
      <c r="G1192" s="3" t="n"/>
      <c r="H1192" s="3" t="n"/>
    </row>
    <row r="1193">
      <c r="E1193" s="3" t="n"/>
      <c r="F1193" s="3" t="n"/>
      <c r="G1193" s="3" t="n"/>
      <c r="H1193" s="3" t="n"/>
    </row>
    <row r="1194">
      <c r="E1194" s="3" t="n"/>
      <c r="F1194" s="3" t="n"/>
      <c r="G1194" s="3" t="n"/>
      <c r="H1194" s="3" t="n"/>
    </row>
    <row r="1195">
      <c r="E1195" s="3" t="n"/>
      <c r="F1195" s="3" t="n"/>
      <c r="G1195" s="3" t="n"/>
      <c r="H1195" s="3" t="n"/>
    </row>
    <row r="1196">
      <c r="E1196" s="3" t="n"/>
      <c r="F1196" s="3" t="n"/>
      <c r="G1196" s="3" t="n"/>
      <c r="H1196" s="3" t="n"/>
    </row>
    <row r="1197">
      <c r="E1197" s="3" t="n"/>
      <c r="F1197" s="3" t="n"/>
      <c r="G1197" s="3" t="n"/>
      <c r="H1197" s="3" t="n"/>
    </row>
    <row r="1198">
      <c r="E1198" s="3" t="n"/>
      <c r="F1198" s="3" t="n"/>
      <c r="G1198" s="3" t="n"/>
      <c r="H1198" s="3" t="n"/>
    </row>
    <row r="1199">
      <c r="E1199" s="3" t="n"/>
      <c r="F1199" s="3" t="n"/>
      <c r="G1199" s="3" t="n"/>
      <c r="H1199" s="3" t="n"/>
    </row>
    <row r="1200">
      <c r="E1200" s="3" t="n"/>
      <c r="F1200" s="3" t="n"/>
      <c r="G1200" s="3" t="n"/>
      <c r="H1200" s="3" t="n"/>
    </row>
    <row r="1201">
      <c r="E1201" s="3" t="n"/>
      <c r="F1201" s="3" t="n"/>
      <c r="G1201" s="3" t="n"/>
      <c r="H1201" s="3" t="n"/>
    </row>
    <row r="1202">
      <c r="E1202" s="3" t="n"/>
      <c r="F1202" s="3" t="n"/>
      <c r="G1202" s="3" t="n"/>
      <c r="H1202" s="3" t="n"/>
    </row>
    <row r="1203">
      <c r="E1203" s="3" t="n"/>
      <c r="F1203" s="3" t="n"/>
      <c r="G1203" s="3" t="n"/>
      <c r="H1203" s="3" t="n"/>
    </row>
    <row r="1204">
      <c r="E1204" s="3" t="n"/>
      <c r="F1204" s="3" t="n"/>
      <c r="G1204" s="3" t="n"/>
      <c r="H1204" s="3" t="n"/>
    </row>
    <row r="1205">
      <c r="E1205" s="3" t="n"/>
      <c r="F1205" s="3" t="n"/>
      <c r="G1205" s="3" t="n"/>
      <c r="H1205" s="3" t="n"/>
    </row>
    <row r="1206">
      <c r="E1206" s="3" t="n"/>
      <c r="F1206" s="3" t="n"/>
      <c r="G1206" s="3" t="n"/>
      <c r="H1206" s="3" t="n"/>
    </row>
    <row r="1207">
      <c r="E1207" s="3" t="n"/>
      <c r="F1207" s="3" t="n"/>
      <c r="G1207" s="3" t="n"/>
      <c r="H1207" s="3" t="n"/>
    </row>
    <row r="1208">
      <c r="E1208" s="3" t="n"/>
      <c r="F1208" s="3" t="n"/>
      <c r="G1208" s="3" t="n"/>
      <c r="H1208" s="3" t="n"/>
    </row>
    <row r="1209">
      <c r="E1209" s="3" t="n"/>
      <c r="F1209" s="3" t="n"/>
      <c r="G1209" s="3" t="n"/>
      <c r="H1209" s="3" t="n"/>
    </row>
    <row r="1210">
      <c r="E1210" s="3" t="n"/>
      <c r="F1210" s="3" t="n"/>
      <c r="G1210" s="3" t="n"/>
      <c r="H1210" s="3" t="n"/>
    </row>
    <row r="1211">
      <c r="E1211" s="3" t="n"/>
      <c r="F1211" s="3" t="n"/>
      <c r="G1211" s="3" t="n"/>
      <c r="H1211" s="3" t="n"/>
    </row>
    <row r="1212">
      <c r="E1212" s="3" t="n"/>
      <c r="F1212" s="3" t="n"/>
      <c r="G1212" s="3" t="n"/>
      <c r="H1212" s="3" t="n"/>
    </row>
    <row r="1213">
      <c r="E1213" s="3" t="n"/>
      <c r="F1213" s="3" t="n"/>
      <c r="G1213" s="3" t="n"/>
      <c r="H1213" s="3" t="n"/>
    </row>
    <row r="1214">
      <c r="E1214" s="3" t="n"/>
      <c r="F1214" s="3" t="n"/>
      <c r="G1214" s="3" t="n"/>
      <c r="H1214" s="3" t="n"/>
    </row>
    <row r="1215">
      <c r="E1215" s="3" t="n"/>
      <c r="F1215" s="3" t="n"/>
      <c r="G1215" s="3" t="n"/>
      <c r="H1215" s="3" t="n"/>
    </row>
    <row r="1216">
      <c r="E1216" s="3" t="n"/>
      <c r="F1216" s="3" t="n"/>
      <c r="G1216" s="3" t="n"/>
      <c r="H1216" s="3" t="n"/>
    </row>
    <row r="1217">
      <c r="E1217" s="3" t="n"/>
      <c r="F1217" s="3" t="n"/>
      <c r="G1217" s="3" t="n"/>
      <c r="H1217" s="3" t="n"/>
    </row>
    <row r="1218">
      <c r="E1218" s="3" t="n"/>
      <c r="F1218" s="3" t="n"/>
      <c r="G1218" s="3" t="n"/>
      <c r="H1218" s="3" t="n"/>
    </row>
    <row r="1219">
      <c r="E1219" s="3" t="n"/>
      <c r="F1219" s="3" t="n"/>
      <c r="G1219" s="3" t="n"/>
      <c r="H1219" s="3" t="n"/>
    </row>
    <row r="1220">
      <c r="E1220" s="3" t="n"/>
      <c r="F1220" s="3" t="n"/>
      <c r="G1220" s="3" t="n"/>
      <c r="H1220" s="3" t="n"/>
    </row>
    <row r="1221">
      <c r="E1221" s="3" t="n"/>
      <c r="F1221" s="3" t="n"/>
      <c r="G1221" s="3" t="n"/>
      <c r="H1221" s="3" t="n"/>
    </row>
    <row r="1222">
      <c r="E1222" s="3" t="n"/>
      <c r="F1222" s="3" t="n"/>
      <c r="G1222" s="3" t="n"/>
      <c r="H1222" s="3" t="n"/>
    </row>
    <row r="1223">
      <c r="E1223" s="3" t="n"/>
      <c r="F1223" s="3" t="n"/>
      <c r="G1223" s="3" t="n"/>
      <c r="H1223" s="3" t="n"/>
    </row>
    <row r="1224">
      <c r="E1224" s="3" t="n"/>
      <c r="F1224" s="3" t="n"/>
      <c r="G1224" s="3" t="n"/>
      <c r="H1224" s="3" t="n"/>
    </row>
    <row r="1225">
      <c r="E1225" s="3" t="n"/>
      <c r="F1225" s="3" t="n"/>
      <c r="G1225" s="3" t="n"/>
      <c r="H1225" s="3" t="n"/>
    </row>
    <row r="1226">
      <c r="E1226" s="3" t="n"/>
      <c r="F1226" s="3" t="n"/>
      <c r="G1226" s="3" t="n"/>
      <c r="H1226" s="3" t="n"/>
    </row>
    <row r="1227">
      <c r="E1227" s="3" t="n"/>
      <c r="F1227" s="3" t="n"/>
      <c r="G1227" s="3" t="n"/>
      <c r="H1227" s="3" t="n"/>
    </row>
    <row r="1228">
      <c r="E1228" s="3" t="n"/>
      <c r="F1228" s="3" t="n"/>
      <c r="G1228" s="3" t="n"/>
      <c r="H1228" s="3" t="n"/>
    </row>
    <row r="1229">
      <c r="E1229" s="3" t="n"/>
      <c r="F1229" s="3" t="n"/>
      <c r="G1229" s="3" t="n"/>
      <c r="H1229" s="3" t="n"/>
    </row>
    <row r="1230">
      <c r="E1230" s="3" t="n"/>
      <c r="F1230" s="3" t="n"/>
      <c r="G1230" s="3" t="n"/>
      <c r="H1230" s="3" t="n"/>
    </row>
    <row r="1231">
      <c r="E1231" s="3" t="n"/>
      <c r="F1231" s="3" t="n"/>
      <c r="G1231" s="3" t="n"/>
      <c r="H1231" s="3" t="n"/>
    </row>
    <row r="1232">
      <c r="E1232" s="3" t="n"/>
      <c r="F1232" s="3" t="n"/>
      <c r="G1232" s="3" t="n"/>
      <c r="H1232" s="3" t="n"/>
    </row>
    <row r="1233">
      <c r="E1233" s="3" t="n"/>
      <c r="F1233" s="3" t="n"/>
      <c r="G1233" s="3" t="n"/>
      <c r="H1233" s="3" t="n"/>
    </row>
    <row r="1234">
      <c r="E1234" s="3" t="n"/>
      <c r="F1234" s="3" t="n"/>
      <c r="G1234" s="3" t="n"/>
      <c r="H1234" s="3" t="n"/>
    </row>
    <row r="1235">
      <c r="E1235" s="3" t="n"/>
      <c r="F1235" s="3" t="n"/>
      <c r="G1235" s="3" t="n"/>
      <c r="H1235" s="3" t="n"/>
    </row>
    <row r="1236">
      <c r="E1236" s="3" t="n"/>
      <c r="F1236" s="3" t="n"/>
      <c r="G1236" s="3" t="n"/>
      <c r="H1236" s="3" t="n"/>
    </row>
    <row r="1237">
      <c r="E1237" s="3" t="n"/>
      <c r="F1237" s="3" t="n"/>
      <c r="G1237" s="3" t="n"/>
      <c r="H1237" s="3" t="n"/>
    </row>
    <row r="1238">
      <c r="E1238" s="3" t="n"/>
      <c r="F1238" s="3" t="n"/>
      <c r="G1238" s="3" t="n"/>
      <c r="H1238" s="3" t="n"/>
    </row>
    <row r="1239">
      <c r="E1239" s="3" t="n"/>
      <c r="F1239" s="3" t="n"/>
      <c r="G1239" s="3" t="n"/>
      <c r="H1239" s="3" t="n"/>
    </row>
    <row r="1240">
      <c r="E1240" s="3" t="n"/>
      <c r="F1240" s="3" t="n"/>
      <c r="G1240" s="3" t="n"/>
      <c r="H1240" s="3" t="n"/>
    </row>
    <row r="1241">
      <c r="E1241" s="3" t="n"/>
      <c r="F1241" s="3" t="n"/>
      <c r="G1241" s="3" t="n"/>
      <c r="H1241" s="3" t="n"/>
    </row>
    <row r="1242">
      <c r="E1242" s="3" t="n"/>
      <c r="F1242" s="3" t="n"/>
      <c r="G1242" s="3" t="n"/>
      <c r="H1242" s="3" t="n"/>
    </row>
    <row r="1243">
      <c r="E1243" s="3" t="n"/>
      <c r="F1243" s="3" t="n"/>
      <c r="G1243" s="3" t="n"/>
      <c r="H1243" s="3" t="n"/>
    </row>
    <row r="1244">
      <c r="E1244" s="3" t="n"/>
      <c r="F1244" s="3" t="n"/>
      <c r="G1244" s="3" t="n"/>
      <c r="H1244" s="3" t="n"/>
    </row>
    <row r="1245">
      <c r="E1245" s="3" t="n"/>
      <c r="F1245" s="3" t="n"/>
      <c r="G1245" s="3" t="n"/>
      <c r="H1245" s="3" t="n"/>
    </row>
    <row r="1246">
      <c r="E1246" s="3" t="n"/>
      <c r="F1246" s="3" t="n"/>
      <c r="G1246" s="3" t="n"/>
      <c r="H1246" s="3" t="n"/>
    </row>
    <row r="1247">
      <c r="E1247" s="3" t="n"/>
      <c r="F1247" s="3" t="n"/>
      <c r="G1247" s="3" t="n"/>
      <c r="H1247" s="3" t="n"/>
    </row>
    <row r="1248">
      <c r="E1248" s="3" t="n"/>
      <c r="F1248" s="3" t="n"/>
      <c r="G1248" s="3" t="n"/>
      <c r="H1248" s="3" t="n"/>
    </row>
    <row r="1249">
      <c r="E1249" s="3" t="n"/>
      <c r="F1249" s="3" t="n"/>
      <c r="G1249" s="3" t="n"/>
      <c r="H1249" s="3" t="n"/>
    </row>
    <row r="1250">
      <c r="E1250" s="3" t="n"/>
      <c r="F1250" s="3" t="n"/>
      <c r="G1250" s="3" t="n"/>
      <c r="H1250" s="3" t="n"/>
    </row>
    <row r="1251">
      <c r="E1251" s="3" t="n"/>
      <c r="F1251" s="3" t="n"/>
      <c r="G1251" s="3" t="n"/>
      <c r="H1251" s="3" t="n"/>
    </row>
    <row r="1252">
      <c r="E1252" s="3" t="n"/>
      <c r="F1252" s="3" t="n"/>
      <c r="G1252" s="3" t="n"/>
      <c r="H1252" s="3" t="n"/>
    </row>
    <row r="1253">
      <c r="E1253" s="3" t="n"/>
      <c r="F1253" s="3" t="n"/>
      <c r="G1253" s="3" t="n"/>
      <c r="H1253" s="3" t="n"/>
    </row>
    <row r="1254">
      <c r="E1254" s="3" t="n"/>
      <c r="F1254" s="3" t="n"/>
      <c r="G1254" s="3" t="n"/>
      <c r="H1254" s="3" t="n"/>
    </row>
    <row r="1255">
      <c r="E1255" s="3" t="n"/>
      <c r="F1255" s="3" t="n"/>
      <c r="G1255" s="3" t="n"/>
      <c r="H1255" s="3" t="n"/>
    </row>
    <row r="1256">
      <c r="E1256" s="3" t="n"/>
      <c r="F1256" s="3" t="n"/>
      <c r="G1256" s="3" t="n"/>
      <c r="H1256" s="3" t="n"/>
    </row>
    <row r="1257">
      <c r="E1257" s="3" t="n"/>
      <c r="F1257" s="3" t="n"/>
      <c r="G1257" s="3" t="n"/>
      <c r="H1257" s="3" t="n"/>
    </row>
    <row r="1258">
      <c r="E1258" s="3" t="n"/>
      <c r="F1258" s="3" t="n"/>
      <c r="G1258" s="3" t="n"/>
      <c r="H1258" s="3" t="n"/>
    </row>
    <row r="1259">
      <c r="E1259" s="3" t="n"/>
      <c r="F1259" s="3" t="n"/>
      <c r="G1259" s="3" t="n"/>
      <c r="H1259" s="3" t="n"/>
    </row>
    <row r="1260">
      <c r="E1260" s="3" t="n"/>
      <c r="F1260" s="3" t="n"/>
      <c r="G1260" s="3" t="n"/>
      <c r="H1260" s="3" t="n"/>
    </row>
    <row r="1261">
      <c r="E1261" s="3" t="n"/>
      <c r="F1261" s="3" t="n"/>
      <c r="G1261" s="3" t="n"/>
      <c r="H1261" s="3" t="n"/>
    </row>
    <row r="1262">
      <c r="E1262" s="3" t="n"/>
      <c r="F1262" s="3" t="n"/>
      <c r="G1262" s="3" t="n"/>
      <c r="H1262" s="3" t="n"/>
    </row>
    <row r="1263">
      <c r="E1263" s="3" t="n"/>
      <c r="F1263" s="3" t="n"/>
      <c r="G1263" s="3" t="n"/>
      <c r="H1263" s="3" t="n"/>
    </row>
    <row r="1264">
      <c r="E1264" s="3" t="n"/>
      <c r="F1264" s="3" t="n"/>
      <c r="G1264" s="3" t="n"/>
      <c r="H1264" s="3" t="n"/>
    </row>
    <row r="1265">
      <c r="E1265" s="3" t="n"/>
      <c r="F1265" s="3" t="n"/>
      <c r="G1265" s="3" t="n"/>
      <c r="H1265" s="3" t="n"/>
    </row>
    <row r="1266">
      <c r="E1266" s="3" t="n"/>
      <c r="F1266" s="3" t="n"/>
      <c r="G1266" s="3" t="n"/>
      <c r="H1266" s="3" t="n"/>
    </row>
    <row r="1267">
      <c r="E1267" s="3" t="n"/>
      <c r="F1267" s="3" t="n"/>
      <c r="G1267" s="3" t="n"/>
      <c r="H1267" s="3" t="n"/>
    </row>
    <row r="1268">
      <c r="E1268" s="3" t="n"/>
      <c r="F1268" s="3" t="n"/>
      <c r="G1268" s="3" t="n"/>
      <c r="H1268" s="3" t="n"/>
    </row>
    <row r="1269">
      <c r="E1269" s="3" t="n"/>
      <c r="F1269" s="3" t="n"/>
      <c r="G1269" s="3" t="n"/>
      <c r="H1269" s="3" t="n"/>
    </row>
    <row r="1270">
      <c r="E1270" s="3" t="n"/>
      <c r="F1270" s="3" t="n"/>
      <c r="G1270" s="3" t="n"/>
      <c r="H1270" s="3" t="n"/>
    </row>
    <row r="1271">
      <c r="E1271" s="3" t="n"/>
      <c r="F1271" s="3" t="n"/>
      <c r="G1271" s="3" t="n"/>
      <c r="H1271" s="3" t="n"/>
    </row>
    <row r="1272">
      <c r="E1272" s="3" t="n"/>
      <c r="F1272" s="3" t="n"/>
      <c r="G1272" s="3" t="n"/>
      <c r="H1272" s="3" t="n"/>
    </row>
    <row r="1273">
      <c r="E1273" s="3" t="n"/>
      <c r="F1273" s="3" t="n"/>
      <c r="G1273" s="3" t="n"/>
      <c r="H1273" s="3" t="n"/>
    </row>
    <row r="1274">
      <c r="E1274" s="3" t="n"/>
      <c r="F1274" s="3" t="n"/>
      <c r="G1274" s="3" t="n"/>
      <c r="H1274" s="3" t="n"/>
    </row>
    <row r="1275">
      <c r="E1275" s="3" t="n"/>
      <c r="F1275" s="3" t="n"/>
      <c r="G1275" s="3" t="n"/>
      <c r="H1275" s="3" t="n"/>
    </row>
    <row r="1276">
      <c r="E1276" s="3" t="n"/>
      <c r="F1276" s="3" t="n"/>
      <c r="G1276" s="3" t="n"/>
      <c r="H1276" s="3" t="n"/>
    </row>
    <row r="1277">
      <c r="E1277" s="3" t="n"/>
      <c r="F1277" s="3" t="n"/>
      <c r="G1277" s="3" t="n"/>
      <c r="H1277" s="3" t="n"/>
    </row>
    <row r="1278">
      <c r="E1278" s="3" t="n"/>
      <c r="F1278" s="3" t="n"/>
      <c r="G1278" s="3" t="n"/>
      <c r="H1278" s="3" t="n"/>
    </row>
    <row r="1279">
      <c r="E1279" s="3" t="n"/>
      <c r="F1279" s="3" t="n"/>
      <c r="G1279" s="3" t="n"/>
      <c r="H1279" s="3" t="n"/>
    </row>
    <row r="1280">
      <c r="E1280" s="3" t="n"/>
      <c r="F1280" s="3" t="n"/>
      <c r="G1280" s="3" t="n"/>
      <c r="H1280" s="3" t="n"/>
    </row>
    <row r="1281">
      <c r="E1281" s="3" t="n"/>
      <c r="F1281" s="3" t="n"/>
      <c r="G1281" s="3" t="n"/>
      <c r="H1281" s="3" t="n"/>
    </row>
    <row r="1282">
      <c r="E1282" s="3" t="n"/>
      <c r="F1282" s="3" t="n"/>
      <c r="G1282" s="3" t="n"/>
      <c r="H1282" s="3" t="n"/>
    </row>
    <row r="1283">
      <c r="E1283" s="3" t="n"/>
      <c r="F1283" s="3" t="n"/>
      <c r="G1283" s="3" t="n"/>
      <c r="H1283" s="3" t="n"/>
    </row>
    <row r="1284">
      <c r="E1284" s="3" t="n"/>
      <c r="F1284" s="3" t="n"/>
      <c r="G1284" s="3" t="n"/>
      <c r="H1284" s="3" t="n"/>
    </row>
    <row r="1285">
      <c r="E1285" s="3" t="n"/>
      <c r="F1285" s="3" t="n"/>
      <c r="G1285" s="3" t="n"/>
      <c r="H1285" s="3" t="n"/>
    </row>
    <row r="1286">
      <c r="E1286" s="3" t="n"/>
      <c r="F1286" s="3" t="n"/>
      <c r="G1286" s="3" t="n"/>
      <c r="H1286" s="3" t="n"/>
    </row>
    <row r="1287">
      <c r="E1287" s="3" t="n"/>
      <c r="F1287" s="3" t="n"/>
      <c r="G1287" s="3" t="n"/>
      <c r="H1287" s="3" t="n"/>
    </row>
    <row r="1288">
      <c r="E1288" s="3" t="n"/>
      <c r="F1288" s="3" t="n"/>
      <c r="G1288" s="3" t="n"/>
      <c r="H1288" s="3" t="n"/>
    </row>
    <row r="1289">
      <c r="E1289" s="3" t="n"/>
      <c r="F1289" s="3" t="n"/>
      <c r="G1289" s="3" t="n"/>
      <c r="H1289" s="3" t="n"/>
    </row>
    <row r="1290">
      <c r="E1290" s="3" t="n"/>
      <c r="F1290" s="3" t="n"/>
      <c r="G1290" s="3" t="n"/>
      <c r="H1290" s="3" t="n"/>
    </row>
    <row r="1291">
      <c r="E1291" s="3" t="n"/>
      <c r="F1291" s="3" t="n"/>
      <c r="G1291" s="3" t="n"/>
      <c r="H1291" s="3" t="n"/>
    </row>
    <row r="1292">
      <c r="E1292" s="3" t="n"/>
      <c r="F1292" s="3" t="n"/>
      <c r="G1292" s="3" t="n"/>
      <c r="H1292" s="3" t="n"/>
    </row>
    <row r="1293">
      <c r="E1293" s="3" t="n"/>
      <c r="F1293" s="3" t="n"/>
      <c r="G1293" s="3" t="n"/>
      <c r="H1293" s="3" t="n"/>
    </row>
    <row r="1294">
      <c r="E1294" s="3" t="n"/>
      <c r="F1294" s="3" t="n"/>
      <c r="G1294" s="3" t="n"/>
      <c r="H1294" s="3" t="n"/>
    </row>
    <row r="1295">
      <c r="E1295" s="3" t="n"/>
      <c r="F1295" s="3" t="n"/>
      <c r="G1295" s="3" t="n"/>
      <c r="H1295" s="3" t="n"/>
    </row>
    <row r="1296">
      <c r="E1296" s="3" t="n"/>
      <c r="F1296" s="3" t="n"/>
      <c r="G1296" s="3" t="n"/>
      <c r="H1296" s="3" t="n"/>
    </row>
    <row r="1297">
      <c r="E1297" s="3" t="n"/>
      <c r="F1297" s="3" t="n"/>
      <c r="G1297" s="3" t="n"/>
      <c r="H1297" s="3" t="n"/>
    </row>
    <row r="1298">
      <c r="E1298" s="3" t="n"/>
      <c r="F1298" s="3" t="n"/>
      <c r="G1298" s="3" t="n"/>
      <c r="H1298" s="3" t="n"/>
    </row>
    <row r="1299">
      <c r="E1299" s="3" t="n"/>
      <c r="F1299" s="3" t="n"/>
      <c r="G1299" s="3" t="n"/>
      <c r="H1299" s="3" t="n"/>
    </row>
    <row r="1300">
      <c r="E1300" s="3" t="n"/>
      <c r="F1300" s="3" t="n"/>
      <c r="G1300" s="3" t="n"/>
      <c r="H1300" s="3" t="n"/>
    </row>
    <row r="1301">
      <c r="E1301" s="3" t="n"/>
      <c r="F1301" s="3" t="n"/>
      <c r="G1301" s="3" t="n"/>
      <c r="H1301" s="3" t="n"/>
    </row>
    <row r="1302">
      <c r="E1302" s="3" t="n"/>
      <c r="F1302" s="3" t="n"/>
      <c r="G1302" s="3" t="n"/>
      <c r="H1302" s="3" t="n"/>
    </row>
    <row r="1303">
      <c r="E1303" s="3" t="n"/>
      <c r="F1303" s="3" t="n"/>
      <c r="G1303" s="3" t="n"/>
      <c r="H1303" s="3" t="n"/>
    </row>
    <row r="1304">
      <c r="E1304" s="3" t="n"/>
      <c r="F1304" s="3" t="n"/>
      <c r="G1304" s="3" t="n"/>
      <c r="H1304" s="3" t="n"/>
    </row>
    <row r="1305">
      <c r="E1305" s="3" t="n"/>
      <c r="F1305" s="3" t="n"/>
      <c r="G1305" s="3" t="n"/>
      <c r="H1305" s="3" t="n"/>
    </row>
    <row r="1306">
      <c r="E1306" s="3" t="n"/>
      <c r="F1306" s="3" t="n"/>
      <c r="G1306" s="3" t="n"/>
      <c r="H1306" s="3" t="n"/>
    </row>
    <row r="1307">
      <c r="E1307" s="3" t="n"/>
      <c r="F1307" s="3" t="n"/>
      <c r="G1307" s="3" t="n"/>
      <c r="H1307" s="3" t="n"/>
    </row>
    <row r="1308">
      <c r="E1308" s="3" t="n"/>
      <c r="F1308" s="3" t="n"/>
      <c r="G1308" s="3" t="n"/>
      <c r="H1308" s="3" t="n"/>
    </row>
    <row r="1309">
      <c r="E1309" s="3" t="n"/>
      <c r="F1309" s="3" t="n"/>
      <c r="G1309" s="3" t="n"/>
      <c r="H1309" s="3" t="n"/>
    </row>
    <row r="1310">
      <c r="E1310" s="3" t="n"/>
      <c r="F1310" s="3" t="n"/>
      <c r="G1310" s="3" t="n"/>
      <c r="H1310" s="3" t="n"/>
    </row>
    <row r="1311">
      <c r="E1311" s="3" t="n"/>
      <c r="F1311" s="3" t="n"/>
      <c r="G1311" s="3" t="n"/>
      <c r="H1311" s="3" t="n"/>
    </row>
    <row r="1312">
      <c r="E1312" s="3" t="n"/>
      <c r="F1312" s="3" t="n"/>
      <c r="G1312" s="3" t="n"/>
      <c r="H1312" s="3" t="n"/>
    </row>
    <row r="1313">
      <c r="E1313" s="3" t="n"/>
      <c r="F1313" s="3" t="n"/>
      <c r="G1313" s="3" t="n"/>
      <c r="H1313" s="3" t="n"/>
    </row>
    <row r="1314">
      <c r="E1314" s="3" t="n"/>
      <c r="F1314" s="3" t="n"/>
      <c r="G1314" s="3" t="n"/>
      <c r="H1314" s="3" t="n"/>
    </row>
    <row r="1315">
      <c r="E1315" s="3" t="n"/>
      <c r="F1315" s="3" t="n"/>
      <c r="G1315" s="3" t="n"/>
      <c r="H1315" s="3" t="n"/>
    </row>
    <row r="1316">
      <c r="E1316" s="3" t="n"/>
      <c r="F1316" s="3" t="n"/>
      <c r="G1316" s="3" t="n"/>
      <c r="H1316" s="3" t="n"/>
    </row>
    <row r="1317">
      <c r="E1317" s="3" t="n"/>
      <c r="F1317" s="3" t="n"/>
      <c r="G1317" s="3" t="n"/>
      <c r="H1317" s="3" t="n"/>
    </row>
    <row r="1318">
      <c r="E1318" s="3" t="n"/>
      <c r="F1318" s="3" t="n"/>
      <c r="G1318" s="3" t="n"/>
      <c r="H1318" s="3" t="n"/>
    </row>
    <row r="1319">
      <c r="E1319" s="3" t="n"/>
      <c r="F1319" s="3" t="n"/>
      <c r="G1319" s="3" t="n"/>
      <c r="H1319" s="3" t="n"/>
    </row>
    <row r="1320">
      <c r="E1320" s="3" t="n"/>
      <c r="F1320" s="3" t="n"/>
      <c r="G1320" s="3" t="n"/>
      <c r="H1320" s="3" t="n"/>
    </row>
    <row r="1321">
      <c r="E1321" s="3" t="n"/>
      <c r="F1321" s="3" t="n"/>
      <c r="G1321" s="3" t="n"/>
      <c r="H1321" s="3" t="n"/>
    </row>
    <row r="1322">
      <c r="E1322" s="3" t="n"/>
      <c r="F1322" s="3" t="n"/>
      <c r="G1322" s="3" t="n"/>
      <c r="H1322" s="3" t="n"/>
    </row>
    <row r="1323">
      <c r="E1323" s="3" t="n"/>
      <c r="F1323" s="3" t="n"/>
      <c r="G1323" s="3" t="n"/>
      <c r="H1323" s="3" t="n"/>
    </row>
    <row r="1324">
      <c r="E1324" s="3" t="n"/>
      <c r="F1324" s="3" t="n"/>
      <c r="G1324" s="3" t="n"/>
      <c r="H1324" s="3" t="n"/>
    </row>
    <row r="1325">
      <c r="E1325" s="3" t="n"/>
      <c r="F1325" s="3" t="n"/>
      <c r="G1325" s="3" t="n"/>
      <c r="H1325" s="3" t="n"/>
    </row>
    <row r="1326">
      <c r="E1326" s="3" t="n"/>
      <c r="F1326" s="3" t="n"/>
      <c r="G1326" s="3" t="n"/>
      <c r="H1326" s="3" t="n"/>
    </row>
    <row r="1327">
      <c r="E1327" s="3" t="n"/>
      <c r="F1327" s="3" t="n"/>
      <c r="G1327" s="3" t="n"/>
      <c r="H1327" s="3" t="n"/>
    </row>
    <row r="1328">
      <c r="E1328" s="3" t="n"/>
      <c r="F1328" s="3" t="n"/>
      <c r="G1328" s="3" t="n"/>
      <c r="H1328" s="3" t="n"/>
    </row>
    <row r="1329">
      <c r="E1329" s="3" t="n"/>
      <c r="F1329" s="3" t="n"/>
      <c r="G1329" s="3" t="n"/>
      <c r="H1329" s="3" t="n"/>
    </row>
    <row r="1330">
      <c r="E1330" s="3" t="n"/>
      <c r="F1330" s="3" t="n"/>
      <c r="G1330" s="3" t="n"/>
      <c r="H1330" s="3" t="n"/>
    </row>
    <row r="1331">
      <c r="E1331" s="3" t="n"/>
      <c r="F1331" s="3" t="n"/>
      <c r="G1331" s="3" t="n"/>
      <c r="H1331" s="3" t="n"/>
    </row>
    <row r="1332">
      <c r="E1332" s="3" t="n"/>
      <c r="F1332" s="3" t="n"/>
      <c r="G1332" s="3" t="n"/>
      <c r="H1332" s="3" t="n"/>
    </row>
    <row r="1333">
      <c r="E1333" s="3" t="n"/>
      <c r="F1333" s="3" t="n"/>
      <c r="G1333" s="3" t="n"/>
      <c r="H1333" s="3" t="n"/>
    </row>
    <row r="1334">
      <c r="E1334" s="3" t="n"/>
      <c r="F1334" s="3" t="n"/>
      <c r="G1334" s="3" t="n"/>
      <c r="H1334" s="3" t="n"/>
    </row>
    <row r="1335">
      <c r="E1335" s="3" t="n"/>
      <c r="F1335" s="3" t="n"/>
      <c r="G1335" s="3" t="n"/>
      <c r="H1335" s="3" t="n"/>
    </row>
    <row r="1336">
      <c r="E1336" s="3" t="n"/>
      <c r="F1336" s="3" t="n"/>
      <c r="G1336" s="3" t="n"/>
      <c r="H1336" s="3" t="n"/>
    </row>
    <row r="1337">
      <c r="E1337" s="3" t="n"/>
      <c r="F1337" s="3" t="n"/>
      <c r="G1337" s="3" t="n"/>
      <c r="H1337" s="3" t="n"/>
    </row>
    <row r="1338">
      <c r="E1338" s="3" t="n"/>
      <c r="F1338" s="3" t="n"/>
      <c r="G1338" s="3" t="n"/>
      <c r="H1338" s="3" t="n"/>
    </row>
    <row r="1339">
      <c r="E1339" s="3" t="n"/>
      <c r="F1339" s="3" t="n"/>
      <c r="G1339" s="3" t="n"/>
      <c r="H1339" s="3" t="n"/>
    </row>
    <row r="1340">
      <c r="E1340" s="3" t="n"/>
      <c r="F1340" s="3" t="n"/>
      <c r="G1340" s="3" t="n"/>
      <c r="H1340" s="3" t="n"/>
    </row>
    <row r="1341">
      <c r="E1341" s="3" t="n"/>
      <c r="F1341" s="3" t="n"/>
      <c r="G1341" s="3" t="n"/>
      <c r="H1341" s="3" t="n"/>
    </row>
    <row r="1342">
      <c r="E1342" s="3" t="n"/>
      <c r="F1342" s="3" t="n"/>
      <c r="G1342" s="3" t="n"/>
      <c r="H1342" s="3" t="n"/>
    </row>
    <row r="1343">
      <c r="E1343" s="3" t="n"/>
      <c r="F1343" s="3" t="n"/>
      <c r="G1343" s="3" t="n"/>
      <c r="H1343" s="3" t="n"/>
    </row>
    <row r="1344">
      <c r="E1344" s="3" t="n"/>
      <c r="F1344" s="3" t="n"/>
      <c r="G1344" s="3" t="n"/>
      <c r="H1344" s="3" t="n"/>
    </row>
    <row r="1345">
      <c r="E1345" s="3" t="n"/>
      <c r="F1345" s="3" t="n"/>
      <c r="G1345" s="3" t="n"/>
      <c r="H1345" s="3" t="n"/>
    </row>
    <row r="1346">
      <c r="E1346" s="3" t="n"/>
      <c r="F1346" s="3" t="n"/>
      <c r="G1346" s="3" t="n"/>
      <c r="H1346" s="3" t="n"/>
    </row>
    <row r="1347">
      <c r="E1347" s="3" t="n"/>
      <c r="F1347" s="3" t="n"/>
      <c r="G1347" s="3" t="n"/>
      <c r="H1347" s="3" t="n"/>
    </row>
    <row r="1348">
      <c r="E1348" s="3" t="n"/>
      <c r="F1348" s="3" t="n"/>
      <c r="G1348" s="3" t="n"/>
      <c r="H1348" s="3" t="n"/>
    </row>
    <row r="1349">
      <c r="E1349" s="3" t="n"/>
      <c r="F1349" s="3" t="n"/>
      <c r="G1349" s="3" t="n"/>
      <c r="H1349" s="3" t="n"/>
    </row>
    <row r="1350">
      <c r="E1350" s="3" t="n"/>
      <c r="F1350" s="3" t="n"/>
      <c r="G1350" s="3" t="n"/>
      <c r="H1350" s="3" t="n"/>
    </row>
    <row r="1351">
      <c r="E1351" s="3" t="n"/>
      <c r="F1351" s="3" t="n"/>
      <c r="G1351" s="3" t="n"/>
      <c r="H1351" s="3" t="n"/>
    </row>
    <row r="1352">
      <c r="E1352" s="3" t="n"/>
      <c r="F1352" s="3" t="n"/>
      <c r="G1352" s="3" t="n"/>
      <c r="H1352" s="3" t="n"/>
    </row>
    <row r="1353">
      <c r="E1353" s="3" t="n"/>
      <c r="F1353" s="3" t="n"/>
      <c r="G1353" s="3" t="n"/>
      <c r="H1353" s="3" t="n"/>
    </row>
    <row r="1354">
      <c r="E1354" s="3" t="n"/>
      <c r="F1354" s="3" t="n"/>
      <c r="G1354" s="3" t="n"/>
      <c r="H1354" s="3" t="n"/>
    </row>
    <row r="1355">
      <c r="E1355" s="3" t="n"/>
      <c r="F1355" s="3" t="n"/>
      <c r="G1355" s="3" t="n"/>
      <c r="H1355" s="3" t="n"/>
    </row>
    <row r="1356">
      <c r="E1356" s="3" t="n"/>
      <c r="F1356" s="3" t="n"/>
      <c r="G1356" s="3" t="n"/>
      <c r="H1356" s="3" t="n"/>
    </row>
    <row r="1357">
      <c r="E1357" s="3" t="n"/>
      <c r="F1357" s="3" t="n"/>
      <c r="G1357" s="3" t="n"/>
      <c r="H1357" s="3" t="n"/>
    </row>
    <row r="1358">
      <c r="E1358" s="3" t="n"/>
      <c r="F1358" s="3" t="n"/>
      <c r="G1358" s="3" t="n"/>
      <c r="H1358" s="3" t="n"/>
    </row>
    <row r="1359">
      <c r="E1359" s="3" t="n"/>
      <c r="F1359" s="3" t="n"/>
      <c r="G1359" s="3" t="n"/>
      <c r="H1359" s="3" t="n"/>
    </row>
    <row r="1360">
      <c r="E1360" s="3" t="n"/>
      <c r="F1360" s="3" t="n"/>
      <c r="G1360" s="3" t="n"/>
      <c r="H1360" s="3" t="n"/>
    </row>
    <row r="1361">
      <c r="E1361" s="3" t="n"/>
      <c r="F1361" s="3" t="n"/>
      <c r="G1361" s="3" t="n"/>
      <c r="H1361" s="3" t="n"/>
    </row>
    <row r="1362">
      <c r="E1362" s="3" t="n"/>
      <c r="F1362" s="3" t="n"/>
      <c r="G1362" s="3" t="n"/>
      <c r="H1362" s="3" t="n"/>
    </row>
    <row r="1363">
      <c r="E1363" s="3" t="n"/>
      <c r="F1363" s="3" t="n"/>
      <c r="G1363" s="3" t="n"/>
      <c r="H1363" s="3" t="n"/>
    </row>
    <row r="1364">
      <c r="E1364" s="3" t="n"/>
      <c r="F1364" s="3" t="n"/>
      <c r="G1364" s="3" t="n"/>
      <c r="H1364" s="3" t="n"/>
    </row>
    <row r="1365">
      <c r="E1365" s="3" t="n"/>
      <c r="F1365" s="3" t="n"/>
      <c r="G1365" s="3" t="n"/>
      <c r="H1365" s="3" t="n"/>
    </row>
    <row r="1366">
      <c r="E1366" s="3" t="n"/>
      <c r="F1366" s="3" t="n"/>
      <c r="G1366" s="3" t="n"/>
      <c r="H1366" s="3" t="n"/>
    </row>
    <row r="1367">
      <c r="E1367" s="3" t="n"/>
      <c r="F1367" s="3" t="n"/>
      <c r="G1367" s="3" t="n"/>
      <c r="H1367" s="3" t="n"/>
    </row>
    <row r="1368">
      <c r="E1368" s="3" t="n"/>
      <c r="F1368" s="3" t="n"/>
      <c r="G1368" s="3" t="n"/>
      <c r="H1368" s="3" t="n"/>
    </row>
    <row r="1369">
      <c r="E1369" s="3" t="n"/>
      <c r="F1369" s="3" t="n"/>
      <c r="G1369" s="3" t="n"/>
      <c r="H1369" s="3" t="n"/>
    </row>
    <row r="1370">
      <c r="E1370" s="3" t="n"/>
      <c r="F1370" s="3" t="n"/>
      <c r="G1370" s="3" t="n"/>
      <c r="H1370" s="3" t="n"/>
    </row>
    <row r="1371">
      <c r="E1371" s="3" t="n"/>
      <c r="F1371" s="3" t="n"/>
      <c r="G1371" s="3" t="n"/>
      <c r="H1371" s="3" t="n"/>
    </row>
    <row r="1372">
      <c r="E1372" s="3" t="n"/>
      <c r="F1372" s="3" t="n"/>
      <c r="G1372" s="3" t="n"/>
      <c r="H1372" s="3" t="n"/>
    </row>
    <row r="1373">
      <c r="E1373" s="3" t="n"/>
      <c r="F1373" s="3" t="n"/>
      <c r="G1373" s="3" t="n"/>
      <c r="H1373" s="3" t="n"/>
    </row>
    <row r="1374">
      <c r="E1374" s="3" t="n"/>
      <c r="F1374" s="3" t="n"/>
      <c r="G1374" s="3" t="n"/>
      <c r="H1374" s="3" t="n"/>
    </row>
    <row r="1375">
      <c r="E1375" s="3" t="n"/>
      <c r="F1375" s="3" t="n"/>
      <c r="G1375" s="3" t="n"/>
      <c r="H1375" s="3" t="n"/>
    </row>
    <row r="1376">
      <c r="E1376" s="3" t="n"/>
      <c r="F1376" s="3" t="n"/>
      <c r="G1376" s="3" t="n"/>
      <c r="H1376" s="3" t="n"/>
    </row>
    <row r="1377">
      <c r="E1377" s="3" t="n"/>
      <c r="F1377" s="3" t="n"/>
      <c r="G1377" s="3" t="n"/>
      <c r="H1377" s="3" t="n"/>
    </row>
    <row r="1378">
      <c r="E1378" s="3" t="n"/>
      <c r="F1378" s="3" t="n"/>
      <c r="G1378" s="3" t="n"/>
      <c r="H1378" s="3" t="n"/>
    </row>
    <row r="1379">
      <c r="E1379" s="3" t="n"/>
      <c r="F1379" s="3" t="n"/>
      <c r="G1379" s="3" t="n"/>
      <c r="H1379" s="3" t="n"/>
    </row>
    <row r="1380">
      <c r="E1380" s="3" t="n"/>
      <c r="F1380" s="3" t="n"/>
      <c r="G1380" s="3" t="n"/>
      <c r="H1380" s="3" t="n"/>
    </row>
    <row r="1381">
      <c r="E1381" s="3" t="n"/>
      <c r="F1381" s="3" t="n"/>
      <c r="G1381" s="3" t="n"/>
      <c r="H1381" s="3" t="n"/>
    </row>
    <row r="1382">
      <c r="E1382" s="3" t="n"/>
      <c r="F1382" s="3" t="n"/>
      <c r="G1382" s="3" t="n"/>
      <c r="H1382" s="3" t="n"/>
    </row>
    <row r="1383">
      <c r="E1383" s="3" t="n"/>
      <c r="F1383" s="3" t="n"/>
      <c r="G1383" s="3" t="n"/>
      <c r="H1383" s="3" t="n"/>
    </row>
    <row r="1384">
      <c r="E1384" s="3" t="n"/>
      <c r="F1384" s="3" t="n"/>
      <c r="G1384" s="3" t="n"/>
      <c r="H1384" s="3" t="n"/>
    </row>
    <row r="1385">
      <c r="E1385" s="3" t="n"/>
      <c r="F1385" s="3" t="n"/>
      <c r="G1385" s="3" t="n"/>
      <c r="H1385" s="3" t="n"/>
    </row>
    <row r="1386">
      <c r="E1386" s="3" t="n"/>
      <c r="F1386" s="3" t="n"/>
      <c r="G1386" s="3" t="n"/>
      <c r="H1386" s="3" t="n"/>
    </row>
    <row r="1387">
      <c r="E1387" s="3" t="n"/>
      <c r="F1387" s="3" t="n"/>
      <c r="G1387" s="3" t="n"/>
      <c r="H1387" s="3" t="n"/>
    </row>
    <row r="1388">
      <c r="E1388" s="3" t="n"/>
      <c r="F1388" s="3" t="n"/>
      <c r="G1388" s="3" t="n"/>
      <c r="H1388" s="3" t="n"/>
    </row>
    <row r="1389">
      <c r="E1389" s="3" t="n"/>
      <c r="F1389" s="3" t="n"/>
      <c r="G1389" s="3" t="n"/>
      <c r="H1389" s="3" t="n"/>
    </row>
    <row r="1390">
      <c r="E1390" s="3" t="n"/>
      <c r="F1390" s="3" t="n"/>
      <c r="G1390" s="3" t="n"/>
      <c r="H1390" s="3" t="n"/>
    </row>
    <row r="1391">
      <c r="E1391" s="3" t="n"/>
      <c r="F1391" s="3" t="n"/>
      <c r="G1391" s="3" t="n"/>
      <c r="H1391" s="3" t="n"/>
    </row>
    <row r="1392">
      <c r="E1392" s="3" t="n"/>
      <c r="F1392" s="3" t="n"/>
      <c r="G1392" s="3" t="n"/>
      <c r="H1392" s="3" t="n"/>
    </row>
    <row r="1393">
      <c r="E1393" s="3" t="n"/>
      <c r="F1393" s="3" t="n"/>
      <c r="G1393" s="3" t="n"/>
      <c r="H1393" s="3" t="n"/>
    </row>
    <row r="1394">
      <c r="E1394" s="3" t="n"/>
      <c r="F1394" s="3" t="n"/>
      <c r="G1394" s="3" t="n"/>
      <c r="H1394" s="3" t="n"/>
    </row>
    <row r="1395">
      <c r="E1395" s="3" t="n"/>
      <c r="F1395" s="3" t="n"/>
      <c r="G1395" s="3" t="n"/>
      <c r="H1395" s="3" t="n"/>
    </row>
    <row r="1396">
      <c r="E1396" s="3" t="n"/>
      <c r="F1396" s="3" t="n"/>
      <c r="G1396" s="3" t="n"/>
      <c r="H1396" s="3" t="n"/>
    </row>
    <row r="1397">
      <c r="E1397" s="3" t="n"/>
      <c r="F1397" s="3" t="n"/>
      <c r="G1397" s="3" t="n"/>
      <c r="H1397" s="3" t="n"/>
    </row>
    <row r="1398">
      <c r="E1398" s="3" t="n"/>
      <c r="F1398" s="3" t="n"/>
      <c r="G1398" s="3" t="n"/>
      <c r="H1398" s="3" t="n"/>
    </row>
    <row r="1399">
      <c r="E1399" s="3" t="n"/>
      <c r="F1399" s="3" t="n"/>
      <c r="G1399" s="3" t="n"/>
      <c r="H1399" s="3" t="n"/>
    </row>
    <row r="1400">
      <c r="E1400" s="3" t="n"/>
      <c r="F1400" s="3" t="n"/>
      <c r="G1400" s="3" t="n"/>
      <c r="H1400" s="3" t="n"/>
    </row>
    <row r="1401">
      <c r="E1401" s="3" t="n"/>
      <c r="F1401" s="3" t="n"/>
      <c r="G1401" s="3" t="n"/>
      <c r="H1401" s="3" t="n"/>
    </row>
    <row r="1402">
      <c r="E1402" s="3" t="n"/>
      <c r="F1402" s="3" t="n"/>
      <c r="G1402" s="3" t="n"/>
      <c r="H1402" s="3" t="n"/>
    </row>
    <row r="1403">
      <c r="E1403" s="3" t="n"/>
      <c r="F1403" s="3" t="n"/>
      <c r="G1403" s="3" t="n"/>
      <c r="H1403" s="3" t="n"/>
    </row>
    <row r="1404">
      <c r="E1404" s="3" t="n"/>
      <c r="F1404" s="3" t="n"/>
      <c r="G1404" s="3" t="n"/>
      <c r="H1404" s="3" t="n"/>
    </row>
    <row r="1405">
      <c r="E1405" s="3" t="n"/>
      <c r="F1405" s="3" t="n"/>
      <c r="G1405" s="3" t="n"/>
      <c r="H1405" s="3" t="n"/>
    </row>
    <row r="1406">
      <c r="E1406" s="3" t="n"/>
      <c r="F1406" s="3" t="n"/>
      <c r="G1406" s="3" t="n"/>
      <c r="H1406" s="3" t="n"/>
    </row>
    <row r="1407">
      <c r="E1407" s="3" t="n"/>
      <c r="F1407" s="3" t="n"/>
      <c r="G1407" s="3" t="n"/>
      <c r="H1407" s="3" t="n"/>
    </row>
    <row r="1408">
      <c r="E1408" s="3" t="n"/>
      <c r="F1408" s="3" t="n"/>
      <c r="G1408" s="3" t="n"/>
      <c r="H1408" s="3" t="n"/>
    </row>
    <row r="1409">
      <c r="E1409" s="3" t="n"/>
      <c r="F1409" s="3" t="n"/>
      <c r="G1409" s="3" t="n"/>
      <c r="H1409" s="3" t="n"/>
    </row>
    <row r="1410">
      <c r="E1410" s="3" t="n"/>
      <c r="F1410" s="3" t="n"/>
      <c r="G1410" s="3" t="n"/>
      <c r="H1410" s="3" t="n"/>
    </row>
    <row r="1411">
      <c r="E1411" s="3" t="n"/>
      <c r="F1411" s="3" t="n"/>
      <c r="G1411" s="3" t="n"/>
      <c r="H1411" s="3" t="n"/>
    </row>
    <row r="1412">
      <c r="E1412" s="3" t="n"/>
      <c r="F1412" s="3" t="n"/>
      <c r="G1412" s="3" t="n"/>
      <c r="H1412" s="3" t="n"/>
    </row>
    <row r="1413">
      <c r="E1413" s="3" t="n"/>
      <c r="F1413" s="3" t="n"/>
      <c r="G1413" s="3" t="n"/>
      <c r="H1413" s="3" t="n"/>
    </row>
    <row r="1414">
      <c r="E1414" s="3" t="n"/>
      <c r="F1414" s="3" t="n"/>
      <c r="G1414" s="3" t="n"/>
      <c r="H1414" s="3" t="n"/>
    </row>
    <row r="1415">
      <c r="E1415" s="3" t="n"/>
      <c r="F1415" s="3" t="n"/>
      <c r="G1415" s="3" t="n"/>
      <c r="H1415" s="3" t="n"/>
    </row>
    <row r="1416">
      <c r="E1416" s="3" t="n"/>
      <c r="F1416" s="3" t="n"/>
      <c r="G1416" s="3" t="n"/>
      <c r="H1416" s="3" t="n"/>
    </row>
    <row r="1417">
      <c r="E1417" s="3" t="n"/>
      <c r="F1417" s="3" t="n"/>
      <c r="G1417" s="3" t="n"/>
      <c r="H1417" s="3" t="n"/>
    </row>
    <row r="1418">
      <c r="E1418" s="3" t="n"/>
      <c r="F1418" s="3" t="n"/>
      <c r="G1418" s="3" t="n"/>
      <c r="H1418" s="3" t="n"/>
    </row>
    <row r="1419">
      <c r="E1419" s="3" t="n"/>
      <c r="F1419" s="3" t="n"/>
      <c r="G1419" s="3" t="n"/>
      <c r="H1419" s="3" t="n"/>
    </row>
    <row r="1420">
      <c r="E1420" s="3" t="n"/>
      <c r="F1420" s="3" t="n"/>
      <c r="G1420" s="3" t="n"/>
      <c r="H1420" s="3" t="n"/>
    </row>
    <row r="1421">
      <c r="E1421" s="3" t="n"/>
      <c r="F1421" s="3" t="n"/>
      <c r="G1421" s="3" t="n"/>
      <c r="H1421" s="3" t="n"/>
    </row>
    <row r="1422">
      <c r="E1422" s="3" t="n"/>
      <c r="F1422" s="3" t="n"/>
      <c r="G1422" s="3" t="n"/>
      <c r="H1422" s="3" t="n"/>
    </row>
    <row r="1423">
      <c r="E1423" s="3" t="n"/>
      <c r="F1423" s="3" t="n"/>
      <c r="G1423" s="3" t="n"/>
      <c r="H1423" s="3" t="n"/>
    </row>
    <row r="1424">
      <c r="E1424" s="3" t="n"/>
      <c r="F1424" s="3" t="n"/>
      <c r="G1424" s="3" t="n"/>
      <c r="H1424" s="3" t="n"/>
    </row>
    <row r="1425">
      <c r="E1425" s="3" t="n"/>
      <c r="F1425" s="3" t="n"/>
      <c r="G1425" s="3" t="n"/>
      <c r="H1425" s="3" t="n"/>
    </row>
    <row r="1426">
      <c r="E1426" s="3" t="n"/>
      <c r="F1426" s="3" t="n"/>
      <c r="G1426" s="3" t="n"/>
      <c r="H1426" s="3" t="n"/>
    </row>
    <row r="1427">
      <c r="E1427" s="3" t="n"/>
      <c r="F1427" s="3" t="n"/>
      <c r="G1427" s="3" t="n"/>
      <c r="H1427" s="3" t="n"/>
    </row>
    <row r="1428">
      <c r="E1428" s="3" t="n"/>
      <c r="F1428" s="3" t="n"/>
      <c r="G1428" s="3" t="n"/>
      <c r="H1428" s="3" t="n"/>
    </row>
    <row r="1429">
      <c r="E1429" s="3" t="n"/>
      <c r="F1429" s="3" t="n"/>
      <c r="G1429" s="3" t="n"/>
      <c r="H1429" s="3" t="n"/>
    </row>
    <row r="1430">
      <c r="E1430" s="3" t="n"/>
      <c r="F1430" s="3" t="n"/>
      <c r="G1430" s="3" t="n"/>
      <c r="H1430" s="3" t="n"/>
    </row>
    <row r="1431">
      <c r="E1431" s="3" t="n"/>
      <c r="F1431" s="3" t="n"/>
      <c r="G1431" s="3" t="n"/>
      <c r="H1431" s="3" t="n"/>
    </row>
    <row r="1432">
      <c r="E1432" s="3" t="n"/>
      <c r="F1432" s="3" t="n"/>
      <c r="G1432" s="3" t="n"/>
      <c r="H1432" s="3" t="n"/>
    </row>
    <row r="1433">
      <c r="E1433" s="3" t="n"/>
      <c r="F1433" s="3" t="n"/>
      <c r="G1433" s="3" t="n"/>
      <c r="H1433" s="3" t="n"/>
    </row>
    <row r="1434">
      <c r="E1434" s="3" t="n"/>
      <c r="F1434" s="3" t="n"/>
      <c r="G1434" s="3" t="n"/>
      <c r="H1434" s="3" t="n"/>
    </row>
    <row r="1435">
      <c r="E1435" s="3" t="n"/>
      <c r="F1435" s="3" t="n"/>
      <c r="G1435" s="3" t="n"/>
      <c r="H1435" s="3" t="n"/>
    </row>
    <row r="1436">
      <c r="E1436" s="3" t="n"/>
      <c r="F1436" s="3" t="n"/>
      <c r="G1436" s="3" t="n"/>
      <c r="H1436" s="3" t="n"/>
    </row>
    <row r="1437">
      <c r="E1437" s="3" t="n"/>
      <c r="F1437" s="3" t="n"/>
      <c r="G1437" s="3" t="n"/>
      <c r="H1437" s="3" t="n"/>
    </row>
    <row r="1438">
      <c r="E1438" s="3" t="n"/>
      <c r="F1438" s="3" t="n"/>
      <c r="G1438" s="3" t="n"/>
      <c r="H1438" s="3" t="n"/>
    </row>
    <row r="1439">
      <c r="E1439" s="3" t="n"/>
      <c r="F1439" s="3" t="n"/>
      <c r="G1439" s="3" t="n"/>
      <c r="H1439" s="3" t="n"/>
    </row>
    <row r="1440">
      <c r="E1440" s="3" t="n"/>
      <c r="F1440" s="3" t="n"/>
      <c r="G1440" s="3" t="n"/>
      <c r="H1440" s="3" t="n"/>
    </row>
    <row r="1441">
      <c r="E1441" s="3" t="n"/>
      <c r="F1441" s="3" t="n"/>
      <c r="G1441" s="3" t="n"/>
      <c r="H1441" s="3" t="n"/>
    </row>
    <row r="1442">
      <c r="E1442" s="3" t="n"/>
      <c r="F1442" s="3" t="n"/>
      <c r="G1442" s="3" t="n"/>
      <c r="H1442" s="3" t="n"/>
    </row>
    <row r="1443">
      <c r="E1443" s="3" t="n"/>
      <c r="F1443" s="3" t="n"/>
      <c r="G1443" s="3" t="n"/>
      <c r="H1443" s="3" t="n"/>
    </row>
    <row r="1444">
      <c r="E1444" s="3" t="n"/>
      <c r="F1444" s="3" t="n"/>
      <c r="G1444" s="3" t="n"/>
      <c r="H1444" s="3" t="n"/>
    </row>
    <row r="1445">
      <c r="E1445" s="3" t="n"/>
      <c r="F1445" s="3" t="n"/>
      <c r="G1445" s="3" t="n"/>
      <c r="H1445" s="3" t="n"/>
    </row>
    <row r="1446">
      <c r="E1446" s="3" t="n"/>
      <c r="F1446" s="3" t="n"/>
      <c r="G1446" s="3" t="n"/>
      <c r="H1446" s="3" t="n"/>
    </row>
    <row r="1447">
      <c r="E1447" s="3" t="n"/>
      <c r="F1447" s="3" t="n"/>
      <c r="G1447" s="3" t="n"/>
      <c r="H1447" s="3" t="n"/>
    </row>
    <row r="1448">
      <c r="E1448" s="3" t="n"/>
      <c r="F1448" s="3" t="n"/>
      <c r="G1448" s="3" t="n"/>
      <c r="H1448" s="3" t="n"/>
    </row>
    <row r="1449">
      <c r="E1449" s="3" t="n"/>
      <c r="F1449" s="3" t="n"/>
      <c r="G1449" s="3" t="n"/>
      <c r="H1449" s="3" t="n"/>
    </row>
    <row r="1450">
      <c r="E1450" s="3" t="n"/>
      <c r="F1450" s="3" t="n"/>
      <c r="G1450" s="3" t="n"/>
      <c r="H1450" s="3" t="n"/>
    </row>
    <row r="1451">
      <c r="E1451" s="3" t="n"/>
      <c r="F1451" s="3" t="n"/>
      <c r="G1451" s="3" t="n"/>
      <c r="H1451" s="3" t="n"/>
    </row>
    <row r="1452">
      <c r="E1452" s="3" t="n"/>
      <c r="F1452" s="3" t="n"/>
      <c r="G1452" s="3" t="n"/>
      <c r="H1452" s="3" t="n"/>
    </row>
    <row r="1453">
      <c r="E1453" s="3" t="n"/>
      <c r="F1453" s="3" t="n"/>
      <c r="G1453" s="3" t="n"/>
      <c r="H1453" s="3" t="n"/>
    </row>
    <row r="1454">
      <c r="E1454" s="3" t="n"/>
      <c r="F1454" s="3" t="n"/>
      <c r="G1454" s="3" t="n"/>
      <c r="H1454" s="3" t="n"/>
    </row>
    <row r="1455">
      <c r="E1455" s="3" t="n"/>
      <c r="F1455" s="3" t="n"/>
      <c r="G1455" s="3" t="n"/>
      <c r="H1455" s="3" t="n"/>
    </row>
    <row r="1456">
      <c r="E1456" s="3" t="n"/>
      <c r="F1456" s="3" t="n"/>
      <c r="G1456" s="3" t="n"/>
      <c r="H1456" s="3" t="n"/>
    </row>
    <row r="1457">
      <c r="E1457" s="3" t="n"/>
      <c r="F1457" s="3" t="n"/>
      <c r="G1457" s="3" t="n"/>
      <c r="H1457" s="3" t="n"/>
    </row>
    <row r="1458">
      <c r="E1458" s="3" t="n"/>
      <c r="F1458" s="3" t="n"/>
      <c r="G1458" s="3" t="n"/>
      <c r="H1458" s="3" t="n"/>
    </row>
    <row r="1459">
      <c r="E1459" s="3" t="n"/>
      <c r="F1459" s="3" t="n"/>
      <c r="G1459" s="3" t="n"/>
      <c r="H1459" s="3" t="n"/>
    </row>
    <row r="1460">
      <c r="E1460" s="3" t="n"/>
      <c r="F1460" s="3" t="n"/>
      <c r="G1460" s="3" t="n"/>
      <c r="H1460" s="3" t="n"/>
    </row>
    <row r="1461">
      <c r="E1461" s="3" t="n"/>
      <c r="F1461" s="3" t="n"/>
      <c r="G1461" s="3" t="n"/>
      <c r="H1461" s="3" t="n"/>
    </row>
    <row r="1462">
      <c r="E1462" s="3" t="n"/>
      <c r="F1462" s="3" t="n"/>
      <c r="G1462" s="3" t="n"/>
      <c r="H1462" s="3" t="n"/>
    </row>
    <row r="1463">
      <c r="E1463" s="3" t="n"/>
      <c r="F1463" s="3" t="n"/>
      <c r="G1463" s="3" t="n"/>
      <c r="H1463" s="3" t="n"/>
    </row>
    <row r="1464">
      <c r="E1464" s="3" t="n"/>
      <c r="F1464" s="3" t="n"/>
      <c r="G1464" s="3" t="n"/>
      <c r="H1464" s="3" t="n"/>
    </row>
    <row r="1465">
      <c r="E1465" s="3" t="n"/>
      <c r="F1465" s="3" t="n"/>
      <c r="G1465" s="3" t="n"/>
      <c r="H1465" s="3" t="n"/>
    </row>
    <row r="1466">
      <c r="E1466" s="3" t="n"/>
      <c r="F1466" s="3" t="n"/>
      <c r="G1466" s="3" t="n"/>
      <c r="H1466" s="3" t="n"/>
    </row>
    <row r="1467">
      <c r="E1467" s="3" t="n"/>
      <c r="F1467" s="3" t="n"/>
      <c r="G1467" s="3" t="n"/>
      <c r="H1467" s="3" t="n"/>
    </row>
    <row r="1468">
      <c r="E1468" s="3" t="n"/>
      <c r="F1468" s="3" t="n"/>
      <c r="G1468" s="3" t="n"/>
      <c r="H1468" s="3" t="n"/>
    </row>
    <row r="1469">
      <c r="E1469" s="3" t="n"/>
      <c r="F1469" s="3" t="n"/>
      <c r="G1469" s="3" t="n"/>
      <c r="H1469" s="3" t="n"/>
    </row>
    <row r="1470">
      <c r="E1470" s="3" t="n"/>
      <c r="F1470" s="3" t="n"/>
      <c r="G1470" s="3" t="n"/>
      <c r="H1470" s="3" t="n"/>
    </row>
    <row r="1471">
      <c r="E1471" s="3" t="n"/>
      <c r="F1471" s="3" t="n"/>
      <c r="G1471" s="3" t="n"/>
      <c r="H1471" s="3" t="n"/>
    </row>
    <row r="1472">
      <c r="E1472" s="3" t="n"/>
      <c r="F1472" s="3" t="n"/>
      <c r="G1472" s="3" t="n"/>
      <c r="H1472" s="3" t="n"/>
    </row>
    <row r="1473">
      <c r="E1473" s="3" t="n"/>
      <c r="F1473" s="3" t="n"/>
      <c r="G1473" s="3" t="n"/>
      <c r="H1473" s="3" t="n"/>
    </row>
    <row r="1474">
      <c r="E1474" s="3" t="n"/>
      <c r="F1474" s="3" t="n"/>
      <c r="G1474" s="3" t="n"/>
      <c r="H1474" s="3" t="n"/>
    </row>
    <row r="1475">
      <c r="E1475" s="3" t="n"/>
      <c r="F1475" s="3" t="n"/>
      <c r="G1475" s="3" t="n"/>
      <c r="H1475" s="3" t="n"/>
    </row>
    <row r="1476">
      <c r="E1476" s="3" t="n"/>
      <c r="F1476" s="3" t="n"/>
      <c r="G1476" s="3" t="n"/>
      <c r="H1476" s="3" t="n"/>
    </row>
    <row r="1477">
      <c r="E1477" s="3" t="n"/>
      <c r="F1477" s="3" t="n"/>
      <c r="G1477" s="3" t="n"/>
      <c r="H1477" s="3" t="n"/>
    </row>
    <row r="1478">
      <c r="E1478" s="3" t="n"/>
      <c r="F1478" s="3" t="n"/>
      <c r="G1478" s="3" t="n"/>
      <c r="H1478" s="3" t="n"/>
    </row>
    <row r="1479">
      <c r="E1479" s="3" t="n"/>
      <c r="F1479" s="3" t="n"/>
      <c r="G1479" s="3" t="n"/>
      <c r="H1479" s="3" t="n"/>
    </row>
    <row r="1480">
      <c r="E1480" s="3" t="n"/>
      <c r="F1480" s="3" t="n"/>
      <c r="G1480" s="3" t="n"/>
      <c r="H1480" s="3" t="n"/>
    </row>
    <row r="1481">
      <c r="E1481" s="3" t="n"/>
      <c r="F1481" s="3" t="n"/>
      <c r="G1481" s="3" t="n"/>
      <c r="H1481" s="3" t="n"/>
    </row>
    <row r="1482">
      <c r="E1482" s="3" t="n"/>
      <c r="F1482" s="3" t="n"/>
      <c r="G1482" s="3" t="n"/>
      <c r="H1482" s="3" t="n"/>
    </row>
    <row r="1483">
      <c r="E1483" s="3" t="n"/>
      <c r="F1483" s="3" t="n"/>
      <c r="G1483" s="3" t="n"/>
      <c r="H1483" s="3" t="n"/>
    </row>
    <row r="1484">
      <c r="E1484" s="3" t="n"/>
      <c r="F1484" s="3" t="n"/>
      <c r="G1484" s="3" t="n"/>
      <c r="H1484" s="3" t="n"/>
    </row>
    <row r="1485">
      <c r="E1485" s="3" t="n"/>
      <c r="F1485" s="3" t="n"/>
      <c r="G1485" s="3" t="n"/>
      <c r="H1485" s="3" t="n"/>
    </row>
    <row r="1486">
      <c r="E1486" s="3" t="n"/>
      <c r="F1486" s="3" t="n"/>
      <c r="G1486" s="3" t="n"/>
      <c r="H1486" s="3" t="n"/>
    </row>
    <row r="1487">
      <c r="E1487" s="3" t="n"/>
      <c r="F1487" s="3" t="n"/>
      <c r="G1487" s="3" t="n"/>
      <c r="H1487" s="3" t="n"/>
    </row>
    <row r="1488">
      <c r="E1488" s="3" t="n"/>
      <c r="F1488" s="3" t="n"/>
      <c r="G1488" s="3" t="n"/>
      <c r="H1488" s="3" t="n"/>
    </row>
    <row r="1489">
      <c r="E1489" s="3" t="n"/>
      <c r="F1489" s="3" t="n"/>
      <c r="G1489" s="3" t="n"/>
      <c r="H1489" s="3" t="n"/>
    </row>
    <row r="1490">
      <c r="E1490" s="3" t="n"/>
      <c r="F1490" s="3" t="n"/>
      <c r="G1490" s="3" t="n"/>
      <c r="H1490" s="3" t="n"/>
    </row>
    <row r="1491">
      <c r="E1491" s="3" t="n"/>
      <c r="F1491" s="3" t="n"/>
      <c r="G1491" s="3" t="n"/>
      <c r="H1491" s="3" t="n"/>
    </row>
    <row r="1492">
      <c r="E1492" s="3" t="n"/>
      <c r="F1492" s="3" t="n"/>
      <c r="G1492" s="3" t="n"/>
      <c r="H1492" s="3" t="n"/>
    </row>
    <row r="1493">
      <c r="E1493" s="3" t="n"/>
      <c r="F1493" s="3" t="n"/>
      <c r="G1493" s="3" t="n"/>
      <c r="H1493" s="3" t="n"/>
    </row>
    <row r="1494">
      <c r="E1494" s="3" t="n"/>
      <c r="F1494" s="3" t="n"/>
      <c r="G1494" s="3" t="n"/>
      <c r="H1494" s="3" t="n"/>
    </row>
    <row r="1495">
      <c r="E1495" s="3" t="n"/>
      <c r="F1495" s="3" t="n"/>
      <c r="G1495" s="3" t="n"/>
      <c r="H1495" s="3" t="n"/>
    </row>
    <row r="1496">
      <c r="E1496" s="3" t="n"/>
      <c r="F1496" s="3" t="n"/>
      <c r="G1496" s="3" t="n"/>
      <c r="H1496" s="3" t="n"/>
    </row>
    <row r="1497">
      <c r="E1497" s="3" t="n"/>
      <c r="F1497" s="3" t="n"/>
      <c r="G1497" s="3" t="n"/>
      <c r="H1497" s="3" t="n"/>
    </row>
    <row r="1498">
      <c r="E1498" s="3" t="n"/>
      <c r="F1498" s="3" t="n"/>
      <c r="G1498" s="3" t="n"/>
      <c r="H1498" s="3" t="n"/>
    </row>
    <row r="1499">
      <c r="E1499" s="3" t="n"/>
      <c r="F1499" s="3" t="n"/>
      <c r="G1499" s="3" t="n"/>
      <c r="H1499" s="3" t="n"/>
    </row>
    <row r="1500">
      <c r="E1500" s="3" t="n"/>
      <c r="F1500" s="3" t="n"/>
      <c r="G1500" s="3" t="n"/>
      <c r="H1500" s="3" t="n"/>
    </row>
    <row r="1501">
      <c r="E1501" s="3" t="n"/>
      <c r="F1501" s="3" t="n"/>
      <c r="G1501" s="3" t="n"/>
      <c r="H1501" s="3" t="n"/>
    </row>
    <row r="1502">
      <c r="E1502" s="3" t="n"/>
      <c r="F1502" s="3" t="n"/>
      <c r="G1502" s="3" t="n"/>
      <c r="H1502" s="3" t="n"/>
    </row>
    <row r="1503">
      <c r="E1503" s="3" t="n"/>
      <c r="F1503" s="3" t="n"/>
      <c r="G1503" s="3" t="n"/>
      <c r="H1503" s="3" t="n"/>
    </row>
    <row r="1504">
      <c r="E1504" s="3" t="n"/>
      <c r="F1504" s="3" t="n"/>
      <c r="G1504" s="3" t="n"/>
      <c r="H1504" s="3" t="n"/>
    </row>
    <row r="1505">
      <c r="E1505" s="3" t="n"/>
      <c r="F1505" s="3" t="n"/>
      <c r="G1505" s="3" t="n"/>
      <c r="H1505" s="3" t="n"/>
    </row>
    <row r="1506">
      <c r="E1506" s="3" t="n"/>
      <c r="F1506" s="3" t="n"/>
      <c r="G1506" s="3" t="n"/>
      <c r="H1506" s="3" t="n"/>
    </row>
    <row r="1507">
      <c r="E1507" s="3" t="n"/>
      <c r="F1507" s="3" t="n"/>
      <c r="G1507" s="3" t="n"/>
      <c r="H1507" s="3" t="n"/>
    </row>
    <row r="1508">
      <c r="E1508" s="3" t="n"/>
      <c r="F1508" s="3" t="n"/>
      <c r="G1508" s="3" t="n"/>
      <c r="H1508" s="3" t="n"/>
    </row>
    <row r="1509">
      <c r="E1509" s="3" t="n"/>
      <c r="F1509" s="3" t="n"/>
      <c r="G1509" s="3" t="n"/>
      <c r="H1509" s="3" t="n"/>
    </row>
    <row r="1510">
      <c r="E1510" s="3" t="n"/>
      <c r="F1510" s="3" t="n"/>
      <c r="G1510" s="3" t="n"/>
      <c r="H1510" s="3" t="n"/>
    </row>
    <row r="1511">
      <c r="E1511" s="3" t="n"/>
      <c r="F1511" s="3" t="n"/>
      <c r="G1511" s="3" t="n"/>
      <c r="H1511" s="3" t="n"/>
    </row>
    <row r="1512">
      <c r="E1512" s="3" t="n"/>
      <c r="F1512" s="3" t="n"/>
      <c r="G1512" s="3" t="n"/>
      <c r="H1512" s="3" t="n"/>
    </row>
    <row r="1513">
      <c r="E1513" s="3" t="n"/>
      <c r="F1513" s="3" t="n"/>
      <c r="G1513" s="3" t="n"/>
      <c r="H1513" s="3" t="n"/>
    </row>
    <row r="1514">
      <c r="E1514" s="3" t="n"/>
      <c r="F1514" s="3" t="n"/>
      <c r="G1514" s="3" t="n"/>
      <c r="H1514" s="3" t="n"/>
    </row>
    <row r="1515">
      <c r="E1515" s="3" t="n"/>
      <c r="F1515" s="3" t="n"/>
      <c r="G1515" s="3" t="n"/>
      <c r="H1515" s="3" t="n"/>
    </row>
    <row r="1516">
      <c r="E1516" s="3" t="n"/>
      <c r="F1516" s="3" t="n"/>
      <c r="G1516" s="3" t="n"/>
      <c r="H1516" s="3" t="n"/>
    </row>
    <row r="1517">
      <c r="E1517" s="3" t="n"/>
      <c r="F1517" s="3" t="n"/>
      <c r="G1517" s="3" t="n"/>
      <c r="H1517" s="3" t="n"/>
    </row>
    <row r="1518">
      <c r="E1518" s="3" t="n"/>
      <c r="F1518" s="3" t="n"/>
      <c r="G1518" s="3" t="n"/>
      <c r="H1518" s="3" t="n"/>
    </row>
    <row r="1519">
      <c r="E1519" s="3" t="n"/>
      <c r="F1519" s="3" t="n"/>
      <c r="G1519" s="3" t="n"/>
      <c r="H1519" s="3" t="n"/>
    </row>
    <row r="1520">
      <c r="E1520" s="3" t="n"/>
      <c r="F1520" s="3" t="n"/>
      <c r="G1520" s="3" t="n"/>
      <c r="H1520" s="3" t="n"/>
    </row>
    <row r="1521">
      <c r="E1521" s="3" t="n"/>
      <c r="F1521" s="3" t="n"/>
      <c r="G1521" s="3" t="n"/>
      <c r="H1521" s="3" t="n"/>
    </row>
    <row r="1522">
      <c r="E1522" s="3" t="n"/>
      <c r="F1522" s="3" t="n"/>
      <c r="G1522" s="3" t="n"/>
      <c r="H1522" s="3" t="n"/>
    </row>
    <row r="1523">
      <c r="E1523" s="3" t="n"/>
      <c r="F1523" s="3" t="n"/>
      <c r="G1523" s="3" t="n"/>
      <c r="H1523" s="3" t="n"/>
    </row>
    <row r="1524">
      <c r="E1524" s="3" t="n"/>
      <c r="F1524" s="3" t="n"/>
      <c r="G1524" s="3" t="n"/>
      <c r="H1524" s="3" t="n"/>
    </row>
    <row r="1525">
      <c r="E1525" s="3" t="n"/>
      <c r="F1525" s="3" t="n"/>
      <c r="G1525" s="3" t="n"/>
      <c r="H1525" s="3" t="n"/>
    </row>
    <row r="1526">
      <c r="E1526" s="3" t="n"/>
      <c r="F1526" s="3" t="n"/>
      <c r="G1526" s="3" t="n"/>
      <c r="H1526" s="3" t="n"/>
    </row>
    <row r="1527">
      <c r="E1527" s="3" t="n"/>
      <c r="F1527" s="3" t="n"/>
      <c r="G1527" s="3" t="n"/>
      <c r="H1527" s="3" t="n"/>
    </row>
    <row r="1528">
      <c r="E1528" s="3" t="n"/>
      <c r="F1528" s="3" t="n"/>
      <c r="G1528" s="3" t="n"/>
      <c r="H1528" s="3" t="n"/>
    </row>
    <row r="1529">
      <c r="E1529" s="3" t="n"/>
      <c r="F1529" s="3" t="n"/>
      <c r="G1529" s="3" t="n"/>
      <c r="H1529" s="3" t="n"/>
    </row>
    <row r="1530">
      <c r="E1530" s="3" t="n"/>
      <c r="F1530" s="3" t="n"/>
      <c r="G1530" s="3" t="n"/>
      <c r="H1530" s="3" t="n"/>
    </row>
    <row r="1531">
      <c r="E1531" s="3" t="n"/>
      <c r="F1531" s="3" t="n"/>
      <c r="G1531" s="3" t="n"/>
      <c r="H1531" s="3" t="n"/>
    </row>
    <row r="1532">
      <c r="E1532" s="3" t="n"/>
      <c r="F1532" s="3" t="n"/>
      <c r="G1532" s="3" t="n"/>
      <c r="H1532" s="3" t="n"/>
    </row>
    <row r="1533">
      <c r="E1533" s="3" t="n"/>
      <c r="F1533" s="3" t="n"/>
      <c r="G1533" s="3" t="n"/>
      <c r="H1533" s="3" t="n"/>
    </row>
    <row r="1534">
      <c r="E1534" s="3" t="n"/>
      <c r="F1534" s="3" t="n"/>
      <c r="G1534" s="3" t="n"/>
      <c r="H1534" s="3" t="n"/>
    </row>
    <row r="1535">
      <c r="E1535" s="3" t="n"/>
      <c r="F1535" s="3" t="n"/>
      <c r="G1535" s="3" t="n"/>
      <c r="H1535" s="3" t="n"/>
    </row>
    <row r="1536">
      <c r="E1536" s="3" t="n"/>
      <c r="F1536" s="3" t="n"/>
      <c r="G1536" s="3" t="n"/>
      <c r="H1536" s="3" t="n"/>
    </row>
    <row r="1537">
      <c r="E1537" s="3" t="n"/>
      <c r="F1537" s="3" t="n"/>
      <c r="G1537" s="3" t="n"/>
      <c r="H1537" s="3" t="n"/>
    </row>
    <row r="1538">
      <c r="E1538" s="3" t="n"/>
      <c r="F1538" s="3" t="n"/>
      <c r="G1538" s="3" t="n"/>
      <c r="H1538" s="3" t="n"/>
    </row>
    <row r="1539">
      <c r="E1539" s="3" t="n"/>
      <c r="F1539" s="3" t="n"/>
      <c r="G1539" s="3" t="n"/>
      <c r="H1539" s="3" t="n"/>
    </row>
    <row r="1540">
      <c r="E1540" s="3" t="n"/>
      <c r="F1540" s="3" t="n"/>
      <c r="G1540" s="3" t="n"/>
      <c r="H1540" s="3" t="n"/>
    </row>
    <row r="1541">
      <c r="E1541" s="3" t="n"/>
      <c r="F1541" s="3" t="n"/>
      <c r="G1541" s="3" t="n"/>
      <c r="H1541" s="3" t="n"/>
    </row>
    <row r="1542">
      <c r="E1542" s="3" t="n"/>
      <c r="F1542" s="3" t="n"/>
      <c r="G1542" s="3" t="n"/>
      <c r="H1542" s="3" t="n"/>
    </row>
    <row r="1543">
      <c r="E1543" s="3" t="n"/>
      <c r="F1543" s="3" t="n"/>
      <c r="G1543" s="3" t="n"/>
      <c r="H1543" s="3" t="n"/>
    </row>
    <row r="1544">
      <c r="E1544" s="3" t="n"/>
      <c r="F1544" s="3" t="n"/>
      <c r="G1544" s="3" t="n"/>
      <c r="H1544" s="3" t="n"/>
    </row>
    <row r="1545">
      <c r="E1545" s="3" t="n"/>
      <c r="F1545" s="3" t="n"/>
      <c r="G1545" s="3" t="n"/>
      <c r="H1545" s="3" t="n"/>
    </row>
    <row r="1546">
      <c r="E1546" s="3" t="n"/>
      <c r="F1546" s="3" t="n"/>
      <c r="G1546" s="3" t="n"/>
      <c r="H1546" s="3" t="n"/>
    </row>
    <row r="1547">
      <c r="E1547" s="3" t="n"/>
      <c r="F1547" s="3" t="n"/>
      <c r="G1547" s="3" t="n"/>
      <c r="H1547" s="3" t="n"/>
    </row>
    <row r="1548">
      <c r="E1548" s="3" t="n"/>
      <c r="F1548" s="3" t="n"/>
      <c r="G1548" s="3" t="n"/>
      <c r="H1548" s="3" t="n"/>
    </row>
    <row r="1549">
      <c r="E1549" s="3" t="n"/>
      <c r="F1549" s="3" t="n"/>
      <c r="G1549" s="3" t="n"/>
      <c r="H1549" s="3" t="n"/>
    </row>
    <row r="1550">
      <c r="E1550" s="3" t="n"/>
      <c r="F1550" s="3" t="n"/>
      <c r="G1550" s="3" t="n"/>
      <c r="H1550" s="3" t="n"/>
    </row>
    <row r="1551">
      <c r="E1551" s="3" t="n"/>
      <c r="F1551" s="3" t="n"/>
      <c r="G1551" s="3" t="n"/>
      <c r="H1551" s="3" t="n"/>
    </row>
    <row r="1552">
      <c r="E1552" s="3" t="n"/>
      <c r="F1552" s="3" t="n"/>
      <c r="G1552" s="3" t="n"/>
      <c r="H1552" s="3" t="n"/>
    </row>
    <row r="1553">
      <c r="E1553" s="3" t="n"/>
      <c r="F1553" s="3" t="n"/>
      <c r="G1553" s="3" t="n"/>
      <c r="H1553" s="3" t="n"/>
    </row>
    <row r="1554">
      <c r="E1554" s="3" t="n"/>
      <c r="F1554" s="3" t="n"/>
      <c r="G1554" s="3" t="n"/>
      <c r="H1554" s="3" t="n"/>
    </row>
    <row r="1555">
      <c r="E1555" s="3" t="n"/>
      <c r="F1555" s="3" t="n"/>
      <c r="G1555" s="3" t="n"/>
      <c r="H1555" s="3" t="n"/>
    </row>
    <row r="1556">
      <c r="E1556" s="3" t="n"/>
      <c r="F1556" s="3" t="n"/>
      <c r="G1556" s="3" t="n"/>
      <c r="H1556" s="3" t="n"/>
    </row>
    <row r="1557">
      <c r="E1557" s="3" t="n"/>
      <c r="F1557" s="3" t="n"/>
      <c r="G1557" s="3" t="n"/>
      <c r="H1557" s="3" t="n"/>
    </row>
    <row r="1558">
      <c r="E1558" s="3" t="n"/>
      <c r="F1558" s="3" t="n"/>
      <c r="G1558" s="3" t="n"/>
      <c r="H1558" s="3" t="n"/>
    </row>
    <row r="1559">
      <c r="E1559" s="3" t="n"/>
      <c r="F1559" s="3" t="n"/>
      <c r="G1559" s="3" t="n"/>
      <c r="H1559" s="3" t="n"/>
    </row>
    <row r="1560">
      <c r="E1560" s="3" t="n"/>
      <c r="F1560" s="3" t="n"/>
      <c r="G1560" s="3" t="n"/>
      <c r="H1560" s="3" t="n"/>
    </row>
    <row r="1561">
      <c r="E1561" s="3" t="n"/>
      <c r="F1561" s="3" t="n"/>
      <c r="G1561" s="3" t="n"/>
      <c r="H1561" s="3" t="n"/>
    </row>
    <row r="1562">
      <c r="E1562" s="3" t="n"/>
      <c r="F1562" s="3" t="n"/>
      <c r="G1562" s="3" t="n"/>
      <c r="H1562" s="3" t="n"/>
    </row>
    <row r="1563">
      <c r="E1563" s="3" t="n"/>
      <c r="F1563" s="3" t="n"/>
      <c r="G1563" s="3" t="n"/>
      <c r="H1563" s="3" t="n"/>
    </row>
    <row r="1564">
      <c r="E1564" s="3" t="n"/>
      <c r="F1564" s="3" t="n"/>
      <c r="G1564" s="3" t="n"/>
      <c r="H1564" s="3" t="n"/>
    </row>
    <row r="1565">
      <c r="E1565" s="3" t="n"/>
      <c r="F1565" s="3" t="n"/>
      <c r="G1565" s="3" t="n"/>
      <c r="H1565" s="3" t="n"/>
    </row>
    <row r="1566">
      <c r="E1566" s="3" t="n"/>
      <c r="F1566" s="3" t="n"/>
      <c r="G1566" s="3" t="n"/>
      <c r="H1566" s="3" t="n"/>
    </row>
    <row r="1567">
      <c r="E1567" s="3" t="n"/>
      <c r="F1567" s="3" t="n"/>
      <c r="G1567" s="3" t="n"/>
      <c r="H1567" s="3" t="n"/>
    </row>
    <row r="1568">
      <c r="E1568" s="3" t="n"/>
      <c r="F1568" s="3" t="n"/>
      <c r="G1568" s="3" t="n"/>
      <c r="H1568" s="3" t="n"/>
    </row>
    <row r="1569">
      <c r="E1569" s="3" t="n"/>
      <c r="F1569" s="3" t="n"/>
      <c r="G1569" s="3" t="n"/>
      <c r="H1569" s="3" t="n"/>
    </row>
    <row r="1570">
      <c r="E1570" s="3" t="n"/>
      <c r="F1570" s="3" t="n"/>
      <c r="G1570" s="3" t="n"/>
      <c r="H1570" s="3" t="n"/>
    </row>
    <row r="1571">
      <c r="E1571" s="3" t="n"/>
      <c r="F1571" s="3" t="n"/>
      <c r="G1571" s="3" t="n"/>
      <c r="H1571" s="3" t="n"/>
    </row>
    <row r="1572">
      <c r="E1572" s="3" t="n"/>
      <c r="F1572" s="3" t="n"/>
      <c r="G1572" s="3" t="n"/>
      <c r="H1572" s="3" t="n"/>
    </row>
    <row r="1573">
      <c r="E1573" s="3" t="n"/>
      <c r="F1573" s="3" t="n"/>
      <c r="G1573" s="3" t="n"/>
      <c r="H1573" s="3" t="n"/>
    </row>
    <row r="1574">
      <c r="E1574" s="3" t="n"/>
      <c r="F1574" s="3" t="n"/>
      <c r="G1574" s="3" t="n"/>
      <c r="H1574" s="3" t="n"/>
    </row>
    <row r="1575">
      <c r="E1575" s="3" t="n"/>
      <c r="F1575" s="3" t="n"/>
      <c r="G1575" s="3" t="n"/>
      <c r="H1575" s="3" t="n"/>
    </row>
    <row r="1576">
      <c r="E1576" s="3" t="n"/>
      <c r="F1576" s="3" t="n"/>
      <c r="G1576" s="3" t="n"/>
      <c r="H1576" s="3" t="n"/>
    </row>
    <row r="1577">
      <c r="E1577" s="3" t="n"/>
      <c r="F1577" s="3" t="n"/>
      <c r="G1577" s="3" t="n"/>
      <c r="H1577" s="3" t="n"/>
    </row>
    <row r="1578">
      <c r="E1578" s="3" t="n"/>
      <c r="F1578" s="3" t="n"/>
      <c r="G1578" s="3" t="n"/>
      <c r="H1578" s="3" t="n"/>
    </row>
    <row r="1579">
      <c r="E1579" s="3" t="n"/>
      <c r="F1579" s="3" t="n"/>
      <c r="G1579" s="3" t="n"/>
      <c r="H1579" s="3" t="n"/>
    </row>
    <row r="1580">
      <c r="E1580" s="3" t="n"/>
      <c r="F1580" s="3" t="n"/>
      <c r="G1580" s="3" t="n"/>
      <c r="H1580" s="3" t="n"/>
    </row>
    <row r="1581">
      <c r="E1581" s="3" t="n"/>
      <c r="F1581" s="3" t="n"/>
      <c r="G1581" s="3" t="n"/>
      <c r="H1581" s="3" t="n"/>
    </row>
    <row r="1582">
      <c r="E1582" s="3" t="n"/>
      <c r="F1582" s="3" t="n"/>
      <c r="G1582" s="3" t="n"/>
      <c r="H1582" s="3" t="n"/>
    </row>
    <row r="1583">
      <c r="E1583" s="3" t="n"/>
      <c r="F1583" s="3" t="n"/>
      <c r="G1583" s="3" t="n"/>
      <c r="H1583" s="3" t="n"/>
    </row>
    <row r="1584">
      <c r="E1584" s="3" t="n"/>
      <c r="F1584" s="3" t="n"/>
      <c r="G1584" s="3" t="n"/>
      <c r="H1584" s="3" t="n"/>
    </row>
    <row r="1585">
      <c r="E1585" s="3" t="n"/>
      <c r="F1585" s="3" t="n"/>
      <c r="G1585" s="3" t="n"/>
      <c r="H1585" s="3" t="n"/>
    </row>
    <row r="1586">
      <c r="E1586" s="3" t="n"/>
      <c r="F1586" s="3" t="n"/>
      <c r="G1586" s="3" t="n"/>
      <c r="H1586" s="3" t="n"/>
    </row>
    <row r="1587">
      <c r="E1587" s="3" t="n"/>
      <c r="F1587" s="3" t="n"/>
      <c r="G1587" s="3" t="n"/>
      <c r="H1587" s="3" t="n"/>
    </row>
    <row r="1588">
      <c r="E1588" s="3" t="n"/>
      <c r="F1588" s="3" t="n"/>
      <c r="G1588" s="3" t="n"/>
      <c r="H1588" s="3" t="n"/>
    </row>
    <row r="1589">
      <c r="E1589" s="3" t="n"/>
      <c r="F1589" s="3" t="n"/>
      <c r="G1589" s="3" t="n"/>
      <c r="H1589" s="3" t="n"/>
    </row>
    <row r="1590">
      <c r="E1590" s="3" t="n"/>
      <c r="F1590" s="3" t="n"/>
      <c r="G1590" s="3" t="n"/>
      <c r="H1590" s="3" t="n"/>
    </row>
    <row r="1591">
      <c r="E1591" s="3" t="n"/>
      <c r="F1591" s="3" t="n"/>
      <c r="G1591" s="3" t="n"/>
      <c r="H1591" s="3" t="n"/>
    </row>
    <row r="1592">
      <c r="E1592" s="3" t="n"/>
      <c r="F1592" s="3" t="n"/>
      <c r="G1592" s="3" t="n"/>
      <c r="H1592" s="3" t="n"/>
    </row>
    <row r="1593">
      <c r="E1593" s="3" t="n"/>
      <c r="F1593" s="3" t="n"/>
      <c r="G1593" s="3" t="n"/>
      <c r="H1593" s="3" t="n"/>
    </row>
    <row r="1594">
      <c r="E1594" s="3" t="n"/>
      <c r="F1594" s="3" t="n"/>
      <c r="G1594" s="3" t="n"/>
      <c r="H1594" s="3" t="n"/>
    </row>
    <row r="1595">
      <c r="E1595" s="3" t="n"/>
      <c r="F1595" s="3" t="n"/>
      <c r="G1595" s="3" t="n"/>
      <c r="H1595" s="3" t="n"/>
    </row>
    <row r="1596">
      <c r="E1596" s="3" t="n"/>
      <c r="F1596" s="3" t="n"/>
      <c r="G1596" s="3" t="n"/>
      <c r="H1596" s="3" t="n"/>
    </row>
    <row r="1597">
      <c r="E1597" s="3" t="n"/>
      <c r="F1597" s="3" t="n"/>
      <c r="G1597" s="3" t="n"/>
      <c r="H1597" s="3" t="n"/>
    </row>
    <row r="1598">
      <c r="E1598" s="3" t="n"/>
      <c r="F1598" s="3" t="n"/>
      <c r="G1598" s="3" t="n"/>
      <c r="H1598" s="3" t="n"/>
    </row>
    <row r="1599">
      <c r="E1599" s="3" t="n"/>
      <c r="F1599" s="3" t="n"/>
      <c r="G1599" s="3" t="n"/>
      <c r="H1599" s="3" t="n"/>
    </row>
    <row r="1600">
      <c r="E1600" s="3" t="n"/>
      <c r="F1600" s="3" t="n"/>
      <c r="G1600" s="3" t="n"/>
      <c r="H1600" s="3" t="n"/>
    </row>
    <row r="1601">
      <c r="E1601" s="3" t="n"/>
      <c r="F1601" s="3" t="n"/>
      <c r="G1601" s="3" t="n"/>
      <c r="H1601" s="3" t="n"/>
    </row>
    <row r="1602">
      <c r="E1602" s="3" t="n"/>
      <c r="F1602" s="3" t="n"/>
      <c r="G1602" s="3" t="n"/>
      <c r="H1602" s="3" t="n"/>
    </row>
    <row r="1603">
      <c r="E1603" s="3" t="n"/>
      <c r="F1603" s="3" t="n"/>
      <c r="G1603" s="3" t="n"/>
      <c r="H1603" s="3" t="n"/>
    </row>
    <row r="1604">
      <c r="E1604" s="3" t="n"/>
      <c r="F1604" s="3" t="n"/>
      <c r="G1604" s="3" t="n"/>
      <c r="H1604" s="3" t="n"/>
    </row>
    <row r="1605">
      <c r="E1605" s="3" t="n"/>
      <c r="F1605" s="3" t="n"/>
      <c r="G1605" s="3" t="n"/>
      <c r="H1605" s="3" t="n"/>
    </row>
    <row r="1606">
      <c r="E1606" s="3" t="n"/>
      <c r="F1606" s="3" t="n"/>
      <c r="G1606" s="3" t="n"/>
      <c r="H1606" s="3" t="n"/>
    </row>
    <row r="1607">
      <c r="E1607" s="3" t="n"/>
      <c r="F1607" s="3" t="n"/>
      <c r="G1607" s="3" t="n"/>
      <c r="H1607" s="3" t="n"/>
    </row>
    <row r="1608">
      <c r="E1608" s="3" t="n"/>
      <c r="F1608" s="3" t="n"/>
      <c r="G1608" s="3" t="n"/>
      <c r="H1608" s="3" t="n"/>
    </row>
    <row r="1609">
      <c r="E1609" s="3" t="n"/>
      <c r="F1609" s="3" t="n"/>
      <c r="G1609" s="3" t="n"/>
      <c r="H1609" s="3" t="n"/>
    </row>
    <row r="1610">
      <c r="E1610" s="3" t="n"/>
      <c r="F1610" s="3" t="n"/>
      <c r="G1610" s="3" t="n"/>
      <c r="H1610" s="3" t="n"/>
    </row>
    <row r="1611">
      <c r="E1611" s="3" t="n"/>
      <c r="F1611" s="3" t="n"/>
      <c r="G1611" s="3" t="n"/>
      <c r="H1611" s="3" t="n"/>
    </row>
    <row r="1612">
      <c r="E1612" s="3" t="n"/>
      <c r="F1612" s="3" t="n"/>
      <c r="G1612" s="3" t="n"/>
      <c r="H1612" s="3" t="n"/>
    </row>
    <row r="1613">
      <c r="E1613" s="3" t="n"/>
      <c r="F1613" s="3" t="n"/>
      <c r="G1613" s="3" t="n"/>
      <c r="H1613" s="3" t="n"/>
    </row>
    <row r="1614">
      <c r="E1614" s="3" t="n"/>
      <c r="F1614" s="3" t="n"/>
      <c r="G1614" s="3" t="n"/>
      <c r="H1614" s="3" t="n"/>
    </row>
    <row r="1615">
      <c r="E1615" s="3" t="n"/>
      <c r="F1615" s="3" t="n"/>
      <c r="G1615" s="3" t="n"/>
      <c r="H1615" s="3" t="n"/>
    </row>
    <row r="1616">
      <c r="E1616" s="3" t="n"/>
      <c r="F1616" s="3" t="n"/>
      <c r="G1616" s="3" t="n"/>
      <c r="H1616" s="3" t="n"/>
    </row>
    <row r="1617">
      <c r="E1617" s="3" t="n"/>
      <c r="F1617" s="3" t="n"/>
      <c r="G1617" s="3" t="n"/>
      <c r="H1617" s="3" t="n"/>
    </row>
    <row r="1618">
      <c r="E1618" s="3" t="n"/>
      <c r="F1618" s="3" t="n"/>
      <c r="G1618" s="3" t="n"/>
      <c r="H1618" s="3" t="n"/>
    </row>
    <row r="1619">
      <c r="E1619" s="3" t="n"/>
      <c r="F1619" s="3" t="n"/>
      <c r="G1619" s="3" t="n"/>
      <c r="H1619" s="3" t="n"/>
    </row>
    <row r="1620">
      <c r="E1620" s="3" t="n"/>
      <c r="F1620" s="3" t="n"/>
      <c r="G1620" s="3" t="n"/>
      <c r="H1620" s="3" t="n"/>
    </row>
    <row r="1621">
      <c r="E1621" s="3" t="n"/>
      <c r="F1621" s="3" t="n"/>
      <c r="G1621" s="3" t="n"/>
      <c r="H1621" s="3" t="n"/>
    </row>
    <row r="1622">
      <c r="E1622" s="3" t="n"/>
      <c r="F1622" s="3" t="n"/>
      <c r="G1622" s="3" t="n"/>
      <c r="H1622" s="3" t="n"/>
    </row>
    <row r="1623">
      <c r="E1623" s="3" t="n"/>
      <c r="F1623" s="3" t="n"/>
      <c r="G1623" s="3" t="n"/>
      <c r="H1623" s="3" t="n"/>
    </row>
    <row r="1624">
      <c r="E1624" s="3" t="n"/>
      <c r="F1624" s="3" t="n"/>
      <c r="G1624" s="3" t="n"/>
      <c r="H1624" s="3" t="n"/>
    </row>
    <row r="1625">
      <c r="E1625" s="3" t="n"/>
      <c r="F1625" s="3" t="n"/>
      <c r="G1625" s="3" t="n"/>
      <c r="H1625" s="3" t="n"/>
    </row>
    <row r="1626">
      <c r="E1626" s="3" t="n"/>
      <c r="F1626" s="3" t="n"/>
      <c r="G1626" s="3" t="n"/>
      <c r="H1626" s="3" t="n"/>
    </row>
    <row r="1627">
      <c r="E1627" s="3" t="n"/>
      <c r="F1627" s="3" t="n"/>
      <c r="G1627" s="3" t="n"/>
      <c r="H1627" s="3" t="n"/>
    </row>
    <row r="1628">
      <c r="E1628" s="3" t="n"/>
      <c r="F1628" s="3" t="n"/>
      <c r="G1628" s="3" t="n"/>
      <c r="H1628" s="3" t="n"/>
    </row>
    <row r="1629">
      <c r="E1629" s="3" t="n"/>
      <c r="F1629" s="3" t="n"/>
      <c r="G1629" s="3" t="n"/>
      <c r="H1629" s="3" t="n"/>
    </row>
    <row r="1630">
      <c r="E1630" s="3" t="n"/>
      <c r="F1630" s="3" t="n"/>
      <c r="G1630" s="3" t="n"/>
      <c r="H1630" s="3" t="n"/>
    </row>
    <row r="1631">
      <c r="E1631" s="3" t="n"/>
      <c r="F1631" s="3" t="n"/>
      <c r="G1631" s="3" t="n"/>
      <c r="H1631" s="3" t="n"/>
    </row>
    <row r="1632">
      <c r="E1632" s="3" t="n"/>
      <c r="F1632" s="3" t="n"/>
      <c r="G1632" s="3" t="n"/>
      <c r="H1632" s="3" t="n"/>
    </row>
    <row r="1633">
      <c r="E1633" s="3" t="n"/>
      <c r="F1633" s="3" t="n"/>
      <c r="G1633" s="3" t="n"/>
      <c r="H1633" s="3" t="n"/>
    </row>
    <row r="1634">
      <c r="E1634" s="3" t="n"/>
      <c r="F1634" s="3" t="n"/>
      <c r="G1634" s="3" t="n"/>
      <c r="H1634" s="3" t="n"/>
    </row>
    <row r="1635">
      <c r="E1635" s="3" t="n"/>
      <c r="F1635" s="3" t="n"/>
      <c r="G1635" s="3" t="n"/>
      <c r="H1635" s="3" t="n"/>
    </row>
    <row r="1636">
      <c r="E1636" s="3" t="n"/>
      <c r="F1636" s="3" t="n"/>
      <c r="G1636" s="3" t="n"/>
      <c r="H1636" s="3" t="n"/>
    </row>
    <row r="1637">
      <c r="E1637" s="3" t="n"/>
      <c r="F1637" s="3" t="n"/>
      <c r="G1637" s="3" t="n"/>
      <c r="H1637" s="3" t="n"/>
    </row>
    <row r="1638">
      <c r="E1638" s="3" t="n"/>
      <c r="F1638" s="3" t="n"/>
      <c r="G1638" s="3" t="n"/>
      <c r="H1638" s="3" t="n"/>
    </row>
    <row r="1639">
      <c r="E1639" s="3" t="n"/>
      <c r="F1639" s="3" t="n"/>
      <c r="G1639" s="3" t="n"/>
      <c r="H1639" s="3" t="n"/>
    </row>
    <row r="1640">
      <c r="E1640" s="3" t="n"/>
      <c r="F1640" s="3" t="n"/>
      <c r="G1640" s="3" t="n"/>
      <c r="H1640" s="3" t="n"/>
    </row>
    <row r="1641">
      <c r="E1641" s="3" t="n"/>
      <c r="F1641" s="3" t="n"/>
      <c r="G1641" s="3" t="n"/>
      <c r="H1641" s="3" t="n"/>
    </row>
    <row r="1642">
      <c r="E1642" s="3" t="n"/>
      <c r="F1642" s="3" t="n"/>
      <c r="G1642" s="3" t="n"/>
      <c r="H1642" s="3" t="n"/>
    </row>
    <row r="1643">
      <c r="E1643" s="3" t="n"/>
      <c r="F1643" s="3" t="n"/>
      <c r="G1643" s="3" t="n"/>
      <c r="H1643" s="3" t="n"/>
    </row>
    <row r="1644">
      <c r="E1644" s="3" t="n"/>
      <c r="F1644" s="3" t="n"/>
      <c r="G1644" s="3" t="n"/>
      <c r="H1644" s="3" t="n"/>
    </row>
    <row r="1645">
      <c r="E1645" s="3" t="n"/>
      <c r="F1645" s="3" t="n"/>
      <c r="G1645" s="3" t="n"/>
      <c r="H1645" s="3" t="n"/>
    </row>
    <row r="1646">
      <c r="E1646" s="3" t="n"/>
      <c r="F1646" s="3" t="n"/>
      <c r="G1646" s="3" t="n"/>
      <c r="H1646" s="3" t="n"/>
    </row>
    <row r="1647">
      <c r="E1647" s="3" t="n"/>
      <c r="F1647" s="3" t="n"/>
      <c r="G1647" s="3" t="n"/>
      <c r="H1647" s="3" t="n"/>
    </row>
    <row r="1648">
      <c r="E1648" s="3" t="n"/>
      <c r="F1648" s="3" t="n"/>
      <c r="G1648" s="3" t="n"/>
      <c r="H1648" s="3" t="n"/>
    </row>
    <row r="1649">
      <c r="E1649" s="3" t="n"/>
      <c r="F1649" s="3" t="n"/>
      <c r="G1649" s="3" t="n"/>
      <c r="H1649" s="3" t="n"/>
    </row>
    <row r="1650">
      <c r="E1650" s="3" t="n"/>
      <c r="F1650" s="3" t="n"/>
      <c r="G1650" s="3" t="n"/>
      <c r="H1650" s="3" t="n"/>
    </row>
    <row r="1651">
      <c r="E1651" s="3" t="n"/>
      <c r="F1651" s="3" t="n"/>
      <c r="G1651" s="3" t="n"/>
      <c r="H1651" s="3" t="n"/>
    </row>
    <row r="1652">
      <c r="E1652" s="3" t="n"/>
      <c r="F1652" s="3" t="n"/>
      <c r="G1652" s="3" t="n"/>
      <c r="H1652" s="3" t="n"/>
    </row>
    <row r="1653">
      <c r="E1653" s="3" t="n"/>
      <c r="F1653" s="3" t="n"/>
      <c r="G1653" s="3" t="n"/>
      <c r="H1653" s="3" t="n"/>
    </row>
    <row r="1654">
      <c r="E1654" s="3" t="n"/>
      <c r="F1654" s="3" t="n"/>
      <c r="G1654" s="3" t="n"/>
      <c r="H1654" s="3" t="n"/>
    </row>
    <row r="1655">
      <c r="E1655" s="3" t="n"/>
      <c r="F1655" s="3" t="n"/>
      <c r="G1655" s="3" t="n"/>
      <c r="H1655" s="3" t="n"/>
    </row>
    <row r="1656">
      <c r="E1656" s="3" t="n"/>
      <c r="F1656" s="3" t="n"/>
      <c r="G1656" s="3" t="n"/>
      <c r="H1656" s="3" t="n"/>
    </row>
    <row r="1657">
      <c r="E1657" s="3" t="n"/>
      <c r="F1657" s="3" t="n"/>
      <c r="G1657" s="3" t="n"/>
      <c r="H1657" s="3" t="n"/>
    </row>
    <row r="1658">
      <c r="E1658" s="3" t="n"/>
      <c r="F1658" s="3" t="n"/>
      <c r="G1658" s="3" t="n"/>
      <c r="H1658" s="3" t="n"/>
    </row>
    <row r="1659">
      <c r="E1659" s="3" t="n"/>
      <c r="F1659" s="3" t="n"/>
      <c r="G1659" s="3" t="n"/>
      <c r="H1659" s="3" t="n"/>
    </row>
    <row r="1660">
      <c r="E1660" s="3" t="n"/>
      <c r="F1660" s="3" t="n"/>
      <c r="G1660" s="3" t="n"/>
      <c r="H1660" s="3" t="n"/>
    </row>
    <row r="1661">
      <c r="E1661" s="3" t="n"/>
      <c r="F1661" s="3" t="n"/>
      <c r="G1661" s="3" t="n"/>
      <c r="H1661" s="3" t="n"/>
    </row>
    <row r="1662">
      <c r="E1662" s="3" t="n"/>
      <c r="F1662" s="3" t="n"/>
      <c r="G1662" s="3" t="n"/>
      <c r="H1662" s="3" t="n"/>
    </row>
    <row r="1663">
      <c r="E1663" s="3" t="n"/>
      <c r="F1663" s="3" t="n"/>
      <c r="G1663" s="3" t="n"/>
      <c r="H1663" s="3" t="n"/>
    </row>
    <row r="1664">
      <c r="E1664" s="3" t="n"/>
      <c r="F1664" s="3" t="n"/>
      <c r="G1664" s="3" t="n"/>
      <c r="H1664" s="3" t="n"/>
    </row>
    <row r="1665">
      <c r="E1665" s="3" t="n"/>
      <c r="F1665" s="3" t="n"/>
      <c r="G1665" s="3" t="n"/>
      <c r="H1665" s="3" t="n"/>
    </row>
    <row r="1666">
      <c r="E1666" s="3" t="n"/>
      <c r="F1666" s="3" t="n"/>
      <c r="G1666" s="3" t="n"/>
      <c r="H1666" s="3" t="n"/>
    </row>
    <row r="1667">
      <c r="E1667" s="3" t="n"/>
      <c r="F1667" s="3" t="n"/>
      <c r="G1667" s="3" t="n"/>
      <c r="H1667" s="3" t="n"/>
    </row>
    <row r="1668">
      <c r="E1668" s="3" t="n"/>
      <c r="F1668" s="3" t="n"/>
      <c r="G1668" s="3" t="n"/>
      <c r="H1668" s="3" t="n"/>
    </row>
    <row r="1669">
      <c r="E1669" s="3" t="n"/>
      <c r="F1669" s="3" t="n"/>
      <c r="G1669" s="3" t="n"/>
      <c r="H1669" s="3" t="n"/>
    </row>
    <row r="1670">
      <c r="E1670" s="3" t="n"/>
      <c r="F1670" s="3" t="n"/>
      <c r="G1670" s="3" t="n"/>
      <c r="H1670" s="3" t="n"/>
    </row>
    <row r="1671">
      <c r="E1671" s="3" t="n"/>
      <c r="F1671" s="3" t="n"/>
      <c r="G1671" s="3" t="n"/>
      <c r="H1671" s="3" t="n"/>
    </row>
    <row r="1672">
      <c r="E1672" s="3" t="n"/>
      <c r="F1672" s="3" t="n"/>
      <c r="G1672" s="3" t="n"/>
      <c r="H1672" s="3" t="n"/>
    </row>
    <row r="1673">
      <c r="E1673" s="3" t="n"/>
      <c r="F1673" s="3" t="n"/>
      <c r="G1673" s="3" t="n"/>
      <c r="H1673" s="3" t="n"/>
    </row>
    <row r="1674">
      <c r="E1674" s="3" t="n"/>
      <c r="F1674" s="3" t="n"/>
      <c r="G1674" s="3" t="n"/>
      <c r="H1674" s="3" t="n"/>
    </row>
    <row r="1675">
      <c r="E1675" s="3" t="n"/>
      <c r="F1675" s="3" t="n"/>
      <c r="G1675" s="3" t="n"/>
      <c r="H1675" s="3" t="n"/>
    </row>
    <row r="1676">
      <c r="E1676" s="3" t="n"/>
      <c r="F1676" s="3" t="n"/>
      <c r="G1676" s="3" t="n"/>
      <c r="H1676" s="3" t="n"/>
    </row>
    <row r="1677">
      <c r="E1677" s="3" t="n"/>
      <c r="F1677" s="3" t="n"/>
      <c r="G1677" s="3" t="n"/>
      <c r="H1677" s="3" t="n"/>
    </row>
    <row r="1678">
      <c r="E1678" s="3" t="n"/>
      <c r="F1678" s="3" t="n"/>
      <c r="G1678" s="3" t="n"/>
      <c r="H1678" s="3" t="n"/>
    </row>
    <row r="1679">
      <c r="E1679" s="3" t="n"/>
      <c r="F1679" s="3" t="n"/>
      <c r="G1679" s="3" t="n"/>
      <c r="H1679" s="3" t="n"/>
    </row>
    <row r="1680">
      <c r="E1680" s="3" t="n"/>
      <c r="F1680" s="3" t="n"/>
      <c r="G1680" s="3" t="n"/>
      <c r="H1680" s="3" t="n"/>
    </row>
    <row r="1681">
      <c r="E1681" s="3" t="n"/>
      <c r="F1681" s="3" t="n"/>
      <c r="G1681" s="3" t="n"/>
      <c r="H1681" s="3" t="n"/>
    </row>
    <row r="1682">
      <c r="E1682" s="3" t="n"/>
      <c r="F1682" s="3" t="n"/>
      <c r="G1682" s="3" t="n"/>
      <c r="H1682" s="3" t="n"/>
    </row>
    <row r="1683">
      <c r="E1683" s="3" t="n"/>
      <c r="F1683" s="3" t="n"/>
      <c r="G1683" s="3" t="n"/>
      <c r="H1683" s="3" t="n"/>
    </row>
    <row r="1684">
      <c r="E1684" s="3" t="n"/>
      <c r="F1684" s="3" t="n"/>
      <c r="G1684" s="3" t="n"/>
      <c r="H1684" s="3" t="n"/>
    </row>
    <row r="1685">
      <c r="E1685" s="3" t="n"/>
      <c r="F1685" s="3" t="n"/>
      <c r="G1685" s="3" t="n"/>
      <c r="H1685" s="3" t="n"/>
    </row>
    <row r="1686">
      <c r="E1686" s="3" t="n"/>
      <c r="F1686" s="3" t="n"/>
      <c r="G1686" s="3" t="n"/>
      <c r="H1686" s="3" t="n"/>
    </row>
    <row r="1687">
      <c r="E1687" s="3" t="n"/>
      <c r="F1687" s="3" t="n"/>
      <c r="G1687" s="3" t="n"/>
      <c r="H1687" s="3" t="n"/>
    </row>
    <row r="1688">
      <c r="E1688" s="3" t="n"/>
      <c r="F1688" s="3" t="n"/>
      <c r="G1688" s="3" t="n"/>
      <c r="H1688" s="3" t="n"/>
    </row>
    <row r="1689">
      <c r="E1689" s="3" t="n"/>
      <c r="F1689" s="3" t="n"/>
      <c r="G1689" s="3" t="n"/>
      <c r="H1689" s="3" t="n"/>
    </row>
    <row r="1690">
      <c r="E1690" s="3" t="n"/>
      <c r="F1690" s="3" t="n"/>
      <c r="G1690" s="3" t="n"/>
      <c r="H1690" s="3" t="n"/>
    </row>
    <row r="1691">
      <c r="E1691" s="3" t="n"/>
      <c r="F1691" s="3" t="n"/>
      <c r="G1691" s="3" t="n"/>
      <c r="H1691" s="3" t="n"/>
    </row>
    <row r="1692">
      <c r="E1692" s="3" t="n"/>
      <c r="F1692" s="3" t="n"/>
      <c r="G1692" s="3" t="n"/>
      <c r="H1692" s="3" t="n"/>
    </row>
    <row r="1693">
      <c r="E1693" s="3" t="n"/>
      <c r="F1693" s="3" t="n"/>
      <c r="G1693" s="3" t="n"/>
      <c r="H1693" s="3" t="n"/>
    </row>
    <row r="1694">
      <c r="E1694" s="3" t="n"/>
      <c r="F1694" s="3" t="n"/>
      <c r="G1694" s="3" t="n"/>
      <c r="H1694" s="3" t="n"/>
    </row>
    <row r="1695">
      <c r="E1695" s="3" t="n"/>
      <c r="F1695" s="3" t="n"/>
      <c r="G1695" s="3" t="n"/>
      <c r="H1695" s="3" t="n"/>
    </row>
    <row r="1696">
      <c r="E1696" s="3" t="n"/>
      <c r="F1696" s="3" t="n"/>
      <c r="G1696" s="3" t="n"/>
      <c r="H1696" s="3" t="n"/>
    </row>
    <row r="1697">
      <c r="E1697" s="3" t="n"/>
      <c r="F1697" s="3" t="n"/>
      <c r="G1697" s="3" t="n"/>
      <c r="H1697" s="3" t="n"/>
    </row>
    <row r="1698">
      <c r="E1698" s="3" t="n"/>
      <c r="F1698" s="3" t="n"/>
      <c r="G1698" s="3" t="n"/>
      <c r="H1698" s="3" t="n"/>
    </row>
    <row r="1699">
      <c r="E1699" s="3" t="n"/>
      <c r="F1699" s="3" t="n"/>
      <c r="G1699" s="3" t="n"/>
      <c r="H1699" s="3" t="n"/>
    </row>
    <row r="1700">
      <c r="E1700" s="3" t="n"/>
      <c r="F1700" s="3" t="n"/>
      <c r="G1700" s="3" t="n"/>
      <c r="H1700" s="3" t="n"/>
    </row>
    <row r="1701">
      <c r="E1701" s="3" t="n"/>
      <c r="F1701" s="3" t="n"/>
      <c r="G1701" s="3" t="n"/>
      <c r="H1701" s="3" t="n"/>
    </row>
    <row r="1702">
      <c r="E1702" s="3" t="n"/>
      <c r="F1702" s="3" t="n"/>
      <c r="G1702" s="3" t="n"/>
      <c r="H1702" s="3" t="n"/>
    </row>
    <row r="1703">
      <c r="E1703" s="3" t="n"/>
      <c r="F1703" s="3" t="n"/>
      <c r="G1703" s="3" t="n"/>
      <c r="H1703" s="3" t="n"/>
    </row>
    <row r="1704">
      <c r="E1704" s="3" t="n"/>
      <c r="F1704" s="3" t="n"/>
      <c r="G1704" s="3" t="n"/>
      <c r="H1704" s="3" t="n"/>
    </row>
    <row r="1705">
      <c r="E1705" s="3" t="n"/>
      <c r="F1705" s="3" t="n"/>
      <c r="G1705" s="3" t="n"/>
      <c r="H1705" s="3" t="n"/>
    </row>
    <row r="1706">
      <c r="E1706" s="3" t="n"/>
      <c r="F1706" s="3" t="n"/>
      <c r="G1706" s="3" t="n"/>
      <c r="H1706" s="3" t="n"/>
    </row>
    <row r="1707">
      <c r="E1707" s="3" t="n"/>
      <c r="F1707" s="3" t="n"/>
      <c r="G1707" s="3" t="n"/>
      <c r="H1707" s="3" t="n"/>
    </row>
    <row r="1708">
      <c r="E1708" s="3" t="n"/>
      <c r="F1708" s="3" t="n"/>
      <c r="G1708" s="3" t="n"/>
      <c r="H1708" s="3" t="n"/>
    </row>
    <row r="1709">
      <c r="E1709" s="3" t="n"/>
      <c r="F1709" s="3" t="n"/>
      <c r="G1709" s="3" t="n"/>
      <c r="H1709" s="3" t="n"/>
    </row>
    <row r="1710">
      <c r="E1710" s="3" t="n"/>
      <c r="F1710" s="3" t="n"/>
      <c r="G1710" s="3" t="n"/>
      <c r="H1710" s="3" t="n"/>
    </row>
    <row r="1711">
      <c r="E1711" s="3" t="n"/>
      <c r="F1711" s="3" t="n"/>
      <c r="G1711" s="3" t="n"/>
      <c r="H1711" s="3" t="n"/>
    </row>
    <row r="1712">
      <c r="E1712" s="3" t="n"/>
      <c r="F1712" s="3" t="n"/>
      <c r="G1712" s="3" t="n"/>
      <c r="H1712" s="3" t="n"/>
    </row>
    <row r="1713">
      <c r="E1713" s="3" t="n"/>
      <c r="F1713" s="3" t="n"/>
      <c r="G1713" s="3" t="n"/>
      <c r="H1713" s="3" t="n"/>
    </row>
    <row r="1714">
      <c r="E1714" s="3" t="n"/>
      <c r="F1714" s="3" t="n"/>
      <c r="G1714" s="3" t="n"/>
      <c r="H1714" s="3" t="n"/>
    </row>
    <row r="1715">
      <c r="E1715" s="3" t="n"/>
      <c r="F1715" s="3" t="n"/>
      <c r="G1715" s="3" t="n"/>
      <c r="H1715" s="3" t="n"/>
    </row>
    <row r="1716">
      <c r="E1716" s="3" t="n"/>
      <c r="F1716" s="3" t="n"/>
      <c r="G1716" s="3" t="n"/>
      <c r="H1716" s="3" t="n"/>
    </row>
    <row r="1717">
      <c r="E1717" s="3" t="n"/>
      <c r="F1717" s="3" t="n"/>
      <c r="G1717" s="3" t="n"/>
      <c r="H1717" s="3" t="n"/>
    </row>
    <row r="1718">
      <c r="E1718" s="3" t="n"/>
      <c r="F1718" s="3" t="n"/>
      <c r="G1718" s="3" t="n"/>
      <c r="H1718" s="3" t="n"/>
    </row>
    <row r="1719">
      <c r="E1719" s="3" t="n"/>
      <c r="F1719" s="3" t="n"/>
      <c r="G1719" s="3" t="n"/>
      <c r="H1719" s="3" t="n"/>
    </row>
    <row r="1720">
      <c r="E1720" s="3" t="n"/>
      <c r="F1720" s="3" t="n"/>
      <c r="G1720" s="3" t="n"/>
      <c r="H1720" s="3" t="n"/>
    </row>
    <row r="1721">
      <c r="E1721" s="3" t="n"/>
      <c r="F1721" s="3" t="n"/>
      <c r="G1721" s="3" t="n"/>
      <c r="H1721" s="3" t="n"/>
    </row>
    <row r="1722">
      <c r="E1722" s="3" t="n"/>
      <c r="F1722" s="3" t="n"/>
      <c r="G1722" s="3" t="n"/>
      <c r="H1722" s="3" t="n"/>
    </row>
    <row r="1723">
      <c r="E1723" s="3" t="n"/>
      <c r="F1723" s="3" t="n"/>
      <c r="G1723" s="3" t="n"/>
      <c r="H1723" s="3" t="n"/>
    </row>
    <row r="1724">
      <c r="E1724" s="3" t="n"/>
      <c r="F1724" s="3" t="n"/>
      <c r="G1724" s="3" t="n"/>
      <c r="H1724" s="3" t="n"/>
    </row>
    <row r="1725">
      <c r="E1725" s="3" t="n"/>
      <c r="F1725" s="3" t="n"/>
      <c r="G1725" s="3" t="n"/>
      <c r="H1725" s="3" t="n"/>
    </row>
    <row r="1726">
      <c r="E1726" s="3" t="n"/>
      <c r="F1726" s="3" t="n"/>
      <c r="G1726" s="3" t="n"/>
      <c r="H1726" s="3" t="n"/>
    </row>
    <row r="1727">
      <c r="E1727" s="3" t="n"/>
      <c r="F1727" s="3" t="n"/>
      <c r="G1727" s="3" t="n"/>
      <c r="H1727" s="3" t="n"/>
    </row>
    <row r="1728">
      <c r="E1728" s="3" t="n"/>
      <c r="F1728" s="3" t="n"/>
      <c r="G1728" s="3" t="n"/>
      <c r="H1728" s="3" t="n"/>
    </row>
    <row r="1729">
      <c r="E1729" s="3" t="n"/>
      <c r="F1729" s="3" t="n"/>
      <c r="G1729" s="3" t="n"/>
      <c r="H1729" s="3" t="n"/>
    </row>
    <row r="1730">
      <c r="E1730" s="3" t="n"/>
      <c r="F1730" s="3" t="n"/>
      <c r="G1730" s="3" t="n"/>
      <c r="H1730" s="3" t="n"/>
    </row>
    <row r="1731">
      <c r="E1731" s="3" t="n"/>
      <c r="F1731" s="3" t="n"/>
      <c r="G1731" s="3" t="n"/>
      <c r="H1731" s="3" t="n"/>
    </row>
    <row r="1732">
      <c r="E1732" s="3" t="n"/>
      <c r="F1732" s="3" t="n"/>
      <c r="G1732" s="3" t="n"/>
      <c r="H1732" s="3" t="n"/>
    </row>
    <row r="1733">
      <c r="E1733" s="3" t="n"/>
      <c r="F1733" s="3" t="n"/>
      <c r="G1733" s="3" t="n"/>
      <c r="H1733" s="3" t="n"/>
    </row>
    <row r="1734">
      <c r="E1734" s="3" t="n"/>
      <c r="F1734" s="3" t="n"/>
      <c r="G1734" s="3" t="n"/>
      <c r="H1734" s="3" t="n"/>
    </row>
    <row r="1735">
      <c r="E1735" s="3" t="n"/>
      <c r="F1735" s="3" t="n"/>
      <c r="G1735" s="3" t="n"/>
      <c r="H1735" s="3" t="n"/>
    </row>
    <row r="1736">
      <c r="E1736" s="3" t="n"/>
      <c r="F1736" s="3" t="n"/>
      <c r="G1736" s="3" t="n"/>
      <c r="H1736" s="3" t="n"/>
    </row>
    <row r="1737">
      <c r="E1737" s="3" t="n"/>
      <c r="F1737" s="3" t="n"/>
      <c r="G1737" s="3" t="n"/>
      <c r="H1737" s="3" t="n"/>
    </row>
    <row r="1738">
      <c r="E1738" s="3" t="n"/>
      <c r="F1738" s="3" t="n"/>
      <c r="G1738" s="3" t="n"/>
      <c r="H1738" s="3" t="n"/>
    </row>
    <row r="1739">
      <c r="E1739" s="3" t="n"/>
      <c r="F1739" s="3" t="n"/>
      <c r="G1739" s="3" t="n"/>
      <c r="H1739" s="3" t="n"/>
    </row>
    <row r="1740">
      <c r="E1740" s="3" t="n"/>
      <c r="F1740" s="3" t="n"/>
      <c r="G1740" s="3" t="n"/>
      <c r="H1740" s="3" t="n"/>
    </row>
    <row r="1741">
      <c r="E1741" s="3" t="n"/>
      <c r="F1741" s="3" t="n"/>
      <c r="G1741" s="3" t="n"/>
      <c r="H1741" s="3" t="n"/>
    </row>
    <row r="1742">
      <c r="E1742" s="3" t="n"/>
      <c r="F1742" s="3" t="n"/>
      <c r="G1742" s="3" t="n"/>
      <c r="H1742" s="3" t="n"/>
    </row>
    <row r="1743">
      <c r="E1743" s="3" t="n"/>
      <c r="F1743" s="3" t="n"/>
      <c r="G1743" s="3" t="n"/>
      <c r="H1743" s="3" t="n"/>
    </row>
    <row r="1744">
      <c r="E1744" s="3" t="n"/>
      <c r="F1744" s="3" t="n"/>
      <c r="G1744" s="3" t="n"/>
      <c r="H1744" s="3" t="n"/>
    </row>
    <row r="1745">
      <c r="E1745" s="3" t="n"/>
      <c r="F1745" s="3" t="n"/>
      <c r="G1745" s="3" t="n"/>
      <c r="H1745" s="3" t="n"/>
    </row>
    <row r="1746">
      <c r="E1746" s="3" t="n"/>
      <c r="F1746" s="3" t="n"/>
      <c r="G1746" s="3" t="n"/>
      <c r="H1746" s="3" t="n"/>
    </row>
    <row r="1747">
      <c r="E1747" s="3" t="n"/>
      <c r="F1747" s="3" t="n"/>
      <c r="G1747" s="3" t="n"/>
      <c r="H1747" s="3" t="n"/>
    </row>
    <row r="1748">
      <c r="E1748" s="3" t="n"/>
      <c r="F1748" s="3" t="n"/>
      <c r="G1748" s="3" t="n"/>
      <c r="H1748" s="3" t="n"/>
    </row>
    <row r="1749">
      <c r="E1749" s="3" t="n"/>
      <c r="F1749" s="3" t="n"/>
      <c r="G1749" s="3" t="n"/>
      <c r="H1749" s="3" t="n"/>
    </row>
    <row r="1750">
      <c r="E1750" s="3" t="n"/>
      <c r="F1750" s="3" t="n"/>
      <c r="G1750" s="3" t="n"/>
      <c r="H1750" s="3" t="n"/>
    </row>
    <row r="1751">
      <c r="E1751" s="3" t="n"/>
      <c r="F1751" s="3" t="n"/>
      <c r="G1751" s="3" t="n"/>
      <c r="H1751" s="3" t="n"/>
    </row>
    <row r="1752">
      <c r="E1752" s="3" t="n"/>
      <c r="F1752" s="3" t="n"/>
      <c r="G1752" s="3" t="n"/>
      <c r="H1752" s="3" t="n"/>
    </row>
    <row r="1753">
      <c r="E1753" s="3" t="n"/>
      <c r="F1753" s="3" t="n"/>
      <c r="G1753" s="3" t="n"/>
      <c r="H1753" s="3" t="n"/>
    </row>
    <row r="1754">
      <c r="E1754" s="3" t="n"/>
      <c r="F1754" s="3" t="n"/>
      <c r="G1754" s="3" t="n"/>
      <c r="H1754" s="3" t="n"/>
    </row>
    <row r="1755">
      <c r="E1755" s="3" t="n"/>
      <c r="F1755" s="3" t="n"/>
      <c r="G1755" s="3" t="n"/>
      <c r="H1755" s="3" t="n"/>
    </row>
    <row r="1756">
      <c r="E1756" s="3" t="n"/>
      <c r="F1756" s="3" t="n"/>
      <c r="G1756" s="3" t="n"/>
      <c r="H1756" s="3" t="n"/>
    </row>
    <row r="1757">
      <c r="E1757" s="3" t="n"/>
      <c r="F1757" s="3" t="n"/>
      <c r="G1757" s="3" t="n"/>
      <c r="H1757" s="3" t="n"/>
    </row>
    <row r="1758">
      <c r="E1758" s="3" t="n"/>
      <c r="F1758" s="3" t="n"/>
      <c r="G1758" s="3" t="n"/>
      <c r="H1758" s="3" t="n"/>
    </row>
    <row r="1759">
      <c r="E1759" s="3" t="n"/>
      <c r="F1759" s="3" t="n"/>
      <c r="G1759" s="3" t="n"/>
      <c r="H1759" s="3" t="n"/>
    </row>
    <row r="1760">
      <c r="E1760" s="3" t="n"/>
      <c r="F1760" s="3" t="n"/>
      <c r="G1760" s="3" t="n"/>
      <c r="H1760" s="3" t="n"/>
    </row>
    <row r="1761">
      <c r="E1761" s="3" t="n"/>
      <c r="F1761" s="3" t="n"/>
      <c r="G1761" s="3" t="n"/>
      <c r="H1761" s="3" t="n"/>
    </row>
    <row r="1762">
      <c r="E1762" s="3" t="n"/>
      <c r="F1762" s="3" t="n"/>
      <c r="G1762" s="3" t="n"/>
      <c r="H1762" s="3" t="n"/>
    </row>
    <row r="1763">
      <c r="E1763" s="3" t="n"/>
      <c r="F1763" s="3" t="n"/>
      <c r="G1763" s="3" t="n"/>
      <c r="H1763" s="3" t="n"/>
    </row>
    <row r="1764">
      <c r="E1764" s="3" t="n"/>
      <c r="F1764" s="3" t="n"/>
      <c r="G1764" s="3" t="n"/>
      <c r="H1764" s="3" t="n"/>
    </row>
    <row r="1765">
      <c r="E1765" s="3" t="n"/>
      <c r="F1765" s="3" t="n"/>
      <c r="G1765" s="3" t="n"/>
      <c r="H1765" s="3" t="n"/>
    </row>
    <row r="1766">
      <c r="E1766" s="3" t="n"/>
      <c r="F1766" s="3" t="n"/>
      <c r="G1766" s="3" t="n"/>
      <c r="H1766" s="3" t="n"/>
    </row>
    <row r="1767">
      <c r="E1767" s="3" t="n"/>
      <c r="F1767" s="3" t="n"/>
      <c r="G1767" s="3" t="n"/>
      <c r="H1767" s="3" t="n"/>
    </row>
    <row r="1768">
      <c r="E1768" s="3" t="n"/>
      <c r="F1768" s="3" t="n"/>
      <c r="G1768" s="3" t="n"/>
      <c r="H1768" s="3" t="n"/>
    </row>
    <row r="1769">
      <c r="E1769" s="3" t="n"/>
      <c r="F1769" s="3" t="n"/>
      <c r="G1769" s="3" t="n"/>
      <c r="H1769" s="3" t="n"/>
    </row>
    <row r="1770">
      <c r="E1770" s="3" t="n"/>
      <c r="F1770" s="3" t="n"/>
      <c r="G1770" s="3" t="n"/>
      <c r="H1770" s="3" t="n"/>
    </row>
    <row r="1771">
      <c r="E1771" s="3" t="n"/>
      <c r="F1771" s="3" t="n"/>
      <c r="G1771" s="3" t="n"/>
      <c r="H1771" s="3" t="n"/>
    </row>
    <row r="1772">
      <c r="E1772" s="3" t="n"/>
      <c r="F1772" s="3" t="n"/>
      <c r="G1772" s="3" t="n"/>
      <c r="H1772" s="3" t="n"/>
    </row>
    <row r="1773">
      <c r="E1773" s="3" t="n"/>
      <c r="F1773" s="3" t="n"/>
      <c r="G1773" s="3" t="n"/>
      <c r="H1773" s="3" t="n"/>
    </row>
    <row r="1774">
      <c r="E1774" s="3" t="n"/>
      <c r="F1774" s="3" t="n"/>
      <c r="G1774" s="3" t="n"/>
      <c r="H1774" s="3" t="n"/>
    </row>
    <row r="1775">
      <c r="E1775" s="3" t="n"/>
      <c r="F1775" s="3" t="n"/>
      <c r="G1775" s="3" t="n"/>
      <c r="H1775" s="3" t="n"/>
    </row>
    <row r="1776">
      <c r="E1776" s="3" t="n"/>
      <c r="F1776" s="3" t="n"/>
      <c r="G1776" s="3" t="n"/>
      <c r="H1776" s="3" t="n"/>
    </row>
    <row r="1777">
      <c r="E1777" s="3" t="n"/>
      <c r="F1777" s="3" t="n"/>
      <c r="G1777" s="3" t="n"/>
      <c r="H1777" s="3" t="n"/>
    </row>
    <row r="1778">
      <c r="E1778" s="3" t="n"/>
      <c r="F1778" s="3" t="n"/>
      <c r="G1778" s="3" t="n"/>
      <c r="H1778" s="3" t="n"/>
    </row>
    <row r="1779">
      <c r="E1779" s="3" t="n"/>
      <c r="F1779" s="3" t="n"/>
      <c r="G1779" s="3" t="n"/>
      <c r="H1779" s="3" t="n"/>
    </row>
    <row r="1780">
      <c r="E1780" s="3" t="n"/>
      <c r="F1780" s="3" t="n"/>
      <c r="G1780" s="3" t="n"/>
      <c r="H1780" s="3" t="n"/>
    </row>
    <row r="1781">
      <c r="E1781" s="3" t="n"/>
      <c r="F1781" s="3" t="n"/>
      <c r="G1781" s="3" t="n"/>
      <c r="H1781" s="3" t="n"/>
    </row>
    <row r="1782">
      <c r="E1782" s="3" t="n"/>
      <c r="F1782" s="3" t="n"/>
      <c r="G1782" s="3" t="n"/>
      <c r="H1782" s="3" t="n"/>
    </row>
    <row r="1783">
      <c r="E1783" s="3" t="n"/>
      <c r="F1783" s="3" t="n"/>
      <c r="G1783" s="3" t="n"/>
      <c r="H1783" s="3" t="n"/>
    </row>
    <row r="1784">
      <c r="E1784" s="3" t="n"/>
      <c r="F1784" s="3" t="n"/>
      <c r="G1784" s="3" t="n"/>
      <c r="H1784" s="3" t="n"/>
    </row>
    <row r="1785">
      <c r="E1785" s="3" t="n"/>
      <c r="F1785" s="3" t="n"/>
      <c r="G1785" s="3" t="n"/>
      <c r="H1785" s="3" t="n"/>
    </row>
    <row r="1786">
      <c r="E1786" s="3" t="n"/>
      <c r="F1786" s="3" t="n"/>
      <c r="G1786" s="3" t="n"/>
      <c r="H1786" s="3" t="n"/>
    </row>
    <row r="1787">
      <c r="E1787" s="3" t="n"/>
      <c r="F1787" s="3" t="n"/>
      <c r="G1787" s="3" t="n"/>
      <c r="H1787" s="3" t="n"/>
    </row>
    <row r="1788">
      <c r="E1788" s="3" t="n"/>
      <c r="F1788" s="3" t="n"/>
      <c r="G1788" s="3" t="n"/>
      <c r="H1788" s="3" t="n"/>
    </row>
    <row r="1789">
      <c r="E1789" s="3" t="n"/>
      <c r="F1789" s="3" t="n"/>
      <c r="G1789" s="3" t="n"/>
      <c r="H1789" s="3" t="n"/>
    </row>
    <row r="1790">
      <c r="E1790" s="3" t="n"/>
      <c r="F1790" s="3" t="n"/>
      <c r="G1790" s="3" t="n"/>
      <c r="H1790" s="3" t="n"/>
    </row>
    <row r="1791">
      <c r="E1791" s="3" t="n"/>
      <c r="F1791" s="3" t="n"/>
      <c r="G1791" s="3" t="n"/>
      <c r="H1791" s="3" t="n"/>
    </row>
    <row r="1792">
      <c r="E1792" s="3" t="n"/>
      <c r="F1792" s="3" t="n"/>
      <c r="G1792" s="3" t="n"/>
      <c r="H1792" s="3" t="n"/>
    </row>
    <row r="1793">
      <c r="E1793" s="3" t="n"/>
      <c r="F1793" s="3" t="n"/>
      <c r="G1793" s="3" t="n"/>
      <c r="H1793" s="3" t="n"/>
    </row>
    <row r="1794">
      <c r="E1794" s="3" t="n"/>
      <c r="F1794" s="3" t="n"/>
      <c r="G1794" s="3" t="n"/>
      <c r="H1794" s="3" t="n"/>
    </row>
    <row r="1795">
      <c r="E1795" s="3" t="n"/>
      <c r="F1795" s="3" t="n"/>
      <c r="G1795" s="3" t="n"/>
      <c r="H1795" s="3" t="n"/>
    </row>
    <row r="1796">
      <c r="E1796" s="3" t="n"/>
      <c r="F1796" s="3" t="n"/>
      <c r="G1796" s="3" t="n"/>
      <c r="H1796" s="3" t="n"/>
    </row>
    <row r="1797">
      <c r="E1797" s="3" t="n"/>
      <c r="F1797" s="3" t="n"/>
      <c r="G1797" s="3" t="n"/>
      <c r="H1797" s="3" t="n"/>
    </row>
    <row r="1798">
      <c r="E1798" s="3" t="n"/>
      <c r="F1798" s="3" t="n"/>
      <c r="G1798" s="3" t="n"/>
      <c r="H1798" s="3" t="n"/>
    </row>
    <row r="1799">
      <c r="E1799" s="3" t="n"/>
      <c r="F1799" s="3" t="n"/>
      <c r="G1799" s="3" t="n"/>
      <c r="H1799" s="3" t="n"/>
    </row>
    <row r="1800">
      <c r="E1800" s="3" t="n"/>
      <c r="F1800" s="3" t="n"/>
      <c r="G1800" s="3" t="n"/>
      <c r="H1800" s="3" t="n"/>
    </row>
    <row r="1801">
      <c r="E1801" s="3" t="n"/>
      <c r="F1801" s="3" t="n"/>
      <c r="G1801" s="3" t="n"/>
      <c r="H1801" s="3" t="n"/>
    </row>
    <row r="1802">
      <c r="E1802" s="3" t="n"/>
      <c r="F1802" s="3" t="n"/>
      <c r="G1802" s="3" t="n"/>
      <c r="H1802" s="3" t="n"/>
    </row>
    <row r="1803">
      <c r="E1803" s="3" t="n"/>
      <c r="F1803" s="3" t="n"/>
      <c r="G1803" s="3" t="n"/>
      <c r="H1803" s="3" t="n"/>
    </row>
    <row r="1804">
      <c r="E1804" s="3" t="n"/>
      <c r="F1804" s="3" t="n"/>
      <c r="G1804" s="3" t="n"/>
      <c r="H1804" s="3" t="n"/>
    </row>
    <row r="1805">
      <c r="E1805" s="3" t="n"/>
      <c r="F1805" s="3" t="n"/>
      <c r="G1805" s="3" t="n"/>
      <c r="H1805" s="3" t="n"/>
    </row>
    <row r="1806">
      <c r="E1806" s="3" t="n"/>
      <c r="F1806" s="3" t="n"/>
      <c r="G1806" s="3" t="n"/>
      <c r="H1806" s="3" t="n"/>
    </row>
    <row r="1807">
      <c r="E1807" s="3" t="n"/>
      <c r="F1807" s="3" t="n"/>
      <c r="G1807" s="3" t="n"/>
      <c r="H1807" s="3" t="n"/>
    </row>
    <row r="1808">
      <c r="E1808" s="3" t="n"/>
      <c r="F1808" s="3" t="n"/>
      <c r="G1808" s="3" t="n"/>
      <c r="H1808" s="3" t="n"/>
    </row>
    <row r="1809">
      <c r="E1809" s="3" t="n"/>
      <c r="F1809" s="3" t="n"/>
      <c r="G1809" s="3" t="n"/>
      <c r="H1809" s="3" t="n"/>
    </row>
    <row r="1810">
      <c r="E1810" s="3" t="n"/>
      <c r="F1810" s="3" t="n"/>
      <c r="G1810" s="3" t="n"/>
      <c r="H1810" s="3" t="n"/>
    </row>
    <row r="1811">
      <c r="E1811" s="3" t="n"/>
      <c r="F1811" s="3" t="n"/>
      <c r="G1811" s="3" t="n"/>
      <c r="H1811" s="3" t="n"/>
    </row>
    <row r="1812">
      <c r="E1812" s="3" t="n"/>
      <c r="F1812" s="3" t="n"/>
      <c r="G1812" s="3" t="n"/>
      <c r="H1812" s="3" t="n"/>
    </row>
    <row r="1813">
      <c r="E1813" s="3" t="n"/>
      <c r="F1813" s="3" t="n"/>
      <c r="G1813" s="3" t="n"/>
      <c r="H1813" s="3" t="n"/>
    </row>
    <row r="1814">
      <c r="E1814" s="3" t="n"/>
      <c r="F1814" s="3" t="n"/>
      <c r="G1814" s="3" t="n"/>
      <c r="H1814" s="3" t="n"/>
    </row>
    <row r="1815">
      <c r="E1815" s="3" t="n"/>
      <c r="F1815" s="3" t="n"/>
      <c r="G1815" s="3" t="n"/>
      <c r="H1815" s="3" t="n"/>
    </row>
    <row r="1816">
      <c r="E1816" s="3" t="n"/>
      <c r="F1816" s="3" t="n"/>
      <c r="G1816" s="3" t="n"/>
      <c r="H1816" s="3" t="n"/>
    </row>
    <row r="1817">
      <c r="E1817" s="3" t="n"/>
      <c r="F1817" s="3" t="n"/>
      <c r="G1817" s="3" t="n"/>
      <c r="H1817" s="3" t="n"/>
    </row>
    <row r="1818">
      <c r="E1818" s="3" t="n"/>
      <c r="F1818" s="3" t="n"/>
      <c r="G1818" s="3" t="n"/>
      <c r="H1818" s="3" t="n"/>
    </row>
    <row r="1819">
      <c r="E1819" s="3" t="n"/>
      <c r="F1819" s="3" t="n"/>
      <c r="G1819" s="3" t="n"/>
      <c r="H1819" s="3" t="n"/>
    </row>
    <row r="1820">
      <c r="E1820" s="3" t="n"/>
      <c r="F1820" s="3" t="n"/>
      <c r="G1820" s="3" t="n"/>
      <c r="H1820" s="3" t="n"/>
    </row>
    <row r="1821">
      <c r="E1821" s="3" t="n"/>
      <c r="F1821" s="3" t="n"/>
      <c r="G1821" s="3" t="n"/>
      <c r="H1821" s="3" t="n"/>
    </row>
    <row r="1822">
      <c r="E1822" s="3" t="n"/>
      <c r="F1822" s="3" t="n"/>
      <c r="G1822" s="3" t="n"/>
      <c r="H1822" s="3" t="n"/>
    </row>
    <row r="1823">
      <c r="E1823" s="3" t="n"/>
      <c r="F1823" s="3" t="n"/>
      <c r="G1823" s="3" t="n"/>
      <c r="H1823" s="3" t="n"/>
    </row>
  </sheetData>
  <mergeCells count="1">
    <mergeCell ref="B2:H7"/>
  </mergeCells>
  <pageMargins left="0.7" right="0.7" top="0.75" bottom="0.75" header="0.3" footer="0.3"/>
  <pageSetup orientation="portrait" verticalDpi="0"/>
</worksheet>
</file>

<file path=xl/worksheets/sheet6.xml><?xml version="1.0" encoding="utf-8"?>
<worksheet xmlns="http://schemas.openxmlformats.org/spreadsheetml/2006/main">
  <sheetPr>
    <outlinePr summaryBelow="1" summaryRight="1"/>
    <pageSetUpPr/>
  </sheetPr>
  <dimension ref="B2:D6"/>
  <sheetViews>
    <sheetView workbookViewId="0">
      <selection activeCell="C7" sqref="C7"/>
    </sheetView>
  </sheetViews>
  <sheetFormatPr baseColWidth="8" defaultRowHeight="15"/>
  <cols>
    <col width="25.85546875" customWidth="1" style="39" min="2" max="2"/>
    <col width="11.7109375" bestFit="1" customWidth="1" style="39" min="3" max="3"/>
  </cols>
  <sheetData>
    <row r="2">
      <c r="B2" t="inlineStr">
        <is>
          <t>Stryke is designed to simulate survival and movement through a complex migratory that can include multiple dependent facilities.</t>
        </is>
      </c>
    </row>
    <row r="4">
      <c r="B4" t="inlineStr">
        <is>
          <t>Facility</t>
        </is>
      </c>
      <c r="C4" t="inlineStr">
        <is>
          <t>Operations</t>
        </is>
      </c>
      <c r="D4" t="inlineStr">
        <is>
          <t>Hydraulic Capacity</t>
        </is>
      </c>
    </row>
    <row r="5">
      <c r="B5" t="inlineStr">
        <is>
          <t>Cabot</t>
        </is>
      </c>
      <c r="C5" t="inlineStr">
        <is>
          <t>run of river</t>
        </is>
      </c>
    </row>
    <row r="6">
      <c r="B6" t="inlineStr">
        <is>
          <t>Station 1</t>
        </is>
      </c>
      <c r="C6" t="inlineStr">
        <is>
          <t>run of river</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B1:W12"/>
  <sheetViews>
    <sheetView tabSelected="1" topLeftCell="B1" zoomScaleNormal="100" workbookViewId="0">
      <selection activeCell="C12" sqref="C12"/>
    </sheetView>
  </sheetViews>
  <sheetFormatPr baseColWidth="8" defaultRowHeight="15"/>
  <cols>
    <col width="9.140625" customWidth="1" style="1" min="1" max="1"/>
    <col width="8.7109375" bestFit="1" customWidth="1" style="39" min="2" max="2"/>
    <col width="7.85546875" bestFit="1" customWidth="1" style="39" min="3" max="3"/>
    <col width="12.140625" bestFit="1" customWidth="1" style="39" min="4" max="4"/>
    <col width="10.28515625" bestFit="1" customWidth="1" style="39" min="5" max="5"/>
    <col width="10.28515625" customWidth="1" style="39" min="6" max="6"/>
    <col width="14.7109375" bestFit="1" customWidth="1" style="39" min="13" max="13"/>
    <col width="8.42578125" customWidth="1" style="39" min="14" max="14"/>
    <col width="9.140625" customWidth="1" style="39" min="15" max="15"/>
    <col width="9.140625" customWidth="1" style="39" min="18" max="18"/>
    <col width="9.140625" customWidth="1" style="1" min="20" max="20"/>
    <col width="15.7109375" bestFit="1" customWidth="1" style="1" min="21" max="21"/>
    <col width="9.140625" customWidth="1" style="1" min="22" max="60"/>
  </cols>
  <sheetData>
    <row r="1">
      <c r="B1" s="1" t="n"/>
      <c r="C1" s="1" t="n"/>
      <c r="D1" s="1" t="n"/>
      <c r="E1" s="1" t="n"/>
      <c r="F1" s="1" t="n"/>
      <c r="G1" s="1" t="n"/>
      <c r="H1" s="1" t="n"/>
      <c r="I1" s="1" t="n"/>
      <c r="J1" s="1" t="n"/>
      <c r="K1" s="1" t="n"/>
      <c r="L1" s="1" t="n"/>
      <c r="M1" s="1" t="n"/>
      <c r="N1" s="1" t="n"/>
      <c r="O1" s="1" t="n"/>
      <c r="P1" s="1" t="n"/>
      <c r="Q1" s="1" t="n"/>
      <c r="R1" s="1" t="n"/>
      <c r="S1" s="1" t="n"/>
    </row>
    <row r="2" ht="14.25" customHeight="1" s="39">
      <c r="B2" s="38" t="inlineStr">
        <is>
          <t>The unit parameter sheet allows the user to enter information for Kaplan, Propeller, and Francis type runners.  Enter the unit name or number in the Unit column and ensure that the same name or number is used on the Nodes, Edges, and Routing sheet.  Units are in feet.</t>
        </is>
      </c>
    </row>
    <row r="3" ht="14.25" customHeight="1" s="39"/>
    <row r="4" ht="14.25" customHeight="1" s="39" thickBot="1">
      <c r="B4" s="1" t="n"/>
      <c r="C4" s="1" t="n"/>
      <c r="D4" s="1" t="n"/>
      <c r="E4" s="1" t="n"/>
      <c r="F4" s="1" t="n"/>
      <c r="G4" s="1" t="n"/>
      <c r="H4" s="1" t="n"/>
      <c r="I4" s="1" t="n"/>
      <c r="J4" s="1" t="n"/>
      <c r="K4" s="1" t="n"/>
      <c r="L4" s="1" t="n"/>
      <c r="M4" s="1" t="n"/>
      <c r="N4" s="1" t="n"/>
      <c r="O4" s="1" t="n"/>
      <c r="P4" s="1" t="n"/>
      <c r="Q4" s="1" t="n"/>
      <c r="R4" s="1" t="n"/>
      <c r="S4" s="1" t="n"/>
    </row>
    <row r="5" ht="15.75" customHeight="1" s="39" thickBot="1">
      <c r="B5" s="10" t="inlineStr">
        <is>
          <t>Facility</t>
        </is>
      </c>
      <c r="C5" s="10" t="inlineStr">
        <is>
          <t>Unit</t>
        </is>
      </c>
      <c r="D5" s="10" t="inlineStr">
        <is>
          <t>Runner Type</t>
        </is>
      </c>
      <c r="E5" s="10" t="inlineStr">
        <is>
          <t>intake_vel</t>
        </is>
      </c>
      <c r="F5" s="10" t="inlineStr">
        <is>
          <t>op_order</t>
        </is>
      </c>
      <c r="G5" s="6" t="inlineStr">
        <is>
          <t>H</t>
        </is>
      </c>
      <c r="H5" s="6" t="inlineStr">
        <is>
          <t>RPM</t>
        </is>
      </c>
      <c r="I5" s="6" t="inlineStr">
        <is>
          <t>D</t>
        </is>
      </c>
      <c r="J5" s="6" t="inlineStr">
        <is>
          <t>ada</t>
        </is>
      </c>
      <c r="K5" s="6" t="inlineStr">
        <is>
          <t>N</t>
        </is>
      </c>
      <c r="L5" s="6" t="inlineStr">
        <is>
          <t>Qopt</t>
        </is>
      </c>
      <c r="M5" s="6" t="inlineStr">
        <is>
          <t>Qcap</t>
        </is>
      </c>
      <c r="N5" s="20" t="inlineStr">
        <is>
          <t>Qper</t>
        </is>
      </c>
      <c r="O5" s="20" t="inlineStr">
        <is>
          <t>B</t>
        </is>
      </c>
      <c r="P5" s="20" t="inlineStr">
        <is>
          <t>iota</t>
        </is>
      </c>
      <c r="Q5" s="6" t="inlineStr">
        <is>
          <t>D1</t>
        </is>
      </c>
      <c r="R5" s="6" t="inlineStr">
        <is>
          <t>D2</t>
        </is>
      </c>
      <c r="S5" s="20" t="inlineStr">
        <is>
          <t>lambda</t>
        </is>
      </c>
      <c r="U5" s="34" t="inlineStr">
        <is>
          <t>Facility Type</t>
        </is>
      </c>
    </row>
    <row r="6" ht="15.75" customHeight="1" s="39" thickBot="1">
      <c r="B6" t="inlineStr">
        <is>
          <t>Cabot</t>
        </is>
      </c>
      <c r="C6" t="inlineStr">
        <is>
          <t>U1</t>
        </is>
      </c>
      <c r="D6" t="inlineStr">
        <is>
          <t>Francis</t>
        </is>
      </c>
      <c r="F6" t="n">
        <v>1</v>
      </c>
      <c r="G6" s="7" t="n">
        <v>60</v>
      </c>
      <c r="H6" s="7" t="n">
        <v>97.3</v>
      </c>
      <c r="I6" s="7" t="n">
        <v>10.76</v>
      </c>
      <c r="J6" s="7" t="n">
        <v>0.9399999999999999</v>
      </c>
      <c r="K6" s="7" t="n">
        <v>13</v>
      </c>
      <c r="L6" s="7">
        <f>M6*N6</f>
        <v/>
      </c>
      <c r="M6" s="7" t="n">
        <v>2288</v>
      </c>
      <c r="N6" s="7" t="n">
        <v>0.9399999999999999</v>
      </c>
      <c r="O6" s="7" t="n">
        <v>4</v>
      </c>
      <c r="P6" s="7" t="n">
        <v>1.1</v>
      </c>
      <c r="Q6" s="7" t="n">
        <v>11.22</v>
      </c>
      <c r="R6" s="7" t="n">
        <v>10.76</v>
      </c>
      <c r="S6" s="7" t="n">
        <v>0.2</v>
      </c>
      <c r="U6" s="35" t="inlineStr">
        <is>
          <t>Run of River</t>
        </is>
      </c>
      <c r="W6" s="36" t="inlineStr">
        <is>
          <t>Run of River</t>
        </is>
      </c>
    </row>
    <row r="7">
      <c r="B7" t="inlineStr">
        <is>
          <t>Cabot</t>
        </is>
      </c>
      <c r="C7" t="inlineStr">
        <is>
          <t>U2</t>
        </is>
      </c>
      <c r="D7" t="inlineStr">
        <is>
          <t>Francis</t>
        </is>
      </c>
      <c r="F7" t="n">
        <v>2</v>
      </c>
      <c r="G7" s="7" t="n">
        <v>60</v>
      </c>
      <c r="H7" s="7" t="n">
        <v>97.3</v>
      </c>
      <c r="I7" s="7" t="n">
        <v>10.76</v>
      </c>
      <c r="J7" s="7" t="n">
        <v>0.9399999999999999</v>
      </c>
      <c r="K7" s="7" t="n">
        <v>13</v>
      </c>
      <c r="L7" s="7">
        <f>M7*N7</f>
        <v/>
      </c>
      <c r="M7" s="7" t="n">
        <v>2288</v>
      </c>
      <c r="N7" s="7" t="n">
        <v>0.9399999999999999</v>
      </c>
      <c r="O7" s="7" t="n">
        <v>4</v>
      </c>
      <c r="P7" s="7" t="n">
        <v>1.1</v>
      </c>
      <c r="Q7" s="7" t="n">
        <v>11.22</v>
      </c>
      <c r="R7" s="7" t="n">
        <v>10.76</v>
      </c>
      <c r="S7" s="7" t="n">
        <v>0.2</v>
      </c>
      <c r="W7" s="36" t="inlineStr">
        <is>
          <t>Peaking</t>
        </is>
      </c>
    </row>
    <row r="8">
      <c r="B8" t="inlineStr">
        <is>
          <t>Cabot</t>
        </is>
      </c>
      <c r="C8" t="inlineStr">
        <is>
          <t>U3</t>
        </is>
      </c>
      <c r="D8" t="inlineStr">
        <is>
          <t>Francis</t>
        </is>
      </c>
      <c r="F8" t="n">
        <v>3</v>
      </c>
      <c r="G8" s="7" t="n">
        <v>60</v>
      </c>
      <c r="H8" s="7" t="n">
        <v>97.3</v>
      </c>
      <c r="I8" s="7" t="n">
        <v>10.76</v>
      </c>
      <c r="J8" s="7" t="n">
        <v>0.9399999999999999</v>
      </c>
      <c r="K8" s="7" t="n">
        <v>13</v>
      </c>
      <c r="L8" s="7">
        <f>M8*N8</f>
        <v/>
      </c>
      <c r="M8" s="7" t="n">
        <v>2288</v>
      </c>
      <c r="N8" s="7" t="n">
        <v>0.9399999999999999</v>
      </c>
      <c r="O8" s="7" t="n">
        <v>4</v>
      </c>
      <c r="P8" s="7" t="n">
        <v>1.1</v>
      </c>
      <c r="Q8" s="7" t="n">
        <v>11.22</v>
      </c>
      <c r="R8" s="7" t="n">
        <v>10.76</v>
      </c>
      <c r="S8" s="7" t="n">
        <v>0.2</v>
      </c>
      <c r="W8" s="36" t="inlineStr">
        <is>
          <t>Pumped Storage</t>
        </is>
      </c>
    </row>
    <row r="9">
      <c r="B9" t="inlineStr">
        <is>
          <t>Cabot</t>
        </is>
      </c>
      <c r="C9" t="inlineStr">
        <is>
          <t>U4</t>
        </is>
      </c>
      <c r="D9" t="inlineStr">
        <is>
          <t>Francis</t>
        </is>
      </c>
      <c r="F9" t="n">
        <v>4</v>
      </c>
      <c r="G9" s="7" t="n">
        <v>60</v>
      </c>
      <c r="H9" s="7" t="n">
        <v>97.3</v>
      </c>
      <c r="I9" s="7" t="n">
        <v>10.76</v>
      </c>
      <c r="J9" s="7" t="n">
        <v>0.9399999999999999</v>
      </c>
      <c r="K9" s="7" t="n">
        <v>13</v>
      </c>
      <c r="L9" s="7">
        <f>M9*N9</f>
        <v/>
      </c>
      <c r="M9" s="7" t="n">
        <v>2288</v>
      </c>
      <c r="N9" s="7" t="n">
        <v>0.9399999999999999</v>
      </c>
      <c r="O9" s="7" t="n">
        <v>4</v>
      </c>
      <c r="P9" s="7" t="n">
        <v>1.1</v>
      </c>
      <c r="Q9" s="7" t="n">
        <v>11.22</v>
      </c>
      <c r="R9" s="7" t="n">
        <v>10.76</v>
      </c>
      <c r="S9" s="7" t="n">
        <v>0.2</v>
      </c>
    </row>
    <row r="10">
      <c r="B10" t="inlineStr">
        <is>
          <t>Cabot</t>
        </is>
      </c>
      <c r="C10" t="inlineStr">
        <is>
          <t>U5</t>
        </is>
      </c>
      <c r="D10" t="inlineStr">
        <is>
          <t>Francis</t>
        </is>
      </c>
      <c r="F10" t="n">
        <v>5</v>
      </c>
      <c r="G10" s="7" t="n">
        <v>60</v>
      </c>
      <c r="H10" s="7" t="n">
        <v>97.3</v>
      </c>
      <c r="I10" s="7" t="n">
        <v>10.76</v>
      </c>
      <c r="J10" s="7" t="n">
        <v>0.9399999999999999</v>
      </c>
      <c r="K10" s="7" t="n">
        <v>13</v>
      </c>
      <c r="L10" s="7">
        <f>M10*N10</f>
        <v/>
      </c>
      <c r="M10" s="7" t="n">
        <v>2288</v>
      </c>
      <c r="N10" s="7" t="n">
        <v>0.9399999999999999</v>
      </c>
      <c r="O10" s="7" t="n">
        <v>4</v>
      </c>
      <c r="P10" s="7" t="n">
        <v>1.1</v>
      </c>
      <c r="Q10" s="7" t="n">
        <v>11.22</v>
      </c>
      <c r="R10" s="7" t="n">
        <v>10.76</v>
      </c>
      <c r="S10" s="7" t="n">
        <v>0.2</v>
      </c>
    </row>
    <row r="11">
      <c r="B11" t="inlineStr">
        <is>
          <t>Cabot</t>
        </is>
      </c>
      <c r="C11" t="inlineStr">
        <is>
          <t>U6</t>
        </is>
      </c>
      <c r="D11" t="inlineStr">
        <is>
          <t>Francis</t>
        </is>
      </c>
      <c r="F11" t="n">
        <v>6</v>
      </c>
      <c r="G11" s="7" t="n">
        <v>60</v>
      </c>
      <c r="H11" s="7" t="n">
        <v>97.3</v>
      </c>
      <c r="I11" s="7" t="n">
        <v>10.76</v>
      </c>
      <c r="J11" s="7" t="n">
        <v>0.9399999999999999</v>
      </c>
      <c r="K11" s="7" t="n">
        <v>13</v>
      </c>
      <c r="L11" s="7">
        <f>M11*N11</f>
        <v/>
      </c>
      <c r="M11" s="7" t="n">
        <v>2288</v>
      </c>
      <c r="N11" s="7" t="n">
        <v>0.9399999999999999</v>
      </c>
      <c r="O11" s="7" t="n">
        <v>4</v>
      </c>
      <c r="P11" s="7" t="n">
        <v>1.1</v>
      </c>
      <c r="Q11" s="7" t="n">
        <v>11.22</v>
      </c>
      <c r="R11" s="7" t="n">
        <v>10.76</v>
      </c>
      <c r="S11" s="7" t="n">
        <v>0.2</v>
      </c>
    </row>
    <row r="12">
      <c r="B12" t="inlineStr">
        <is>
          <t>Station 1</t>
        </is>
      </c>
      <c r="C12" t="inlineStr">
        <is>
          <t>U1 Sta 1</t>
        </is>
      </c>
      <c r="D12" t="inlineStr">
        <is>
          <t>Francis</t>
        </is>
      </c>
      <c r="F12" t="n">
        <v>7</v>
      </c>
      <c r="M12" s="7" t="n">
        <v>0</v>
      </c>
      <c r="S12" s="7" t="n">
        <v>0.2</v>
      </c>
    </row>
  </sheetData>
  <mergeCells count="1">
    <mergeCell ref="B2:S3"/>
  </mergeCells>
  <dataValidations count="1">
    <dataValidation sqref="U6" showDropDown="0" showInputMessage="1" showErrorMessage="1" allowBlank="1" type="list">
      <formula1>$W$6:$W$8</formula1>
    </dataValidation>
  </dataValidations>
  <pageMargins left="0.7" right="0.7" top="0.75" bottom="0.75" header="0.3" footer="0.3"/>
  <pageSetup orientation="portrait"/>
</worksheet>
</file>

<file path=xl/worksheets/sheet8.xml><?xml version="1.0" encoding="utf-8"?>
<worksheet xmlns="http://schemas.openxmlformats.org/spreadsheetml/2006/main">
  <sheetPr>
    <outlinePr summaryBelow="1" summaryRight="1"/>
    <pageSetUpPr/>
  </sheetPr>
  <dimension ref="A1:H18"/>
  <sheetViews>
    <sheetView workbookViewId="0">
      <selection activeCell="A1" sqref="A1"/>
    </sheetView>
  </sheetViews>
  <sheetFormatPr baseColWidth="8" defaultRowHeight="15"/>
  <sheetData>
    <row r="1">
      <c r="B1" s="46" t="inlineStr">
        <is>
          <t>scenario number</t>
        </is>
      </c>
      <c r="C1" s="46" t="inlineStr">
        <is>
          <t>species</t>
        </is>
      </c>
      <c r="D1" s="46" t="inlineStr">
        <is>
          <t>state</t>
        </is>
      </c>
      <c r="E1" s="46" t="inlineStr">
        <is>
          <t>survival rate</t>
        </is>
      </c>
      <c r="F1" s="46" t="inlineStr">
        <is>
          <t>variance</t>
        </is>
      </c>
      <c r="G1" s="46" t="inlineStr">
        <is>
          <t>ll</t>
        </is>
      </c>
      <c r="H1" s="46" t="inlineStr">
        <is>
          <t>ul</t>
        </is>
      </c>
    </row>
    <row r="2">
      <c r="A2" s="46" t="inlineStr">
        <is>
          <t>Spring_Micropterus_whole</t>
        </is>
      </c>
      <c r="B2" t="inlineStr">
        <is>
          <t>Spring</t>
        </is>
      </c>
      <c r="C2" t="inlineStr">
        <is>
          <t>Micropterus</t>
        </is>
      </c>
      <c r="D2" t="inlineStr">
        <is>
          <t>whole</t>
        </is>
      </c>
      <c r="E2" t="n">
        <v>0.9989167793961524</v>
      </c>
      <c r="F2" t="n">
        <v>0.01575918849437498</v>
      </c>
      <c r="G2" t="n">
        <v>0.9461062433888321</v>
      </c>
      <c r="H2" t="n">
        <v>0.9999999979424636</v>
      </c>
    </row>
    <row r="3">
      <c r="A3" s="46" t="inlineStr">
        <is>
          <t>Spring_Micropterus_river_node_0</t>
        </is>
      </c>
      <c r="B3" t="inlineStr">
        <is>
          <t>Spring</t>
        </is>
      </c>
      <c r="C3" t="inlineStr">
        <is>
          <t>Micropterus</t>
        </is>
      </c>
      <c r="D3" t="inlineStr">
        <is>
          <t>river_node_0</t>
        </is>
      </c>
      <c r="E3" t="n">
        <v>0.9999999999999999</v>
      </c>
      <c r="F3" t="n">
        <v>6.399371926159161e-17</v>
      </c>
      <c r="G3" t="n">
        <v>0.9999999999999998</v>
      </c>
      <c r="H3" t="n">
        <v>1</v>
      </c>
    </row>
    <row r="4">
      <c r="A4" s="46" t="inlineStr">
        <is>
          <t>Spring_Micropterus_canal</t>
        </is>
      </c>
      <c r="B4" t="inlineStr">
        <is>
          <t>Spring</t>
        </is>
      </c>
      <c r="C4" t="inlineStr">
        <is>
          <t>Micropterus</t>
        </is>
      </c>
      <c r="D4" t="inlineStr">
        <is>
          <t>canal</t>
        </is>
      </c>
      <c r="E4" t="n">
        <v>0.9999999999999999</v>
      </c>
      <c r="F4" t="n">
        <v>6.399371926159161e-17</v>
      </c>
      <c r="G4" t="n">
        <v>0.9999999999999998</v>
      </c>
      <c r="H4" t="n">
        <v>1</v>
      </c>
    </row>
    <row r="5">
      <c r="A5" s="46" t="inlineStr">
        <is>
          <t>Spring_Micropterus_spill</t>
        </is>
      </c>
      <c r="B5" t="inlineStr">
        <is>
          <t>Spring</t>
        </is>
      </c>
      <c r="C5" t="inlineStr">
        <is>
          <t>Micropterus</t>
        </is>
      </c>
      <c r="D5" t="inlineStr">
        <is>
          <t>spill</t>
        </is>
      </c>
      <c r="E5" t="n">
        <v>0.9999391965483024</v>
      </c>
      <c r="F5" t="n">
        <v>0.0092511909318999</v>
      </c>
      <c r="G5" t="n">
        <v>0.9703043472812851</v>
      </c>
      <c r="H5" t="n">
        <v>1</v>
      </c>
    </row>
    <row r="6">
      <c r="A6" s="46" t="inlineStr">
        <is>
          <t>Spring_Micropterus_cabot forebay</t>
        </is>
      </c>
      <c r="B6" t="inlineStr">
        <is>
          <t>Spring</t>
        </is>
      </c>
      <c r="C6" t="inlineStr">
        <is>
          <t>Micropterus</t>
        </is>
      </c>
      <c r="D6" t="inlineStr">
        <is>
          <t>cabot forebay</t>
        </is>
      </c>
      <c r="E6" t="n">
        <v>0.9999999999999999</v>
      </c>
      <c r="F6" t="n">
        <v>6.399371926159161e-17</v>
      </c>
      <c r="G6" t="n">
        <v>0.9999999999999998</v>
      </c>
      <c r="H6" t="n">
        <v>1</v>
      </c>
    </row>
    <row r="7">
      <c r="A7" s="46" t="inlineStr">
        <is>
          <t>Spring_Micropterus_bypass reach</t>
        </is>
      </c>
      <c r="B7" t="inlineStr">
        <is>
          <t>Spring</t>
        </is>
      </c>
      <c r="C7" t="inlineStr">
        <is>
          <t>Micropterus</t>
        </is>
      </c>
      <c r="D7" t="inlineStr">
        <is>
          <t>bypass reach</t>
        </is>
      </c>
      <c r="E7" t="n">
        <v>0.9969052166729462</v>
      </c>
      <c r="F7" t="n">
        <v>0.01611438895480933</v>
      </c>
      <c r="G7" t="n">
        <v>0.9435441289725635</v>
      </c>
      <c r="H7" t="n">
        <v>0.9999993012228572</v>
      </c>
    </row>
    <row r="8">
      <c r="A8" s="46" t="inlineStr">
        <is>
          <t>Spring_Micropterus_sta 1 forebay</t>
        </is>
      </c>
      <c r="B8" t="inlineStr">
        <is>
          <t>Spring</t>
        </is>
      </c>
      <c r="C8" t="inlineStr">
        <is>
          <t>Micropterus</t>
        </is>
      </c>
      <c r="D8" t="inlineStr">
        <is>
          <t>sta 1 forebay</t>
        </is>
      </c>
      <c r="E8" t="n">
        <v>0.9999999999999999</v>
      </c>
      <c r="F8" t="n">
        <v>6.399371926159161e-17</v>
      </c>
      <c r="G8" t="n">
        <v>0.9999999999999998</v>
      </c>
      <c r="H8" t="n">
        <v>1</v>
      </c>
    </row>
    <row r="9">
      <c r="A9" s="46" t="inlineStr">
        <is>
          <t>Spring_Micropterus_U6</t>
        </is>
      </c>
      <c r="B9" t="inlineStr">
        <is>
          <t>Spring</t>
        </is>
      </c>
      <c r="C9" t="inlineStr">
        <is>
          <t>Micropterus</t>
        </is>
      </c>
      <c r="D9" t="inlineStr">
        <is>
          <t>U6</t>
        </is>
      </c>
      <c r="E9" t="n">
        <v>0.9973059692627935</v>
      </c>
      <c r="F9" t="n">
        <v>0.01241456741985772</v>
      </c>
      <c r="G9" t="n">
        <v>0.9563712378267759</v>
      </c>
      <c r="H9" t="n">
        <v>0.9999989486060397</v>
      </c>
    </row>
    <row r="10">
      <c r="A10" s="46" t="inlineStr">
        <is>
          <t>Spring_Micropterus_U1</t>
        </is>
      </c>
      <c r="B10" t="inlineStr">
        <is>
          <t>Spring</t>
        </is>
      </c>
      <c r="C10" t="inlineStr">
        <is>
          <t>Micropterus</t>
        </is>
      </c>
      <c r="D10" t="inlineStr">
        <is>
          <t>U1</t>
        </is>
      </c>
      <c r="E10" t="n">
        <v>0.9952641003345128</v>
      </c>
      <c r="F10" t="n">
        <v>0.02764624702137454</v>
      </c>
      <c r="G10" t="n">
        <v>0.9033309424131186</v>
      </c>
      <c r="H10" t="n">
        <v>0.9999993742774382</v>
      </c>
    </row>
    <row r="11">
      <c r="A11" s="46" t="inlineStr">
        <is>
          <t>Spring_Micropterus_U4</t>
        </is>
      </c>
      <c r="B11" t="inlineStr">
        <is>
          <t>Spring</t>
        </is>
      </c>
      <c r="C11" t="inlineStr">
        <is>
          <t>Micropterus</t>
        </is>
      </c>
      <c r="D11" t="inlineStr">
        <is>
          <t>U4</t>
        </is>
      </c>
      <c r="E11" t="n">
        <v>0.9995596439465508</v>
      </c>
      <c r="F11" t="n">
        <v>0.01600494680246975</v>
      </c>
      <c r="G11" t="n">
        <v>0.9465490295676737</v>
      </c>
      <c r="H11" t="n">
        <v>0.9999999999887397</v>
      </c>
    </row>
    <row r="12">
      <c r="A12" s="46" t="inlineStr">
        <is>
          <t>Spring_Micropterus_tailrace</t>
        </is>
      </c>
      <c r="B12" t="inlineStr">
        <is>
          <t>Spring</t>
        </is>
      </c>
      <c r="C12" t="inlineStr">
        <is>
          <t>Micropterus</t>
        </is>
      </c>
      <c r="D12" t="inlineStr">
        <is>
          <t>tailrace</t>
        </is>
      </c>
      <c r="E12" t="n">
        <v>0.9999999999999999</v>
      </c>
      <c r="F12" t="n">
        <v>6.399371926159161e-17</v>
      </c>
      <c r="G12" t="n">
        <v>0.9999999999999998</v>
      </c>
      <c r="H12" t="n">
        <v>1</v>
      </c>
    </row>
    <row r="13">
      <c r="A13" s="46" t="inlineStr">
        <is>
          <t>Spring_Micropterus_U3</t>
        </is>
      </c>
      <c r="B13" t="inlineStr">
        <is>
          <t>Spring</t>
        </is>
      </c>
      <c r="C13" t="inlineStr">
        <is>
          <t>Micropterus</t>
        </is>
      </c>
      <c r="D13" t="inlineStr">
        <is>
          <t>U3</t>
        </is>
      </c>
      <c r="E13" t="n">
        <v>0.9874325115039255</v>
      </c>
      <c r="F13" t="n">
        <v>0.02990940440314517</v>
      </c>
      <c r="G13" t="n">
        <v>0.8926863422508173</v>
      </c>
      <c r="H13" t="n">
        <v>0.9999216168204867</v>
      </c>
    </row>
    <row r="14">
      <c r="A14" s="46" t="inlineStr">
        <is>
          <t>Spring_Micropterus_U2</t>
        </is>
      </c>
      <c r="B14" t="inlineStr">
        <is>
          <t>Spring</t>
        </is>
      </c>
      <c r="C14" t="inlineStr">
        <is>
          <t>Micropterus</t>
        </is>
      </c>
      <c r="D14" t="inlineStr">
        <is>
          <t>U2</t>
        </is>
      </c>
      <c r="E14" t="n">
        <v>0.999409511796479</v>
      </c>
      <c r="F14" t="n">
        <v>0.008185659395314824</v>
      </c>
      <c r="G14" t="n">
        <v>0.9720088687561397</v>
      </c>
      <c r="H14" t="n">
        <v>0.9999999985649328</v>
      </c>
    </row>
    <row r="15">
      <c r="A15" s="46" t="inlineStr">
        <is>
          <t>Spring_Micropterus_U1 Sta 1</t>
        </is>
      </c>
      <c r="B15" t="inlineStr">
        <is>
          <t>Spring</t>
        </is>
      </c>
      <c r="C15" t="inlineStr">
        <is>
          <t>Micropterus</t>
        </is>
      </c>
      <c r="D15" t="inlineStr">
        <is>
          <t>U1 Sta 1</t>
        </is>
      </c>
      <c r="E15" t="n">
        <v>0.9998678708370612</v>
      </c>
      <c r="F15" t="n">
        <v>0.02969398452465019</v>
      </c>
      <c r="G15" t="n">
        <v>0.9054643553810546</v>
      </c>
      <c r="H15" t="n">
        <v>1</v>
      </c>
    </row>
    <row r="16">
      <c r="A16" s="46" t="inlineStr">
        <is>
          <t>Spring_Micropterus_U5</t>
        </is>
      </c>
      <c r="B16" t="inlineStr">
        <is>
          <t>Spring</t>
        </is>
      </c>
      <c r="C16" t="inlineStr">
        <is>
          <t>Micropterus</t>
        </is>
      </c>
      <c r="D16" t="inlineStr">
        <is>
          <t>U5</t>
        </is>
      </c>
      <c r="E16" t="n">
        <v>0.9998188279058944</v>
      </c>
      <c r="F16" t="n">
        <v>0.01015766417410886</v>
      </c>
      <c r="G16" t="n">
        <v>0.9664906577181451</v>
      </c>
      <c r="H16" t="n">
        <v>0.9999999999993925</v>
      </c>
    </row>
    <row r="17">
      <c r="A17" s="46" t="inlineStr">
        <is>
          <t>Spring_Micropterus_bypass</t>
        </is>
      </c>
      <c r="B17" t="inlineStr">
        <is>
          <t>Spring</t>
        </is>
      </c>
      <c r="C17" t="inlineStr">
        <is>
          <t>Micropterus</t>
        </is>
      </c>
      <c r="D17" t="inlineStr">
        <is>
          <t>bypass</t>
        </is>
      </c>
      <c r="E17" t="n">
        <v>0.9999999999999999</v>
      </c>
      <c r="F17" t="n">
        <v>6.399371926159161e-17</v>
      </c>
      <c r="G17" t="n">
        <v>0.9999999999999998</v>
      </c>
      <c r="H17" t="n">
        <v>1</v>
      </c>
    </row>
    <row r="18">
      <c r="A18" s="46" t="inlineStr">
        <is>
          <t>Spring_Micropterus_river_node_1</t>
        </is>
      </c>
      <c r="B18" t="inlineStr">
        <is>
          <t>Spring</t>
        </is>
      </c>
      <c r="C18" t="inlineStr">
        <is>
          <t>Micropterus</t>
        </is>
      </c>
      <c r="D18" t="inlineStr">
        <is>
          <t>river_node_1</t>
        </is>
      </c>
      <c r="E18" t="n">
        <v>0.9999999999999999</v>
      </c>
      <c r="F18" t="n">
        <v>6.399371926159161e-17</v>
      </c>
      <c r="G18" t="n">
        <v>0.9999999999999998</v>
      </c>
      <c r="H18" t="n">
        <v>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921"/>
  <sheetViews>
    <sheetView workbookViewId="0">
      <selection activeCell="A1" sqref="A1"/>
    </sheetView>
  </sheetViews>
  <sheetFormatPr baseColWidth="8" defaultRowHeight="15"/>
  <sheetData>
    <row r="1">
      <c r="B1" s="46" t="inlineStr">
        <is>
          <t>species</t>
        </is>
      </c>
      <c r="C1" s="46" t="inlineStr">
        <is>
          <t>scenario</t>
        </is>
      </c>
      <c r="D1" s="46" t="inlineStr">
        <is>
          <t>season</t>
        </is>
      </c>
      <c r="E1" s="46" t="inlineStr">
        <is>
          <t>iteration</t>
        </is>
      </c>
      <c r="F1" s="46" t="inlineStr">
        <is>
          <t>day</t>
        </is>
      </c>
      <c r="G1" s="46" t="inlineStr">
        <is>
          <t>flow</t>
        </is>
      </c>
      <c r="H1" s="46" t="inlineStr">
        <is>
          <t>pop_size</t>
        </is>
      </c>
      <c r="I1" s="46" t="inlineStr">
        <is>
          <t>num_entrained</t>
        </is>
      </c>
      <c r="J1" s="46" t="inlineStr">
        <is>
          <t>num_survived</t>
        </is>
      </c>
    </row>
    <row r="2">
      <c r="A2" s="46" t="n">
        <v>0</v>
      </c>
      <c r="B2" t="inlineStr">
        <is>
          <t xml:space="preserve">Micropterus                                       </t>
        </is>
      </c>
      <c r="C2" t="inlineStr">
        <is>
          <t xml:space="preserve">Spring                                            </t>
        </is>
      </c>
      <c r="D2" t="inlineStr">
        <is>
          <t xml:space="preserve">Spring                                            </t>
        </is>
      </c>
      <c r="E2" t="n">
        <v>0</v>
      </c>
      <c r="F2" s="47" t="n">
        <v>43891</v>
      </c>
      <c r="G2" t="n">
        <v>15100</v>
      </c>
      <c r="H2" t="n">
        <v>1</v>
      </c>
      <c r="I2" t="n">
        <v>1</v>
      </c>
      <c r="J2" t="n">
        <v>1</v>
      </c>
    </row>
    <row r="3">
      <c r="A3" s="46" t="n">
        <v>0</v>
      </c>
      <c r="B3" t="inlineStr">
        <is>
          <t xml:space="preserve">Micropterus                                       </t>
        </is>
      </c>
      <c r="C3" t="inlineStr">
        <is>
          <t xml:space="preserve">Spring                                            </t>
        </is>
      </c>
      <c r="D3" t="inlineStr">
        <is>
          <t xml:space="preserve">Spring                                            </t>
        </is>
      </c>
      <c r="E3" t="n">
        <v>0</v>
      </c>
      <c r="F3" s="47" t="n">
        <v>43892</v>
      </c>
      <c r="G3" t="n">
        <v>15100</v>
      </c>
      <c r="H3" t="n">
        <v>0</v>
      </c>
      <c r="I3" t="n">
        <v>0</v>
      </c>
      <c r="J3" t="n">
        <v>0</v>
      </c>
    </row>
    <row r="4">
      <c r="A4" s="46" t="n">
        <v>0</v>
      </c>
      <c r="B4" t="inlineStr">
        <is>
          <t xml:space="preserve">Micropterus                                       </t>
        </is>
      </c>
      <c r="C4" t="inlineStr">
        <is>
          <t xml:space="preserve">Spring                                            </t>
        </is>
      </c>
      <c r="D4" t="inlineStr">
        <is>
          <t xml:space="preserve">Spring                                            </t>
        </is>
      </c>
      <c r="E4" t="n">
        <v>0</v>
      </c>
      <c r="F4" s="47" t="n">
        <v>43893</v>
      </c>
      <c r="G4" t="n">
        <v>14900</v>
      </c>
      <c r="H4" t="n">
        <v>0</v>
      </c>
      <c r="I4" t="n">
        <v>0</v>
      </c>
      <c r="J4" t="n">
        <v>0</v>
      </c>
    </row>
    <row r="5">
      <c r="A5" s="46" t="n">
        <v>0</v>
      </c>
      <c r="B5" t="inlineStr">
        <is>
          <t xml:space="preserve">Micropterus                                       </t>
        </is>
      </c>
      <c r="C5" t="inlineStr">
        <is>
          <t xml:space="preserve">Spring                                            </t>
        </is>
      </c>
      <c r="D5" t="inlineStr">
        <is>
          <t xml:space="preserve">Spring                                            </t>
        </is>
      </c>
      <c r="E5" t="n">
        <v>0</v>
      </c>
      <c r="F5" s="47" t="n">
        <v>43894</v>
      </c>
      <c r="G5" t="n">
        <v>20600</v>
      </c>
      <c r="H5" t="n">
        <v>4</v>
      </c>
      <c r="I5" t="n">
        <v>3</v>
      </c>
      <c r="J5" t="n">
        <v>3</v>
      </c>
    </row>
    <row r="6">
      <c r="A6" s="46" t="n">
        <v>0</v>
      </c>
      <c r="B6" t="inlineStr">
        <is>
          <t xml:space="preserve">Micropterus                                       </t>
        </is>
      </c>
      <c r="C6" t="inlineStr">
        <is>
          <t xml:space="preserve">Spring                                            </t>
        </is>
      </c>
      <c r="D6" t="inlineStr">
        <is>
          <t xml:space="preserve">Spring                                            </t>
        </is>
      </c>
      <c r="E6" t="n">
        <v>0</v>
      </c>
      <c r="F6" s="47" t="n">
        <v>43895</v>
      </c>
      <c r="G6" t="n">
        <v>23100</v>
      </c>
      <c r="H6" t="n">
        <v>4</v>
      </c>
      <c r="I6" t="n">
        <v>3</v>
      </c>
      <c r="J6" t="n">
        <v>3</v>
      </c>
    </row>
    <row r="7">
      <c r="A7" s="46" t="n">
        <v>0</v>
      </c>
      <c r="B7" t="inlineStr">
        <is>
          <t xml:space="preserve">Micropterus                                       </t>
        </is>
      </c>
      <c r="C7" t="inlineStr">
        <is>
          <t xml:space="preserve">Spring                                            </t>
        </is>
      </c>
      <c r="D7" t="inlineStr">
        <is>
          <t xml:space="preserve">Spring                                            </t>
        </is>
      </c>
      <c r="E7" t="n">
        <v>0</v>
      </c>
      <c r="F7" s="47" t="n">
        <v>43896</v>
      </c>
      <c r="G7" t="n">
        <v>22500</v>
      </c>
      <c r="H7" t="n">
        <v>0</v>
      </c>
      <c r="I7" t="n">
        <v>0</v>
      </c>
      <c r="J7" t="n">
        <v>0</v>
      </c>
    </row>
    <row r="8">
      <c r="A8" s="46" t="n">
        <v>0</v>
      </c>
      <c r="B8" t="inlineStr">
        <is>
          <t xml:space="preserve">Micropterus                                       </t>
        </is>
      </c>
      <c r="C8" t="inlineStr">
        <is>
          <t xml:space="preserve">Spring                                            </t>
        </is>
      </c>
      <c r="D8" t="inlineStr">
        <is>
          <t xml:space="preserve">Spring                                            </t>
        </is>
      </c>
      <c r="E8" t="n">
        <v>0</v>
      </c>
      <c r="F8" s="47" t="n">
        <v>43897</v>
      </c>
      <c r="G8" t="n">
        <v>19700</v>
      </c>
      <c r="H8" t="n">
        <v>6</v>
      </c>
      <c r="I8" t="n">
        <v>4</v>
      </c>
      <c r="J8" t="n">
        <v>4</v>
      </c>
    </row>
    <row r="9">
      <c r="A9" s="46" t="n">
        <v>0</v>
      </c>
      <c r="B9" t="inlineStr">
        <is>
          <t xml:space="preserve">Micropterus                                       </t>
        </is>
      </c>
      <c r="C9" t="inlineStr">
        <is>
          <t xml:space="preserve">Spring                                            </t>
        </is>
      </c>
      <c r="D9" t="inlineStr">
        <is>
          <t xml:space="preserve">Spring                                            </t>
        </is>
      </c>
      <c r="E9" t="n">
        <v>0</v>
      </c>
      <c r="F9" s="47" t="n">
        <v>43898</v>
      </c>
      <c r="G9" t="n">
        <v>18900</v>
      </c>
      <c r="H9" t="n">
        <v>0</v>
      </c>
      <c r="I9" t="n">
        <v>0</v>
      </c>
      <c r="J9" t="n">
        <v>0</v>
      </c>
    </row>
    <row r="10">
      <c r="A10" s="46" t="n">
        <v>0</v>
      </c>
      <c r="B10" t="inlineStr">
        <is>
          <t xml:space="preserve">Micropterus                                       </t>
        </is>
      </c>
      <c r="C10" t="inlineStr">
        <is>
          <t xml:space="preserve">Spring                                            </t>
        </is>
      </c>
      <c r="D10" t="inlineStr">
        <is>
          <t xml:space="preserve">Spring                                            </t>
        </is>
      </c>
      <c r="E10" t="n">
        <v>0</v>
      </c>
      <c r="F10" s="47" t="n">
        <v>43899</v>
      </c>
      <c r="G10" t="n">
        <v>19100</v>
      </c>
      <c r="H10" t="n">
        <v>8</v>
      </c>
      <c r="I10" t="n">
        <v>7</v>
      </c>
      <c r="J10" t="n">
        <v>7</v>
      </c>
    </row>
    <row r="11">
      <c r="A11" s="46" t="n">
        <v>0</v>
      </c>
      <c r="B11" t="inlineStr">
        <is>
          <t xml:space="preserve">Micropterus                                       </t>
        </is>
      </c>
      <c r="C11" t="inlineStr">
        <is>
          <t xml:space="preserve">Spring                                            </t>
        </is>
      </c>
      <c r="D11" t="inlineStr">
        <is>
          <t xml:space="preserve">Spring                                            </t>
        </is>
      </c>
      <c r="E11" t="n">
        <v>0</v>
      </c>
      <c r="F11" s="47" t="n">
        <v>43900</v>
      </c>
      <c r="G11" t="n">
        <v>20100</v>
      </c>
      <c r="H11" t="n">
        <v>0</v>
      </c>
      <c r="I11" t="n">
        <v>0</v>
      </c>
      <c r="J11" t="n">
        <v>0</v>
      </c>
    </row>
    <row r="12">
      <c r="A12" s="46" t="n">
        <v>0</v>
      </c>
      <c r="B12" t="inlineStr">
        <is>
          <t xml:space="preserve">Micropterus                                       </t>
        </is>
      </c>
      <c r="C12" t="inlineStr">
        <is>
          <t xml:space="preserve">Spring                                            </t>
        </is>
      </c>
      <c r="D12" t="inlineStr">
        <is>
          <t xml:space="preserve">Spring                                            </t>
        </is>
      </c>
      <c r="E12" t="n">
        <v>0</v>
      </c>
      <c r="F12" s="47" t="n">
        <v>43901</v>
      </c>
      <c r="G12" t="n">
        <v>32600</v>
      </c>
      <c r="H12" t="n">
        <v>2</v>
      </c>
      <c r="I12" t="n">
        <v>1</v>
      </c>
      <c r="J12" t="n">
        <v>1</v>
      </c>
    </row>
    <row r="13">
      <c r="A13" s="46" t="n">
        <v>0</v>
      </c>
      <c r="B13" t="inlineStr">
        <is>
          <t xml:space="preserve">Micropterus                                       </t>
        </is>
      </c>
      <c r="C13" t="inlineStr">
        <is>
          <t xml:space="preserve">Spring                                            </t>
        </is>
      </c>
      <c r="D13" t="inlineStr">
        <is>
          <t xml:space="preserve">Spring                                            </t>
        </is>
      </c>
      <c r="E13" t="n">
        <v>0</v>
      </c>
      <c r="F13" s="47" t="n">
        <v>43902</v>
      </c>
      <c r="G13" t="n">
        <v>36800</v>
      </c>
      <c r="H13" t="n">
        <v>0</v>
      </c>
      <c r="I13" t="n">
        <v>0</v>
      </c>
      <c r="J13" t="n">
        <v>0</v>
      </c>
    </row>
    <row r="14">
      <c r="A14" s="46" t="n">
        <v>0</v>
      </c>
      <c r="B14" t="inlineStr">
        <is>
          <t xml:space="preserve">Micropterus                                       </t>
        </is>
      </c>
      <c r="C14" t="inlineStr">
        <is>
          <t xml:space="preserve">Spring                                            </t>
        </is>
      </c>
      <c r="D14" t="inlineStr">
        <is>
          <t xml:space="preserve">Spring                                            </t>
        </is>
      </c>
      <c r="E14" t="n">
        <v>0</v>
      </c>
      <c r="F14" s="47" t="n">
        <v>43903</v>
      </c>
      <c r="G14" t="n">
        <v>28300</v>
      </c>
      <c r="H14" t="n">
        <v>0</v>
      </c>
      <c r="I14" t="n">
        <v>0</v>
      </c>
      <c r="J14" t="n">
        <v>0</v>
      </c>
    </row>
    <row r="15">
      <c r="A15" s="46" t="n">
        <v>0</v>
      </c>
      <c r="B15" t="inlineStr">
        <is>
          <t xml:space="preserve">Micropterus                                       </t>
        </is>
      </c>
      <c r="C15" t="inlineStr">
        <is>
          <t xml:space="preserve">Spring                                            </t>
        </is>
      </c>
      <c r="D15" t="inlineStr">
        <is>
          <t xml:space="preserve">Spring                                            </t>
        </is>
      </c>
      <c r="E15" t="n">
        <v>0</v>
      </c>
      <c r="F15" s="47" t="n">
        <v>43904</v>
      </c>
      <c r="G15" t="n">
        <v>41000</v>
      </c>
      <c r="H15" t="n">
        <v>0</v>
      </c>
      <c r="I15" t="n">
        <v>0</v>
      </c>
      <c r="J15" t="n">
        <v>0</v>
      </c>
    </row>
    <row r="16">
      <c r="A16" s="46" t="n">
        <v>0</v>
      </c>
      <c r="B16" t="inlineStr">
        <is>
          <t xml:space="preserve">Micropterus                                       </t>
        </is>
      </c>
      <c r="C16" t="inlineStr">
        <is>
          <t xml:space="preserve">Spring                                            </t>
        </is>
      </c>
      <c r="D16" t="inlineStr">
        <is>
          <t xml:space="preserve">Spring                                            </t>
        </is>
      </c>
      <c r="E16" t="n">
        <v>0</v>
      </c>
      <c r="F16" s="47" t="n">
        <v>43905</v>
      </c>
      <c r="G16" t="n">
        <v>39300</v>
      </c>
      <c r="H16" t="n">
        <v>0</v>
      </c>
      <c r="I16" t="n">
        <v>0</v>
      </c>
      <c r="J16" t="n">
        <v>0</v>
      </c>
    </row>
    <row r="17">
      <c r="A17" s="46" t="n">
        <v>0</v>
      </c>
      <c r="B17" t="inlineStr">
        <is>
          <t xml:space="preserve">Micropterus                                       </t>
        </is>
      </c>
      <c r="C17" t="inlineStr">
        <is>
          <t xml:space="preserve">Spring                                            </t>
        </is>
      </c>
      <c r="D17" t="inlineStr">
        <is>
          <t xml:space="preserve">Spring                                            </t>
        </is>
      </c>
      <c r="E17" t="n">
        <v>0</v>
      </c>
      <c r="F17" s="47" t="n">
        <v>43906</v>
      </c>
      <c r="G17" t="n">
        <v>32500</v>
      </c>
      <c r="H17" t="n">
        <v>0</v>
      </c>
      <c r="I17" t="n">
        <v>0</v>
      </c>
      <c r="J17" t="n">
        <v>0</v>
      </c>
    </row>
    <row r="18">
      <c r="A18" s="46" t="n">
        <v>0</v>
      </c>
      <c r="B18" t="inlineStr">
        <is>
          <t xml:space="preserve">Micropterus                                       </t>
        </is>
      </c>
      <c r="C18" t="inlineStr">
        <is>
          <t xml:space="preserve">Spring                                            </t>
        </is>
      </c>
      <c r="D18" t="inlineStr">
        <is>
          <t xml:space="preserve">Spring                                            </t>
        </is>
      </c>
      <c r="E18" t="n">
        <v>0</v>
      </c>
      <c r="F18" s="47" t="n">
        <v>43907</v>
      </c>
      <c r="G18" t="n">
        <v>25000</v>
      </c>
      <c r="H18" t="n">
        <v>2</v>
      </c>
      <c r="I18" t="n">
        <v>1</v>
      </c>
      <c r="J18" t="n">
        <v>1</v>
      </c>
    </row>
    <row r="19">
      <c r="A19" s="46" t="n">
        <v>0</v>
      </c>
      <c r="B19" t="inlineStr">
        <is>
          <t xml:space="preserve">Micropterus                                       </t>
        </is>
      </c>
      <c r="C19" t="inlineStr">
        <is>
          <t xml:space="preserve">Spring                                            </t>
        </is>
      </c>
      <c r="D19" t="inlineStr">
        <is>
          <t xml:space="preserve">Spring                                            </t>
        </is>
      </c>
      <c r="E19" t="n">
        <v>0</v>
      </c>
      <c r="F19" s="47" t="n">
        <v>43908</v>
      </c>
      <c r="G19" t="n">
        <v>23800</v>
      </c>
      <c r="H19" t="n">
        <v>4</v>
      </c>
      <c r="I19" t="n">
        <v>2</v>
      </c>
      <c r="J19" t="n">
        <v>2</v>
      </c>
    </row>
    <row r="20">
      <c r="A20" s="46" t="n">
        <v>0</v>
      </c>
      <c r="B20" t="inlineStr">
        <is>
          <t xml:space="preserve">Micropterus                                       </t>
        </is>
      </c>
      <c r="C20" t="inlineStr">
        <is>
          <t xml:space="preserve">Spring                                            </t>
        </is>
      </c>
      <c r="D20" t="inlineStr">
        <is>
          <t xml:space="preserve">Spring                                            </t>
        </is>
      </c>
      <c r="E20" t="n">
        <v>0</v>
      </c>
      <c r="F20" s="47" t="n">
        <v>43909</v>
      </c>
      <c r="G20" t="n">
        <v>23100</v>
      </c>
      <c r="H20" t="n">
        <v>0</v>
      </c>
      <c r="I20" t="n">
        <v>0</v>
      </c>
      <c r="J20" t="n">
        <v>0</v>
      </c>
    </row>
    <row r="21">
      <c r="A21" s="46" t="n">
        <v>0</v>
      </c>
      <c r="B21" t="inlineStr">
        <is>
          <t xml:space="preserve">Micropterus                                       </t>
        </is>
      </c>
      <c r="C21" t="inlineStr">
        <is>
          <t xml:space="preserve">Spring                                            </t>
        </is>
      </c>
      <c r="D21" t="inlineStr">
        <is>
          <t xml:space="preserve">Spring                                            </t>
        </is>
      </c>
      <c r="E21" t="n">
        <v>0</v>
      </c>
      <c r="F21" s="47" t="n">
        <v>43910</v>
      </c>
      <c r="G21" t="n">
        <v>25300</v>
      </c>
      <c r="H21" t="n">
        <v>0</v>
      </c>
      <c r="I21" t="n">
        <v>0</v>
      </c>
      <c r="J21" t="n">
        <v>0</v>
      </c>
    </row>
    <row r="22">
      <c r="A22" s="46" t="n">
        <v>0</v>
      </c>
      <c r="B22" t="inlineStr">
        <is>
          <t xml:space="preserve">Micropterus                                       </t>
        </is>
      </c>
      <c r="C22" t="inlineStr">
        <is>
          <t xml:space="preserve">Spring                                            </t>
        </is>
      </c>
      <c r="D22" t="inlineStr">
        <is>
          <t xml:space="preserve">Spring                                            </t>
        </is>
      </c>
      <c r="E22" t="n">
        <v>0</v>
      </c>
      <c r="F22" s="47" t="n">
        <v>43911</v>
      </c>
      <c r="G22" t="n">
        <v>28700</v>
      </c>
      <c r="H22" t="n">
        <v>0</v>
      </c>
      <c r="I22" t="n">
        <v>0</v>
      </c>
      <c r="J22" t="n">
        <v>0</v>
      </c>
    </row>
    <row r="23">
      <c r="A23" s="46" t="n">
        <v>0</v>
      </c>
      <c r="B23" t="inlineStr">
        <is>
          <t xml:space="preserve">Micropterus                                       </t>
        </is>
      </c>
      <c r="C23" t="inlineStr">
        <is>
          <t xml:space="preserve">Spring                                            </t>
        </is>
      </c>
      <c r="D23" t="inlineStr">
        <is>
          <t xml:space="preserve">Spring                                            </t>
        </is>
      </c>
      <c r="E23" t="n">
        <v>0</v>
      </c>
      <c r="F23" s="47" t="n">
        <v>43912</v>
      </c>
      <c r="G23" t="n">
        <v>29300</v>
      </c>
      <c r="H23" t="n">
        <v>11</v>
      </c>
      <c r="I23" t="n">
        <v>4</v>
      </c>
      <c r="J23" t="n">
        <v>4</v>
      </c>
    </row>
    <row r="24">
      <c r="A24" s="46" t="n">
        <v>0</v>
      </c>
      <c r="B24" t="inlineStr">
        <is>
          <t xml:space="preserve">Micropterus                                       </t>
        </is>
      </c>
      <c r="C24" t="inlineStr">
        <is>
          <t xml:space="preserve">Spring                                            </t>
        </is>
      </c>
      <c r="D24" t="inlineStr">
        <is>
          <t xml:space="preserve">Spring                                            </t>
        </is>
      </c>
      <c r="E24" t="n">
        <v>0</v>
      </c>
      <c r="F24" s="47" t="n">
        <v>43913</v>
      </c>
      <c r="G24" t="n">
        <v>27800</v>
      </c>
      <c r="H24" t="n">
        <v>0</v>
      </c>
      <c r="I24" t="n">
        <v>0</v>
      </c>
      <c r="J24" t="n">
        <v>0</v>
      </c>
    </row>
    <row r="25">
      <c r="A25" s="46" t="n">
        <v>0</v>
      </c>
      <c r="B25" t="inlineStr">
        <is>
          <t xml:space="preserve">Micropterus                                       </t>
        </is>
      </c>
      <c r="C25" t="inlineStr">
        <is>
          <t xml:space="preserve">Spring                                            </t>
        </is>
      </c>
      <c r="D25" t="inlineStr">
        <is>
          <t xml:space="preserve">Spring                                            </t>
        </is>
      </c>
      <c r="E25" t="n">
        <v>0</v>
      </c>
      <c r="F25" s="47" t="n">
        <v>43914</v>
      </c>
      <c r="G25" t="n">
        <v>22800</v>
      </c>
      <c r="H25" t="n">
        <v>0</v>
      </c>
      <c r="I25" t="n">
        <v>0</v>
      </c>
      <c r="J25" t="n">
        <v>0</v>
      </c>
    </row>
    <row r="26">
      <c r="A26" s="46" t="n">
        <v>0</v>
      </c>
      <c r="B26" t="inlineStr">
        <is>
          <t xml:space="preserve">Micropterus                                       </t>
        </is>
      </c>
      <c r="C26" t="inlineStr">
        <is>
          <t xml:space="preserve">Spring                                            </t>
        </is>
      </c>
      <c r="D26" t="inlineStr">
        <is>
          <t xml:space="preserve">Spring                                            </t>
        </is>
      </c>
      <c r="E26" t="n">
        <v>0</v>
      </c>
      <c r="F26" s="47" t="n">
        <v>43915</v>
      </c>
      <c r="G26" t="n">
        <v>22500</v>
      </c>
      <c r="H26" t="n">
        <v>3</v>
      </c>
      <c r="I26" t="n">
        <v>2</v>
      </c>
      <c r="J26" t="n">
        <v>2</v>
      </c>
    </row>
    <row r="27">
      <c r="A27" s="46" t="n">
        <v>0</v>
      </c>
      <c r="B27" t="inlineStr">
        <is>
          <t xml:space="preserve">Micropterus                                       </t>
        </is>
      </c>
      <c r="C27" t="inlineStr">
        <is>
          <t xml:space="preserve">Spring                                            </t>
        </is>
      </c>
      <c r="D27" t="inlineStr">
        <is>
          <t xml:space="preserve">Spring                                            </t>
        </is>
      </c>
      <c r="E27" t="n">
        <v>0</v>
      </c>
      <c r="F27" s="47" t="n">
        <v>43916</v>
      </c>
      <c r="G27" t="n">
        <v>21800</v>
      </c>
      <c r="H27" t="n">
        <v>0</v>
      </c>
      <c r="I27" t="n">
        <v>0</v>
      </c>
      <c r="J27" t="n">
        <v>0</v>
      </c>
    </row>
    <row r="28">
      <c r="A28" s="46" t="n">
        <v>0</v>
      </c>
      <c r="B28" t="inlineStr">
        <is>
          <t xml:space="preserve">Micropterus                                       </t>
        </is>
      </c>
      <c r="C28" t="inlineStr">
        <is>
          <t xml:space="preserve">Spring                                            </t>
        </is>
      </c>
      <c r="D28" t="inlineStr">
        <is>
          <t xml:space="preserve">Spring                                            </t>
        </is>
      </c>
      <c r="E28" t="n">
        <v>0</v>
      </c>
      <c r="F28" s="47" t="n">
        <v>43917</v>
      </c>
      <c r="G28" t="n">
        <v>18400</v>
      </c>
      <c r="H28" t="n">
        <v>1</v>
      </c>
      <c r="I28" t="n">
        <v>1</v>
      </c>
      <c r="J28" t="n">
        <v>1</v>
      </c>
    </row>
    <row r="29">
      <c r="A29" s="46" t="n">
        <v>0</v>
      </c>
      <c r="B29" t="inlineStr">
        <is>
          <t xml:space="preserve">Micropterus                                       </t>
        </is>
      </c>
      <c r="C29" t="inlineStr">
        <is>
          <t xml:space="preserve">Spring                                            </t>
        </is>
      </c>
      <c r="D29" t="inlineStr">
        <is>
          <t xml:space="preserve">Spring                                            </t>
        </is>
      </c>
      <c r="E29" t="n">
        <v>0</v>
      </c>
      <c r="F29" s="47" t="n">
        <v>43918</v>
      </c>
      <c r="G29" t="n">
        <v>23800</v>
      </c>
      <c r="H29" t="n">
        <v>0</v>
      </c>
      <c r="I29" t="n">
        <v>0</v>
      </c>
      <c r="J29" t="n">
        <v>0</v>
      </c>
    </row>
    <row r="30">
      <c r="A30" s="46" t="n">
        <v>0</v>
      </c>
      <c r="B30" t="inlineStr">
        <is>
          <t xml:space="preserve">Micropterus                                       </t>
        </is>
      </c>
      <c r="C30" t="inlineStr">
        <is>
          <t xml:space="preserve">Spring                                            </t>
        </is>
      </c>
      <c r="D30" t="inlineStr">
        <is>
          <t xml:space="preserve">Spring                                            </t>
        </is>
      </c>
      <c r="E30" t="n">
        <v>0</v>
      </c>
      <c r="F30" s="47" t="n">
        <v>43919</v>
      </c>
      <c r="G30" t="n">
        <v>25600</v>
      </c>
      <c r="H30" t="n">
        <v>0</v>
      </c>
      <c r="I30" t="n">
        <v>0</v>
      </c>
      <c r="J30" t="n">
        <v>0</v>
      </c>
    </row>
    <row r="31">
      <c r="A31" s="46" t="n">
        <v>0</v>
      </c>
      <c r="B31" t="inlineStr">
        <is>
          <t xml:space="preserve">Micropterus                                       </t>
        </is>
      </c>
      <c r="C31" t="inlineStr">
        <is>
          <t xml:space="preserve">Spring                                            </t>
        </is>
      </c>
      <c r="D31" t="inlineStr">
        <is>
          <t xml:space="preserve">Spring                                            </t>
        </is>
      </c>
      <c r="E31" t="n">
        <v>0</v>
      </c>
      <c r="F31" s="47" t="n">
        <v>43920</v>
      </c>
      <c r="G31" t="n">
        <v>35400</v>
      </c>
      <c r="H31" t="n">
        <v>0</v>
      </c>
      <c r="I31" t="n">
        <v>0</v>
      </c>
      <c r="J31" t="n">
        <v>0</v>
      </c>
    </row>
    <row r="32">
      <c r="A32" s="46" t="n">
        <v>0</v>
      </c>
      <c r="B32" t="inlineStr">
        <is>
          <t xml:space="preserve">Micropterus                                       </t>
        </is>
      </c>
      <c r="C32" t="inlineStr">
        <is>
          <t xml:space="preserve">Spring                                            </t>
        </is>
      </c>
      <c r="D32" t="inlineStr">
        <is>
          <t xml:space="preserve">Spring                                            </t>
        </is>
      </c>
      <c r="E32" t="n">
        <v>0</v>
      </c>
      <c r="F32" s="47" t="n">
        <v>43921</v>
      </c>
      <c r="G32" t="n">
        <v>37000</v>
      </c>
      <c r="H32" t="n">
        <v>0</v>
      </c>
      <c r="I32" t="n">
        <v>0</v>
      </c>
      <c r="J32" t="n">
        <v>0</v>
      </c>
    </row>
    <row r="33">
      <c r="A33" s="46" t="n">
        <v>0</v>
      </c>
      <c r="B33" t="inlineStr">
        <is>
          <t xml:space="preserve">Micropterus                                       </t>
        </is>
      </c>
      <c r="C33" t="inlineStr">
        <is>
          <t xml:space="preserve">Spring                                            </t>
        </is>
      </c>
      <c r="D33" t="inlineStr">
        <is>
          <t xml:space="preserve">Spring                                            </t>
        </is>
      </c>
      <c r="E33" t="n">
        <v>0</v>
      </c>
      <c r="F33" s="47" t="n">
        <v>43922</v>
      </c>
      <c r="G33" t="n">
        <v>32000</v>
      </c>
      <c r="H33" t="n">
        <v>0</v>
      </c>
      <c r="I33" t="n">
        <v>0</v>
      </c>
      <c r="J33" t="n">
        <v>0</v>
      </c>
    </row>
    <row r="34">
      <c r="A34" s="46" t="n">
        <v>0</v>
      </c>
      <c r="B34" t="inlineStr">
        <is>
          <t xml:space="preserve">Micropterus                                       </t>
        </is>
      </c>
      <c r="C34" t="inlineStr">
        <is>
          <t xml:space="preserve">Spring                                            </t>
        </is>
      </c>
      <c r="D34" t="inlineStr">
        <is>
          <t xml:space="preserve">Spring                                            </t>
        </is>
      </c>
      <c r="E34" t="n">
        <v>0</v>
      </c>
      <c r="F34" s="47" t="n">
        <v>43923</v>
      </c>
      <c r="G34" t="n">
        <v>29200</v>
      </c>
      <c r="H34" t="n">
        <v>1</v>
      </c>
      <c r="I34" t="n">
        <v>1</v>
      </c>
      <c r="J34" t="n">
        <v>1</v>
      </c>
    </row>
    <row r="35">
      <c r="A35" s="46" t="n">
        <v>0</v>
      </c>
      <c r="B35" t="inlineStr">
        <is>
          <t xml:space="preserve">Micropterus                                       </t>
        </is>
      </c>
      <c r="C35" t="inlineStr">
        <is>
          <t xml:space="preserve">Spring                                            </t>
        </is>
      </c>
      <c r="D35" t="inlineStr">
        <is>
          <t xml:space="preserve">Spring                                            </t>
        </is>
      </c>
      <c r="E35" t="n">
        <v>0</v>
      </c>
      <c r="F35" s="47" t="n">
        <v>43924</v>
      </c>
      <c r="G35" t="n">
        <v>26600</v>
      </c>
      <c r="H35" t="n">
        <v>0</v>
      </c>
      <c r="I35" t="n">
        <v>0</v>
      </c>
      <c r="J35" t="n">
        <v>0</v>
      </c>
    </row>
    <row r="36">
      <c r="A36" s="46" t="n">
        <v>0</v>
      </c>
      <c r="B36" t="inlineStr">
        <is>
          <t xml:space="preserve">Micropterus                                       </t>
        </is>
      </c>
      <c r="C36" t="inlineStr">
        <is>
          <t xml:space="preserve">Spring                                            </t>
        </is>
      </c>
      <c r="D36" t="inlineStr">
        <is>
          <t xml:space="preserve">Spring                                            </t>
        </is>
      </c>
      <c r="E36" t="n">
        <v>0</v>
      </c>
      <c r="F36" s="47" t="n">
        <v>43925</v>
      </c>
      <c r="G36" t="n">
        <v>34700</v>
      </c>
      <c r="H36" t="n">
        <v>0</v>
      </c>
      <c r="I36" t="n">
        <v>0</v>
      </c>
      <c r="J36" t="n">
        <v>0</v>
      </c>
    </row>
    <row r="37">
      <c r="A37" s="46" t="n">
        <v>0</v>
      </c>
      <c r="B37" t="inlineStr">
        <is>
          <t xml:space="preserve">Micropterus                                       </t>
        </is>
      </c>
      <c r="C37" t="inlineStr">
        <is>
          <t xml:space="preserve">Spring                                            </t>
        </is>
      </c>
      <c r="D37" t="inlineStr">
        <is>
          <t xml:space="preserve">Spring                                            </t>
        </is>
      </c>
      <c r="E37" t="n">
        <v>0</v>
      </c>
      <c r="F37" s="47" t="n">
        <v>43926</v>
      </c>
      <c r="G37" t="n">
        <v>37900</v>
      </c>
      <c r="H37" t="n">
        <v>0</v>
      </c>
      <c r="I37" t="n">
        <v>0</v>
      </c>
      <c r="J37" t="n">
        <v>0</v>
      </c>
    </row>
    <row r="38">
      <c r="A38" s="46" t="n">
        <v>0</v>
      </c>
      <c r="B38" t="inlineStr">
        <is>
          <t xml:space="preserve">Micropterus                                       </t>
        </is>
      </c>
      <c r="C38" t="inlineStr">
        <is>
          <t xml:space="preserve">Spring                                            </t>
        </is>
      </c>
      <c r="D38" t="inlineStr">
        <is>
          <t xml:space="preserve">Spring                                            </t>
        </is>
      </c>
      <c r="E38" t="n">
        <v>0</v>
      </c>
      <c r="F38" s="47" t="n">
        <v>43927</v>
      </c>
      <c r="G38" t="n">
        <v>37100</v>
      </c>
      <c r="H38" t="n">
        <v>0</v>
      </c>
      <c r="I38" t="n">
        <v>0</v>
      </c>
      <c r="J38" t="n">
        <v>0</v>
      </c>
    </row>
    <row r="39">
      <c r="A39" s="46" t="n">
        <v>0</v>
      </c>
      <c r="B39" t="inlineStr">
        <is>
          <t xml:space="preserve">Micropterus                                       </t>
        </is>
      </c>
      <c r="C39" t="inlineStr">
        <is>
          <t xml:space="preserve">Spring                                            </t>
        </is>
      </c>
      <c r="D39" t="inlineStr">
        <is>
          <t xml:space="preserve">Spring                                            </t>
        </is>
      </c>
      <c r="E39" t="n">
        <v>0</v>
      </c>
      <c r="F39" s="47" t="n">
        <v>43928</v>
      </c>
      <c r="G39" t="n">
        <v>35000</v>
      </c>
      <c r="H39" t="n">
        <v>15</v>
      </c>
      <c r="I39" t="n">
        <v>8</v>
      </c>
      <c r="J39" t="n">
        <v>8</v>
      </c>
    </row>
    <row r="40">
      <c r="A40" s="46" t="n">
        <v>0</v>
      </c>
      <c r="B40" t="inlineStr">
        <is>
          <t xml:space="preserve">Micropterus                                       </t>
        </is>
      </c>
      <c r="C40" t="inlineStr">
        <is>
          <t xml:space="preserve">Spring                                            </t>
        </is>
      </c>
      <c r="D40" t="inlineStr">
        <is>
          <t xml:space="preserve">Spring                                            </t>
        </is>
      </c>
      <c r="E40" t="n">
        <v>0</v>
      </c>
      <c r="F40" s="47" t="n">
        <v>43929</v>
      </c>
      <c r="G40" t="n">
        <v>33100</v>
      </c>
      <c r="H40" t="n">
        <v>0</v>
      </c>
      <c r="I40" t="n">
        <v>0</v>
      </c>
      <c r="J40" t="n">
        <v>0</v>
      </c>
    </row>
    <row r="41">
      <c r="A41" s="46" t="n">
        <v>0</v>
      </c>
      <c r="B41" t="inlineStr">
        <is>
          <t xml:space="preserve">Micropterus                                       </t>
        </is>
      </c>
      <c r="C41" t="inlineStr">
        <is>
          <t xml:space="preserve">Spring                                            </t>
        </is>
      </c>
      <c r="D41" t="inlineStr">
        <is>
          <t xml:space="preserve">Spring                                            </t>
        </is>
      </c>
      <c r="E41" t="n">
        <v>0</v>
      </c>
      <c r="F41" s="47" t="n">
        <v>43930</v>
      </c>
      <c r="G41" t="n">
        <v>32100</v>
      </c>
      <c r="H41" t="n">
        <v>0</v>
      </c>
      <c r="I41" t="n">
        <v>0</v>
      </c>
      <c r="J41" t="n">
        <v>0</v>
      </c>
    </row>
    <row r="42">
      <c r="A42" s="46" t="n">
        <v>0</v>
      </c>
      <c r="B42" t="inlineStr">
        <is>
          <t xml:space="preserve">Micropterus                                       </t>
        </is>
      </c>
      <c r="C42" t="inlineStr">
        <is>
          <t xml:space="preserve">Spring                                            </t>
        </is>
      </c>
      <c r="D42" t="inlineStr">
        <is>
          <t xml:space="preserve">Spring                                            </t>
        </is>
      </c>
      <c r="E42" t="n">
        <v>0</v>
      </c>
      <c r="F42" s="47" t="n">
        <v>43931</v>
      </c>
      <c r="G42" t="n">
        <v>40600</v>
      </c>
      <c r="H42" t="n">
        <v>0</v>
      </c>
      <c r="I42" t="n">
        <v>0</v>
      </c>
      <c r="J42" t="n">
        <v>0</v>
      </c>
    </row>
    <row r="43">
      <c r="A43" s="46" t="n">
        <v>0</v>
      </c>
      <c r="B43" t="inlineStr">
        <is>
          <t xml:space="preserve">Micropterus                                       </t>
        </is>
      </c>
      <c r="C43" t="inlineStr">
        <is>
          <t xml:space="preserve">Spring                                            </t>
        </is>
      </c>
      <c r="D43" t="inlineStr">
        <is>
          <t xml:space="preserve">Spring                                            </t>
        </is>
      </c>
      <c r="E43" t="n">
        <v>0</v>
      </c>
      <c r="F43" s="47" t="n">
        <v>43932</v>
      </c>
      <c r="G43" t="n">
        <v>41800</v>
      </c>
      <c r="H43" t="n">
        <v>0</v>
      </c>
      <c r="I43" t="n">
        <v>0</v>
      </c>
      <c r="J43" t="n">
        <v>0</v>
      </c>
    </row>
    <row r="44">
      <c r="A44" s="46" t="n">
        <v>0</v>
      </c>
      <c r="B44" t="inlineStr">
        <is>
          <t xml:space="preserve">Micropterus                                       </t>
        </is>
      </c>
      <c r="C44" t="inlineStr">
        <is>
          <t xml:space="preserve">Spring                                            </t>
        </is>
      </c>
      <c r="D44" t="inlineStr">
        <is>
          <t xml:space="preserve">Spring                                            </t>
        </is>
      </c>
      <c r="E44" t="n">
        <v>0</v>
      </c>
      <c r="F44" s="47" t="n">
        <v>43933</v>
      </c>
      <c r="G44" t="n">
        <v>31600</v>
      </c>
      <c r="H44" t="n">
        <v>0</v>
      </c>
      <c r="I44" t="n">
        <v>0</v>
      </c>
      <c r="J44" t="n">
        <v>0</v>
      </c>
    </row>
    <row r="45">
      <c r="A45" s="46" t="n">
        <v>0</v>
      </c>
      <c r="B45" t="inlineStr">
        <is>
          <t xml:space="preserve">Micropterus                                       </t>
        </is>
      </c>
      <c r="C45" t="inlineStr">
        <is>
          <t xml:space="preserve">Spring                                            </t>
        </is>
      </c>
      <c r="D45" t="inlineStr">
        <is>
          <t xml:space="preserve">Spring                                            </t>
        </is>
      </c>
      <c r="E45" t="n">
        <v>0</v>
      </c>
      <c r="F45" s="47" t="n">
        <v>43934</v>
      </c>
      <c r="G45" t="n">
        <v>32000</v>
      </c>
      <c r="H45" t="n">
        <v>0</v>
      </c>
      <c r="I45" t="n">
        <v>0</v>
      </c>
      <c r="J45" t="n">
        <v>0</v>
      </c>
    </row>
    <row r="46">
      <c r="A46" s="46" t="n">
        <v>0</v>
      </c>
      <c r="B46" t="inlineStr">
        <is>
          <t xml:space="preserve">Micropterus                                       </t>
        </is>
      </c>
      <c r="C46" t="inlineStr">
        <is>
          <t xml:space="preserve">Spring                                            </t>
        </is>
      </c>
      <c r="D46" t="inlineStr">
        <is>
          <t xml:space="preserve">Spring                                            </t>
        </is>
      </c>
      <c r="E46" t="n">
        <v>0</v>
      </c>
      <c r="F46" s="47" t="n">
        <v>43935</v>
      </c>
      <c r="G46" t="n">
        <v>55300</v>
      </c>
      <c r="H46" t="n">
        <v>0</v>
      </c>
      <c r="I46" t="n">
        <v>0</v>
      </c>
      <c r="J46" t="n">
        <v>0</v>
      </c>
    </row>
    <row r="47">
      <c r="A47" s="46" t="n">
        <v>0</v>
      </c>
      <c r="B47" t="inlineStr">
        <is>
          <t xml:space="preserve">Micropterus                                       </t>
        </is>
      </c>
      <c r="C47" t="inlineStr">
        <is>
          <t xml:space="preserve">Spring                                            </t>
        </is>
      </c>
      <c r="D47" t="inlineStr">
        <is>
          <t xml:space="preserve">Spring                                            </t>
        </is>
      </c>
      <c r="E47" t="n">
        <v>0</v>
      </c>
      <c r="F47" s="47" t="n">
        <v>43936</v>
      </c>
      <c r="G47" t="n">
        <v>58500</v>
      </c>
      <c r="H47" t="n">
        <v>0</v>
      </c>
      <c r="I47" t="n">
        <v>0</v>
      </c>
      <c r="J47" t="n">
        <v>0</v>
      </c>
    </row>
    <row r="48">
      <c r="A48" s="46" t="n">
        <v>0</v>
      </c>
      <c r="B48" t="inlineStr">
        <is>
          <t xml:space="preserve">Micropterus                                       </t>
        </is>
      </c>
      <c r="C48" t="inlineStr">
        <is>
          <t xml:space="preserve">Spring                                            </t>
        </is>
      </c>
      <c r="D48" t="inlineStr">
        <is>
          <t xml:space="preserve">Spring                                            </t>
        </is>
      </c>
      <c r="E48" t="n">
        <v>0</v>
      </c>
      <c r="F48" s="47" t="n">
        <v>43937</v>
      </c>
      <c r="G48" t="n">
        <v>45100</v>
      </c>
      <c r="H48" t="n">
        <v>0</v>
      </c>
      <c r="I48" t="n">
        <v>0</v>
      </c>
      <c r="J48" t="n">
        <v>0</v>
      </c>
    </row>
    <row r="49">
      <c r="A49" s="46" t="n">
        <v>0</v>
      </c>
      <c r="B49" t="inlineStr">
        <is>
          <t xml:space="preserve">Micropterus                                       </t>
        </is>
      </c>
      <c r="C49" t="inlineStr">
        <is>
          <t xml:space="preserve">Spring                                            </t>
        </is>
      </c>
      <c r="D49" t="inlineStr">
        <is>
          <t xml:space="preserve">Spring                                            </t>
        </is>
      </c>
      <c r="E49" t="n">
        <v>0</v>
      </c>
      <c r="F49" s="47" t="n">
        <v>43938</v>
      </c>
      <c r="G49" t="n">
        <v>33500</v>
      </c>
      <c r="H49" t="n">
        <v>2</v>
      </c>
      <c r="I49" t="n">
        <v>1</v>
      </c>
      <c r="J49" t="n">
        <v>1</v>
      </c>
    </row>
    <row r="50">
      <c r="A50" s="46" t="n">
        <v>0</v>
      </c>
      <c r="B50" t="inlineStr">
        <is>
          <t xml:space="preserve">Micropterus                                       </t>
        </is>
      </c>
      <c r="C50" t="inlineStr">
        <is>
          <t xml:space="preserve">Spring                                            </t>
        </is>
      </c>
      <c r="D50" t="inlineStr">
        <is>
          <t xml:space="preserve">Spring                                            </t>
        </is>
      </c>
      <c r="E50" t="n">
        <v>0</v>
      </c>
      <c r="F50" s="47" t="n">
        <v>43939</v>
      </c>
      <c r="G50" t="n">
        <v>30700</v>
      </c>
      <c r="H50" t="n">
        <v>3</v>
      </c>
      <c r="I50" t="n">
        <v>0</v>
      </c>
      <c r="J50" t="n">
        <v>0</v>
      </c>
    </row>
    <row r="51">
      <c r="A51" s="46" t="n">
        <v>0</v>
      </c>
      <c r="B51" t="inlineStr">
        <is>
          <t xml:space="preserve">Micropterus                                       </t>
        </is>
      </c>
      <c r="C51" t="inlineStr">
        <is>
          <t xml:space="preserve">Spring                                            </t>
        </is>
      </c>
      <c r="D51" t="inlineStr">
        <is>
          <t xml:space="preserve">Spring                                            </t>
        </is>
      </c>
      <c r="E51" t="n">
        <v>0</v>
      </c>
      <c r="F51" s="47" t="n">
        <v>43940</v>
      </c>
      <c r="G51" t="n">
        <v>23300</v>
      </c>
      <c r="H51" t="n">
        <v>0</v>
      </c>
      <c r="I51" t="n">
        <v>0</v>
      </c>
      <c r="J51" t="n">
        <v>0</v>
      </c>
    </row>
    <row r="52">
      <c r="A52" s="46" t="n">
        <v>0</v>
      </c>
      <c r="B52" t="inlineStr">
        <is>
          <t xml:space="preserve">Micropterus                                       </t>
        </is>
      </c>
      <c r="C52" t="inlineStr">
        <is>
          <t xml:space="preserve">Spring                                            </t>
        </is>
      </c>
      <c r="D52" t="inlineStr">
        <is>
          <t xml:space="preserve">Spring                                            </t>
        </is>
      </c>
      <c r="E52" t="n">
        <v>0</v>
      </c>
      <c r="F52" s="47" t="n">
        <v>43941</v>
      </c>
      <c r="G52" t="n">
        <v>19600</v>
      </c>
      <c r="H52" t="n">
        <v>0</v>
      </c>
      <c r="I52" t="n">
        <v>0</v>
      </c>
      <c r="J52" t="n">
        <v>0</v>
      </c>
    </row>
    <row r="53">
      <c r="A53" s="46" t="n">
        <v>0</v>
      </c>
      <c r="B53" t="inlineStr">
        <is>
          <t xml:space="preserve">Micropterus                                       </t>
        </is>
      </c>
      <c r="C53" t="inlineStr">
        <is>
          <t xml:space="preserve">Spring                                            </t>
        </is>
      </c>
      <c r="D53" t="inlineStr">
        <is>
          <t xml:space="preserve">Spring                                            </t>
        </is>
      </c>
      <c r="E53" t="n">
        <v>0</v>
      </c>
      <c r="F53" s="47" t="n">
        <v>43942</v>
      </c>
      <c r="G53" t="n">
        <v>21200</v>
      </c>
      <c r="H53" t="n">
        <v>1</v>
      </c>
      <c r="I53" t="n">
        <v>1</v>
      </c>
      <c r="J53" t="n">
        <v>1</v>
      </c>
    </row>
    <row r="54">
      <c r="A54" s="46" t="n">
        <v>0</v>
      </c>
      <c r="B54" t="inlineStr">
        <is>
          <t xml:space="preserve">Micropterus                                       </t>
        </is>
      </c>
      <c r="C54" t="inlineStr">
        <is>
          <t xml:space="preserve">Spring                                            </t>
        </is>
      </c>
      <c r="D54" t="inlineStr">
        <is>
          <t xml:space="preserve">Spring                                            </t>
        </is>
      </c>
      <c r="E54" t="n">
        <v>0</v>
      </c>
      <c r="F54" s="47" t="n">
        <v>43943</v>
      </c>
      <c r="G54" t="n">
        <v>23700</v>
      </c>
      <c r="H54" t="n">
        <v>1</v>
      </c>
      <c r="I54" t="n">
        <v>1</v>
      </c>
      <c r="J54" t="n">
        <v>1</v>
      </c>
    </row>
    <row r="55">
      <c r="A55" s="46" t="n">
        <v>0</v>
      </c>
      <c r="B55" t="inlineStr">
        <is>
          <t xml:space="preserve">Micropterus                                       </t>
        </is>
      </c>
      <c r="C55" t="inlineStr">
        <is>
          <t xml:space="preserve">Spring                                            </t>
        </is>
      </c>
      <c r="D55" t="inlineStr">
        <is>
          <t xml:space="preserve">Spring                                            </t>
        </is>
      </c>
      <c r="E55" t="n">
        <v>0</v>
      </c>
      <c r="F55" s="47" t="n">
        <v>43944</v>
      </c>
      <c r="G55" t="n">
        <v>23600</v>
      </c>
      <c r="H55" t="n">
        <v>0</v>
      </c>
      <c r="I55" t="n">
        <v>0</v>
      </c>
      <c r="J55" t="n">
        <v>0</v>
      </c>
    </row>
    <row r="56">
      <c r="A56" s="46" t="n">
        <v>0</v>
      </c>
      <c r="B56" t="inlineStr">
        <is>
          <t xml:space="preserve">Micropterus                                       </t>
        </is>
      </c>
      <c r="C56" t="inlineStr">
        <is>
          <t xml:space="preserve">Spring                                            </t>
        </is>
      </c>
      <c r="D56" t="inlineStr">
        <is>
          <t xml:space="preserve">Spring                                            </t>
        </is>
      </c>
      <c r="E56" t="n">
        <v>0</v>
      </c>
      <c r="F56" s="47" t="n">
        <v>43945</v>
      </c>
      <c r="G56" t="n">
        <v>23800</v>
      </c>
      <c r="H56" t="n">
        <v>25</v>
      </c>
      <c r="I56" t="n">
        <v>14</v>
      </c>
      <c r="J56" t="n">
        <v>13</v>
      </c>
    </row>
    <row r="57">
      <c r="A57" s="46" t="n">
        <v>0</v>
      </c>
      <c r="B57" t="inlineStr">
        <is>
          <t xml:space="preserve">Micropterus                                       </t>
        </is>
      </c>
      <c r="C57" t="inlineStr">
        <is>
          <t xml:space="preserve">Spring                                            </t>
        </is>
      </c>
      <c r="D57" t="inlineStr">
        <is>
          <t xml:space="preserve">Spring                                            </t>
        </is>
      </c>
      <c r="E57" t="n">
        <v>0</v>
      </c>
      <c r="F57" s="47" t="n">
        <v>43946</v>
      </c>
      <c r="G57" t="n">
        <v>20900</v>
      </c>
      <c r="H57" t="n">
        <v>0</v>
      </c>
      <c r="I57" t="n">
        <v>0</v>
      </c>
      <c r="J57" t="n">
        <v>0</v>
      </c>
    </row>
    <row r="58">
      <c r="A58" s="46" t="n">
        <v>0</v>
      </c>
      <c r="B58" t="inlineStr">
        <is>
          <t xml:space="preserve">Micropterus                                       </t>
        </is>
      </c>
      <c r="C58" t="inlineStr">
        <is>
          <t xml:space="preserve">Spring                                            </t>
        </is>
      </c>
      <c r="D58" t="inlineStr">
        <is>
          <t xml:space="preserve">Spring                                            </t>
        </is>
      </c>
      <c r="E58" t="n">
        <v>0</v>
      </c>
      <c r="F58" s="47" t="n">
        <v>43947</v>
      </c>
      <c r="G58" t="n">
        <v>14400</v>
      </c>
      <c r="H58" t="n">
        <v>0</v>
      </c>
      <c r="I58" t="n">
        <v>0</v>
      </c>
      <c r="J58" t="n">
        <v>0</v>
      </c>
    </row>
    <row r="59">
      <c r="A59" s="46" t="n">
        <v>0</v>
      </c>
      <c r="B59" t="inlineStr">
        <is>
          <t xml:space="preserve">Micropterus                                       </t>
        </is>
      </c>
      <c r="C59" t="inlineStr">
        <is>
          <t xml:space="preserve">Spring                                            </t>
        </is>
      </c>
      <c r="D59" t="inlineStr">
        <is>
          <t xml:space="preserve">Spring                                            </t>
        </is>
      </c>
      <c r="E59" t="n">
        <v>0</v>
      </c>
      <c r="F59" s="47" t="n">
        <v>43948</v>
      </c>
      <c r="G59" t="n">
        <v>19800</v>
      </c>
      <c r="H59" t="n">
        <v>0</v>
      </c>
      <c r="I59" t="n">
        <v>0</v>
      </c>
      <c r="J59" t="n">
        <v>0</v>
      </c>
    </row>
    <row r="60">
      <c r="A60" s="46" t="n">
        <v>0</v>
      </c>
      <c r="B60" t="inlineStr">
        <is>
          <t xml:space="preserve">Micropterus                                       </t>
        </is>
      </c>
      <c r="C60" t="inlineStr">
        <is>
          <t xml:space="preserve">Spring                                            </t>
        </is>
      </c>
      <c r="D60" t="inlineStr">
        <is>
          <t xml:space="preserve">Spring                                            </t>
        </is>
      </c>
      <c r="E60" t="n">
        <v>0</v>
      </c>
      <c r="F60" s="47" t="n">
        <v>43949</v>
      </c>
      <c r="G60" t="n">
        <v>30100</v>
      </c>
      <c r="H60" t="n">
        <v>0</v>
      </c>
      <c r="I60" t="n">
        <v>0</v>
      </c>
      <c r="J60" t="n">
        <v>0</v>
      </c>
    </row>
    <row r="61">
      <c r="A61" s="46" t="n">
        <v>0</v>
      </c>
      <c r="B61" t="inlineStr">
        <is>
          <t xml:space="preserve">Micropterus                                       </t>
        </is>
      </c>
      <c r="C61" t="inlineStr">
        <is>
          <t xml:space="preserve">Spring                                            </t>
        </is>
      </c>
      <c r="D61" t="inlineStr">
        <is>
          <t xml:space="preserve">Spring                                            </t>
        </is>
      </c>
      <c r="E61" t="n">
        <v>0</v>
      </c>
      <c r="F61" s="47" t="n">
        <v>43950</v>
      </c>
      <c r="G61" t="n">
        <v>29400</v>
      </c>
      <c r="H61" t="n">
        <v>0</v>
      </c>
      <c r="I61" t="n">
        <v>0</v>
      </c>
      <c r="J61" t="n">
        <v>0</v>
      </c>
    </row>
    <row r="62">
      <c r="A62" s="46" t="n">
        <v>0</v>
      </c>
      <c r="B62" t="inlineStr">
        <is>
          <t xml:space="preserve">Micropterus                                       </t>
        </is>
      </c>
      <c r="C62" t="inlineStr">
        <is>
          <t xml:space="preserve">Spring                                            </t>
        </is>
      </c>
      <c r="D62" t="inlineStr">
        <is>
          <t xml:space="preserve">Spring                                            </t>
        </is>
      </c>
      <c r="E62" t="n">
        <v>0</v>
      </c>
      <c r="F62" s="47" t="n">
        <v>43951</v>
      </c>
      <c r="G62" t="n">
        <v>27600</v>
      </c>
      <c r="H62" t="n">
        <v>0</v>
      </c>
      <c r="I62" t="n">
        <v>0</v>
      </c>
      <c r="J62" t="n">
        <v>0</v>
      </c>
    </row>
    <row r="63">
      <c r="A63" s="46" t="n">
        <v>0</v>
      </c>
      <c r="B63" t="inlineStr">
        <is>
          <t xml:space="preserve">Micropterus                                       </t>
        </is>
      </c>
      <c r="C63" t="inlineStr">
        <is>
          <t xml:space="preserve">Spring                                            </t>
        </is>
      </c>
      <c r="D63" t="inlineStr">
        <is>
          <t xml:space="preserve">Spring                                            </t>
        </is>
      </c>
      <c r="E63" t="n">
        <v>0</v>
      </c>
      <c r="F63" s="47" t="n">
        <v>43952</v>
      </c>
      <c r="G63" t="n">
        <v>35700</v>
      </c>
      <c r="H63" t="n">
        <v>3</v>
      </c>
      <c r="I63" t="n">
        <v>1</v>
      </c>
      <c r="J63" t="n">
        <v>1</v>
      </c>
    </row>
    <row r="64">
      <c r="A64" s="46" t="n">
        <v>0</v>
      </c>
      <c r="B64" t="inlineStr">
        <is>
          <t xml:space="preserve">Micropterus                                       </t>
        </is>
      </c>
      <c r="C64" t="inlineStr">
        <is>
          <t xml:space="preserve">Spring                                            </t>
        </is>
      </c>
      <c r="D64" t="inlineStr">
        <is>
          <t xml:space="preserve">Spring                                            </t>
        </is>
      </c>
      <c r="E64" t="n">
        <v>0</v>
      </c>
      <c r="F64" s="47" t="n">
        <v>43953</v>
      </c>
      <c r="G64" t="n">
        <v>41200</v>
      </c>
      <c r="H64" t="n">
        <v>3</v>
      </c>
      <c r="I64" t="n">
        <v>1</v>
      </c>
      <c r="J64" t="n">
        <v>1</v>
      </c>
    </row>
    <row r="65">
      <c r="A65" s="46" t="n">
        <v>0</v>
      </c>
      <c r="B65" t="inlineStr">
        <is>
          <t xml:space="preserve">Micropterus                                       </t>
        </is>
      </c>
      <c r="C65" t="inlineStr">
        <is>
          <t xml:space="preserve">Spring                                            </t>
        </is>
      </c>
      <c r="D65" t="inlineStr">
        <is>
          <t xml:space="preserve">Spring                                            </t>
        </is>
      </c>
      <c r="E65" t="n">
        <v>0</v>
      </c>
      <c r="F65" s="47" t="n">
        <v>43954</v>
      </c>
      <c r="G65" t="n">
        <v>35500</v>
      </c>
      <c r="H65" t="n">
        <v>4</v>
      </c>
      <c r="I65" t="n">
        <v>1</v>
      </c>
      <c r="J65" t="n">
        <v>1</v>
      </c>
    </row>
    <row r="66">
      <c r="A66" s="46" t="n">
        <v>0</v>
      </c>
      <c r="B66" t="inlineStr">
        <is>
          <t xml:space="preserve">Micropterus                                       </t>
        </is>
      </c>
      <c r="C66" t="inlineStr">
        <is>
          <t xml:space="preserve">Spring                                            </t>
        </is>
      </c>
      <c r="D66" t="inlineStr">
        <is>
          <t xml:space="preserve">Spring                                            </t>
        </is>
      </c>
      <c r="E66" t="n">
        <v>0</v>
      </c>
      <c r="F66" s="47" t="n">
        <v>43955</v>
      </c>
      <c r="G66" t="n">
        <v>30800</v>
      </c>
      <c r="H66" t="n">
        <v>0</v>
      </c>
      <c r="I66" t="n">
        <v>0</v>
      </c>
      <c r="J66" t="n">
        <v>0</v>
      </c>
    </row>
    <row r="67">
      <c r="A67" s="46" t="n">
        <v>0</v>
      </c>
      <c r="B67" t="inlineStr">
        <is>
          <t xml:space="preserve">Micropterus                                       </t>
        </is>
      </c>
      <c r="C67" t="inlineStr">
        <is>
          <t xml:space="preserve">Spring                                            </t>
        </is>
      </c>
      <c r="D67" t="inlineStr">
        <is>
          <t xml:space="preserve">Spring                                            </t>
        </is>
      </c>
      <c r="E67" t="n">
        <v>0</v>
      </c>
      <c r="F67" s="47" t="n">
        <v>43956</v>
      </c>
      <c r="G67" t="n">
        <v>27200</v>
      </c>
      <c r="H67" t="n">
        <v>0</v>
      </c>
      <c r="I67" t="n">
        <v>0</v>
      </c>
      <c r="J67" t="n">
        <v>0</v>
      </c>
    </row>
    <row r="68">
      <c r="A68" s="46" t="n">
        <v>0</v>
      </c>
      <c r="B68" t="inlineStr">
        <is>
          <t xml:space="preserve">Micropterus                                       </t>
        </is>
      </c>
      <c r="C68" t="inlineStr">
        <is>
          <t xml:space="preserve">Spring                                            </t>
        </is>
      </c>
      <c r="D68" t="inlineStr">
        <is>
          <t xml:space="preserve">Spring                                            </t>
        </is>
      </c>
      <c r="E68" t="n">
        <v>0</v>
      </c>
      <c r="F68" s="47" t="n">
        <v>43957</v>
      </c>
      <c r="G68" t="n">
        <v>26000</v>
      </c>
      <c r="H68" t="n">
        <v>0</v>
      </c>
      <c r="I68" t="n">
        <v>0</v>
      </c>
      <c r="J68" t="n">
        <v>0</v>
      </c>
    </row>
    <row r="69">
      <c r="A69" s="46" t="n">
        <v>0</v>
      </c>
      <c r="B69" t="inlineStr">
        <is>
          <t xml:space="preserve">Micropterus                                       </t>
        </is>
      </c>
      <c r="C69" t="inlineStr">
        <is>
          <t xml:space="preserve">Spring                                            </t>
        </is>
      </c>
      <c r="D69" t="inlineStr">
        <is>
          <t xml:space="preserve">Spring                                            </t>
        </is>
      </c>
      <c r="E69" t="n">
        <v>0</v>
      </c>
      <c r="F69" s="47" t="n">
        <v>43958</v>
      </c>
      <c r="G69" t="n">
        <v>20800</v>
      </c>
      <c r="H69" t="n">
        <v>1</v>
      </c>
      <c r="I69" t="n">
        <v>1</v>
      </c>
      <c r="J69" t="n">
        <v>1</v>
      </c>
    </row>
    <row r="70">
      <c r="A70" s="46" t="n">
        <v>0</v>
      </c>
      <c r="B70" t="inlineStr">
        <is>
          <t xml:space="preserve">Micropterus                                       </t>
        </is>
      </c>
      <c r="C70" t="inlineStr">
        <is>
          <t xml:space="preserve">Spring                                            </t>
        </is>
      </c>
      <c r="D70" t="inlineStr">
        <is>
          <t xml:space="preserve">Spring                                            </t>
        </is>
      </c>
      <c r="E70" t="n">
        <v>0</v>
      </c>
      <c r="F70" s="47" t="n">
        <v>43959</v>
      </c>
      <c r="G70" t="n">
        <v>16400</v>
      </c>
      <c r="H70" t="n">
        <v>0</v>
      </c>
      <c r="I70" t="n">
        <v>0</v>
      </c>
      <c r="J70" t="n">
        <v>0</v>
      </c>
    </row>
    <row r="71">
      <c r="A71" s="46" t="n">
        <v>0</v>
      </c>
      <c r="B71" t="inlineStr">
        <is>
          <t xml:space="preserve">Micropterus                                       </t>
        </is>
      </c>
      <c r="C71" t="inlineStr">
        <is>
          <t xml:space="preserve">Spring                                            </t>
        </is>
      </c>
      <c r="D71" t="inlineStr">
        <is>
          <t xml:space="preserve">Spring                                            </t>
        </is>
      </c>
      <c r="E71" t="n">
        <v>0</v>
      </c>
      <c r="F71" s="47" t="n">
        <v>43960</v>
      </c>
      <c r="G71" t="n">
        <v>19700</v>
      </c>
      <c r="H71" t="n">
        <v>2</v>
      </c>
      <c r="I71" t="n">
        <v>2</v>
      </c>
      <c r="J71" t="n">
        <v>2</v>
      </c>
    </row>
    <row r="72">
      <c r="A72" s="46" t="n">
        <v>0</v>
      </c>
      <c r="B72" t="inlineStr">
        <is>
          <t xml:space="preserve">Micropterus                                       </t>
        </is>
      </c>
      <c r="C72" t="inlineStr">
        <is>
          <t xml:space="preserve">Spring                                            </t>
        </is>
      </c>
      <c r="D72" t="inlineStr">
        <is>
          <t xml:space="preserve">Spring                                            </t>
        </is>
      </c>
      <c r="E72" t="n">
        <v>0</v>
      </c>
      <c r="F72" s="47" t="n">
        <v>43961</v>
      </c>
      <c r="G72" t="n">
        <v>18000</v>
      </c>
      <c r="H72" t="n">
        <v>3</v>
      </c>
      <c r="I72" t="n">
        <v>2</v>
      </c>
      <c r="J72" t="n">
        <v>2</v>
      </c>
    </row>
    <row r="73">
      <c r="A73" s="46" t="n">
        <v>0</v>
      </c>
      <c r="B73" t="inlineStr">
        <is>
          <t xml:space="preserve">Micropterus                                       </t>
        </is>
      </c>
      <c r="C73" t="inlineStr">
        <is>
          <t xml:space="preserve">Spring                                            </t>
        </is>
      </c>
      <c r="D73" t="inlineStr">
        <is>
          <t xml:space="preserve">Spring                                            </t>
        </is>
      </c>
      <c r="E73" t="n">
        <v>0</v>
      </c>
      <c r="F73" s="47" t="n">
        <v>43962</v>
      </c>
      <c r="G73" t="n">
        <v>17900</v>
      </c>
      <c r="H73" t="n">
        <v>0</v>
      </c>
      <c r="I73" t="n">
        <v>0</v>
      </c>
      <c r="J73" t="n">
        <v>0</v>
      </c>
    </row>
    <row r="74">
      <c r="A74" s="46" t="n">
        <v>0</v>
      </c>
      <c r="B74" t="inlineStr">
        <is>
          <t xml:space="preserve">Micropterus                                       </t>
        </is>
      </c>
      <c r="C74" t="inlineStr">
        <is>
          <t xml:space="preserve">Spring                                            </t>
        </is>
      </c>
      <c r="D74" t="inlineStr">
        <is>
          <t xml:space="preserve">Spring                                            </t>
        </is>
      </c>
      <c r="E74" t="n">
        <v>0</v>
      </c>
      <c r="F74" s="47" t="n">
        <v>43963</v>
      </c>
      <c r="G74" t="n">
        <v>17200</v>
      </c>
      <c r="H74" t="n">
        <v>2</v>
      </c>
      <c r="I74" t="n">
        <v>2</v>
      </c>
      <c r="J74" t="n">
        <v>2</v>
      </c>
    </row>
    <row r="75">
      <c r="A75" s="46" t="n">
        <v>0</v>
      </c>
      <c r="B75" t="inlineStr">
        <is>
          <t xml:space="preserve">Micropterus                                       </t>
        </is>
      </c>
      <c r="C75" t="inlineStr">
        <is>
          <t xml:space="preserve">Spring                                            </t>
        </is>
      </c>
      <c r="D75" t="inlineStr">
        <is>
          <t xml:space="preserve">Spring                                            </t>
        </is>
      </c>
      <c r="E75" t="n">
        <v>0</v>
      </c>
      <c r="F75" s="47" t="n">
        <v>43964</v>
      </c>
      <c r="G75" t="n">
        <v>21700</v>
      </c>
      <c r="H75" t="n">
        <v>0</v>
      </c>
      <c r="I75" t="n">
        <v>0</v>
      </c>
      <c r="J75" t="n">
        <v>0</v>
      </c>
    </row>
    <row r="76">
      <c r="A76" s="46" t="n">
        <v>0</v>
      </c>
      <c r="B76" t="inlineStr">
        <is>
          <t xml:space="preserve">Micropterus                                       </t>
        </is>
      </c>
      <c r="C76" t="inlineStr">
        <is>
          <t xml:space="preserve">Spring                                            </t>
        </is>
      </c>
      <c r="D76" t="inlineStr">
        <is>
          <t xml:space="preserve">Spring                                            </t>
        </is>
      </c>
      <c r="E76" t="n">
        <v>0</v>
      </c>
      <c r="F76" s="47" t="n">
        <v>43965</v>
      </c>
      <c r="G76" t="n">
        <v>20300</v>
      </c>
      <c r="H76" t="n">
        <v>0</v>
      </c>
      <c r="I76" t="n">
        <v>0</v>
      </c>
      <c r="J76" t="n">
        <v>0</v>
      </c>
    </row>
    <row r="77">
      <c r="A77" s="46" t="n">
        <v>0</v>
      </c>
      <c r="B77" t="inlineStr">
        <is>
          <t xml:space="preserve">Micropterus                                       </t>
        </is>
      </c>
      <c r="C77" t="inlineStr">
        <is>
          <t xml:space="preserve">Spring                                            </t>
        </is>
      </c>
      <c r="D77" t="inlineStr">
        <is>
          <t xml:space="preserve">Spring                                            </t>
        </is>
      </c>
      <c r="E77" t="n">
        <v>0</v>
      </c>
      <c r="F77" s="47" t="n">
        <v>43966</v>
      </c>
      <c r="G77" t="n">
        <v>22200</v>
      </c>
      <c r="H77" t="n">
        <v>0</v>
      </c>
      <c r="I77" t="n">
        <v>0</v>
      </c>
      <c r="J77" t="n">
        <v>0</v>
      </c>
    </row>
    <row r="78">
      <c r="A78" s="46" t="n">
        <v>0</v>
      </c>
      <c r="B78" t="inlineStr">
        <is>
          <t xml:space="preserve">Micropterus                                       </t>
        </is>
      </c>
      <c r="C78" t="inlineStr">
        <is>
          <t xml:space="preserve">Spring                                            </t>
        </is>
      </c>
      <c r="D78" t="inlineStr">
        <is>
          <t xml:space="preserve">Spring                                            </t>
        </is>
      </c>
      <c r="E78" t="n">
        <v>0</v>
      </c>
      <c r="F78" s="47" t="n">
        <v>43967</v>
      </c>
      <c r="G78" t="n">
        <v>21400</v>
      </c>
      <c r="H78" t="n">
        <v>4</v>
      </c>
      <c r="I78" t="n">
        <v>4</v>
      </c>
      <c r="J78" t="n">
        <v>4</v>
      </c>
    </row>
    <row r="79">
      <c r="A79" s="46" t="n">
        <v>0</v>
      </c>
      <c r="B79" t="inlineStr">
        <is>
          <t xml:space="preserve">Micropterus                                       </t>
        </is>
      </c>
      <c r="C79" t="inlineStr">
        <is>
          <t xml:space="preserve">Spring                                            </t>
        </is>
      </c>
      <c r="D79" t="inlineStr">
        <is>
          <t xml:space="preserve">Spring                                            </t>
        </is>
      </c>
      <c r="E79" t="n">
        <v>0</v>
      </c>
      <c r="F79" s="47" t="n">
        <v>43968</v>
      </c>
      <c r="G79" t="n">
        <v>23300</v>
      </c>
      <c r="H79" t="n">
        <v>0</v>
      </c>
      <c r="I79" t="n">
        <v>0</v>
      </c>
      <c r="J79" t="n">
        <v>0</v>
      </c>
    </row>
    <row r="80">
      <c r="A80" s="46" t="n">
        <v>0</v>
      </c>
      <c r="B80" t="inlineStr">
        <is>
          <t xml:space="preserve">Micropterus                                       </t>
        </is>
      </c>
      <c r="C80" t="inlineStr">
        <is>
          <t xml:space="preserve">Spring                                            </t>
        </is>
      </c>
      <c r="D80" t="inlineStr">
        <is>
          <t xml:space="preserve">Spring                                            </t>
        </is>
      </c>
      <c r="E80" t="n">
        <v>0</v>
      </c>
      <c r="F80" s="47" t="n">
        <v>43969</v>
      </c>
      <c r="G80" t="n">
        <v>24000</v>
      </c>
      <c r="H80" t="n">
        <v>2</v>
      </c>
      <c r="I80" t="n">
        <v>1</v>
      </c>
      <c r="J80" t="n">
        <v>1</v>
      </c>
    </row>
    <row r="81">
      <c r="A81" s="46" t="n">
        <v>0</v>
      </c>
      <c r="B81" t="inlineStr">
        <is>
          <t xml:space="preserve">Micropterus                                       </t>
        </is>
      </c>
      <c r="C81" t="inlineStr">
        <is>
          <t xml:space="preserve">Spring                                            </t>
        </is>
      </c>
      <c r="D81" t="inlineStr">
        <is>
          <t xml:space="preserve">Spring                                            </t>
        </is>
      </c>
      <c r="E81" t="n">
        <v>0</v>
      </c>
      <c r="F81" s="47" t="n">
        <v>43970</v>
      </c>
      <c r="G81" t="n">
        <v>21800</v>
      </c>
      <c r="H81" t="n">
        <v>0</v>
      </c>
      <c r="I81" t="n">
        <v>0</v>
      </c>
      <c r="J81" t="n">
        <v>0</v>
      </c>
    </row>
    <row r="82">
      <c r="A82" s="46" t="n">
        <v>0</v>
      </c>
      <c r="B82" t="inlineStr">
        <is>
          <t xml:space="preserve">Micropterus                                       </t>
        </is>
      </c>
      <c r="C82" t="inlineStr">
        <is>
          <t xml:space="preserve">Spring                                            </t>
        </is>
      </c>
      <c r="D82" t="inlineStr">
        <is>
          <t xml:space="preserve">Spring                                            </t>
        </is>
      </c>
      <c r="E82" t="n">
        <v>0</v>
      </c>
      <c r="F82" s="47" t="n">
        <v>43971</v>
      </c>
      <c r="G82" t="n">
        <v>19100</v>
      </c>
      <c r="H82" t="n">
        <v>0</v>
      </c>
      <c r="I82" t="n">
        <v>0</v>
      </c>
      <c r="J82" t="n">
        <v>0</v>
      </c>
    </row>
    <row r="83">
      <c r="A83" s="46" t="n">
        <v>0</v>
      </c>
      <c r="B83" t="inlineStr">
        <is>
          <t xml:space="preserve">Micropterus                                       </t>
        </is>
      </c>
      <c r="C83" t="inlineStr">
        <is>
          <t xml:space="preserve">Spring                                            </t>
        </is>
      </c>
      <c r="D83" t="inlineStr">
        <is>
          <t xml:space="preserve">Spring                                            </t>
        </is>
      </c>
      <c r="E83" t="n">
        <v>0</v>
      </c>
      <c r="F83" s="47" t="n">
        <v>43972</v>
      </c>
      <c r="G83" t="n">
        <v>15500</v>
      </c>
      <c r="H83" t="n">
        <v>8</v>
      </c>
      <c r="I83" t="n">
        <v>6</v>
      </c>
      <c r="J83" t="n">
        <v>6</v>
      </c>
    </row>
    <row r="84">
      <c r="A84" s="46" t="n">
        <v>0</v>
      </c>
      <c r="B84" t="inlineStr">
        <is>
          <t xml:space="preserve">Micropterus                                       </t>
        </is>
      </c>
      <c r="C84" t="inlineStr">
        <is>
          <t xml:space="preserve">Spring                                            </t>
        </is>
      </c>
      <c r="D84" t="inlineStr">
        <is>
          <t xml:space="preserve">Spring                                            </t>
        </is>
      </c>
      <c r="E84" t="n">
        <v>0</v>
      </c>
      <c r="F84" s="47" t="n">
        <v>43973</v>
      </c>
      <c r="G84" t="n">
        <v>12800</v>
      </c>
      <c r="H84" t="n">
        <v>1</v>
      </c>
      <c r="I84" t="n">
        <v>1</v>
      </c>
      <c r="J84" t="n">
        <v>1</v>
      </c>
    </row>
    <row r="85">
      <c r="A85" s="46" t="n">
        <v>0</v>
      </c>
      <c r="B85" t="inlineStr">
        <is>
          <t xml:space="preserve">Micropterus                                       </t>
        </is>
      </c>
      <c r="C85" t="inlineStr">
        <is>
          <t xml:space="preserve">Spring                                            </t>
        </is>
      </c>
      <c r="D85" t="inlineStr">
        <is>
          <t xml:space="preserve">Spring                                            </t>
        </is>
      </c>
      <c r="E85" t="n">
        <v>0</v>
      </c>
      <c r="F85" s="47" t="n">
        <v>43974</v>
      </c>
      <c r="G85" t="n">
        <v>14500</v>
      </c>
      <c r="H85" t="n">
        <v>0</v>
      </c>
      <c r="I85" t="n">
        <v>0</v>
      </c>
      <c r="J85" t="n">
        <v>0</v>
      </c>
    </row>
    <row r="86">
      <c r="A86" s="46" t="n">
        <v>0</v>
      </c>
      <c r="B86" t="inlineStr">
        <is>
          <t xml:space="preserve">Micropterus                                       </t>
        </is>
      </c>
      <c r="C86" t="inlineStr">
        <is>
          <t xml:space="preserve">Spring                                            </t>
        </is>
      </c>
      <c r="D86" t="inlineStr">
        <is>
          <t xml:space="preserve">Spring                                            </t>
        </is>
      </c>
      <c r="E86" t="n">
        <v>0</v>
      </c>
      <c r="F86" s="47" t="n">
        <v>43975</v>
      </c>
      <c r="G86" t="n">
        <v>9810</v>
      </c>
      <c r="H86" t="n">
        <v>0</v>
      </c>
      <c r="I86" t="n">
        <v>0</v>
      </c>
      <c r="J86" t="n">
        <v>0</v>
      </c>
    </row>
    <row r="87">
      <c r="A87" s="46" t="n">
        <v>0</v>
      </c>
      <c r="B87" t="inlineStr">
        <is>
          <t xml:space="preserve">Micropterus                                       </t>
        </is>
      </c>
      <c r="C87" t="inlineStr">
        <is>
          <t xml:space="preserve">Spring                                            </t>
        </is>
      </c>
      <c r="D87" t="inlineStr">
        <is>
          <t xml:space="preserve">Spring                                            </t>
        </is>
      </c>
      <c r="E87" t="n">
        <v>0</v>
      </c>
      <c r="F87" s="47" t="n">
        <v>43976</v>
      </c>
      <c r="G87" t="n">
        <v>11200</v>
      </c>
      <c r="H87" t="n">
        <v>2</v>
      </c>
      <c r="I87" t="n">
        <v>2</v>
      </c>
      <c r="J87" t="n">
        <v>2</v>
      </c>
    </row>
    <row r="88">
      <c r="A88" s="46" t="n">
        <v>0</v>
      </c>
      <c r="B88" t="inlineStr">
        <is>
          <t xml:space="preserve">Micropterus                                       </t>
        </is>
      </c>
      <c r="C88" t="inlineStr">
        <is>
          <t xml:space="preserve">Spring                                            </t>
        </is>
      </c>
      <c r="D88" t="inlineStr">
        <is>
          <t xml:space="preserve">Spring                                            </t>
        </is>
      </c>
      <c r="E88" t="n">
        <v>0</v>
      </c>
      <c r="F88" s="47" t="n">
        <v>43977</v>
      </c>
      <c r="G88" t="n">
        <v>12300</v>
      </c>
      <c r="H88" t="n">
        <v>2</v>
      </c>
      <c r="I88" t="n">
        <v>2</v>
      </c>
      <c r="J88" t="n">
        <v>2</v>
      </c>
    </row>
    <row r="89">
      <c r="A89" s="46" t="n">
        <v>0</v>
      </c>
      <c r="B89" t="inlineStr">
        <is>
          <t xml:space="preserve">Micropterus                                       </t>
        </is>
      </c>
      <c r="C89" t="inlineStr">
        <is>
          <t xml:space="preserve">Spring                                            </t>
        </is>
      </c>
      <c r="D89" t="inlineStr">
        <is>
          <t xml:space="preserve">Spring                                            </t>
        </is>
      </c>
      <c r="E89" t="n">
        <v>0</v>
      </c>
      <c r="F89" s="47" t="n">
        <v>43978</v>
      </c>
      <c r="G89" t="n">
        <v>11200</v>
      </c>
      <c r="H89" t="n">
        <v>2</v>
      </c>
      <c r="I89" t="n">
        <v>2</v>
      </c>
      <c r="J89" t="n">
        <v>2</v>
      </c>
    </row>
    <row r="90">
      <c r="A90" s="46" t="n">
        <v>0</v>
      </c>
      <c r="B90" t="inlineStr">
        <is>
          <t xml:space="preserve">Micropterus                                       </t>
        </is>
      </c>
      <c r="C90" t="inlineStr">
        <is>
          <t xml:space="preserve">Spring                                            </t>
        </is>
      </c>
      <c r="D90" t="inlineStr">
        <is>
          <t xml:space="preserve">Spring                                            </t>
        </is>
      </c>
      <c r="E90" t="n">
        <v>0</v>
      </c>
      <c r="F90" s="47" t="n">
        <v>43979</v>
      </c>
      <c r="G90" t="n">
        <v>7240</v>
      </c>
      <c r="H90" t="n">
        <v>0</v>
      </c>
      <c r="I90" t="n">
        <v>0</v>
      </c>
      <c r="J90" t="n">
        <v>0</v>
      </c>
    </row>
    <row r="91">
      <c r="A91" s="46" t="n">
        <v>0</v>
      </c>
      <c r="B91" t="inlineStr">
        <is>
          <t xml:space="preserve">Micropterus                                       </t>
        </is>
      </c>
      <c r="C91" t="inlineStr">
        <is>
          <t xml:space="preserve">Spring                                            </t>
        </is>
      </c>
      <c r="D91" t="inlineStr">
        <is>
          <t xml:space="preserve">Spring                                            </t>
        </is>
      </c>
      <c r="E91" t="n">
        <v>0</v>
      </c>
      <c r="F91" s="47" t="n">
        <v>43980</v>
      </c>
      <c r="G91" t="n">
        <v>9460</v>
      </c>
      <c r="H91" t="n">
        <v>1</v>
      </c>
      <c r="I91" t="n">
        <v>1</v>
      </c>
      <c r="J91" t="n">
        <v>1</v>
      </c>
    </row>
    <row r="92">
      <c r="A92" s="46" t="n">
        <v>0</v>
      </c>
      <c r="B92" t="inlineStr">
        <is>
          <t xml:space="preserve">Micropterus                                       </t>
        </is>
      </c>
      <c r="C92" t="inlineStr">
        <is>
          <t xml:space="preserve">Spring                                            </t>
        </is>
      </c>
      <c r="D92" t="inlineStr">
        <is>
          <t xml:space="preserve">Spring                                            </t>
        </is>
      </c>
      <c r="E92" t="n">
        <v>0</v>
      </c>
      <c r="F92" s="47" t="n">
        <v>43981</v>
      </c>
      <c r="G92" t="n">
        <v>9470</v>
      </c>
      <c r="H92" t="n">
        <v>0</v>
      </c>
      <c r="I92" t="n">
        <v>0</v>
      </c>
      <c r="J92" t="n">
        <v>0</v>
      </c>
    </row>
    <row r="93">
      <c r="A93" s="46" t="n">
        <v>0</v>
      </c>
      <c r="B93" t="inlineStr">
        <is>
          <t xml:space="preserve">Micropterus                                       </t>
        </is>
      </c>
      <c r="C93" t="inlineStr">
        <is>
          <t xml:space="preserve">Spring                                            </t>
        </is>
      </c>
      <c r="D93" t="inlineStr">
        <is>
          <t xml:space="preserve">Spring                                            </t>
        </is>
      </c>
      <c r="E93" t="n">
        <v>0</v>
      </c>
      <c r="F93" s="47" t="n">
        <v>43982</v>
      </c>
      <c r="G93" t="n">
        <v>8060</v>
      </c>
      <c r="H93" t="n">
        <v>0</v>
      </c>
      <c r="I93" t="n">
        <v>0</v>
      </c>
      <c r="J93" t="n">
        <v>0</v>
      </c>
    </row>
    <row r="94">
      <c r="A94" s="46" t="n">
        <v>0</v>
      </c>
      <c r="B94" t="inlineStr">
        <is>
          <t xml:space="preserve">Micropterus                                       </t>
        </is>
      </c>
      <c r="C94" t="inlineStr">
        <is>
          <t xml:space="preserve">Spring                                            </t>
        </is>
      </c>
      <c r="D94" t="inlineStr">
        <is>
          <t xml:space="preserve">Spring                                            </t>
        </is>
      </c>
      <c r="E94" t="n">
        <v>1</v>
      </c>
      <c r="F94" s="47" t="n">
        <v>43891</v>
      </c>
      <c r="G94" t="n">
        <v>15100</v>
      </c>
      <c r="H94" t="n">
        <v>1</v>
      </c>
      <c r="I94" t="n">
        <v>1</v>
      </c>
      <c r="J94" t="n">
        <v>1</v>
      </c>
    </row>
    <row r="95">
      <c r="A95" s="46" t="n">
        <v>0</v>
      </c>
      <c r="B95" t="inlineStr">
        <is>
          <t xml:space="preserve">Micropterus                                       </t>
        </is>
      </c>
      <c r="C95" t="inlineStr">
        <is>
          <t xml:space="preserve">Spring                                            </t>
        </is>
      </c>
      <c r="D95" t="inlineStr">
        <is>
          <t xml:space="preserve">Spring                                            </t>
        </is>
      </c>
      <c r="E95" t="n">
        <v>1</v>
      </c>
      <c r="F95" s="47" t="n">
        <v>43892</v>
      </c>
      <c r="G95" t="n">
        <v>15100</v>
      </c>
      <c r="H95" t="n">
        <v>1</v>
      </c>
      <c r="I95" t="n">
        <v>1</v>
      </c>
      <c r="J95" t="n">
        <v>1</v>
      </c>
    </row>
    <row r="96">
      <c r="A96" s="46" t="n">
        <v>0</v>
      </c>
      <c r="B96" t="inlineStr">
        <is>
          <t xml:space="preserve">Micropterus                                       </t>
        </is>
      </c>
      <c r="C96" t="inlineStr">
        <is>
          <t xml:space="preserve">Spring                                            </t>
        </is>
      </c>
      <c r="D96" t="inlineStr">
        <is>
          <t xml:space="preserve">Spring                                            </t>
        </is>
      </c>
      <c r="E96" t="n">
        <v>1</v>
      </c>
      <c r="F96" s="47" t="n">
        <v>43893</v>
      </c>
      <c r="G96" t="n">
        <v>14900</v>
      </c>
      <c r="H96" t="n">
        <v>3</v>
      </c>
      <c r="I96" t="n">
        <v>3</v>
      </c>
      <c r="J96" t="n">
        <v>1</v>
      </c>
    </row>
    <row r="97">
      <c r="A97" s="46" t="n">
        <v>0</v>
      </c>
      <c r="B97" t="inlineStr">
        <is>
          <t xml:space="preserve">Micropterus                                       </t>
        </is>
      </c>
      <c r="C97" t="inlineStr">
        <is>
          <t xml:space="preserve">Spring                                            </t>
        </is>
      </c>
      <c r="D97" t="inlineStr">
        <is>
          <t xml:space="preserve">Spring                                            </t>
        </is>
      </c>
      <c r="E97" t="n">
        <v>1</v>
      </c>
      <c r="F97" s="47" t="n">
        <v>43894</v>
      </c>
      <c r="G97" t="n">
        <v>20600</v>
      </c>
      <c r="H97" t="n">
        <v>0</v>
      </c>
      <c r="I97" t="n">
        <v>0</v>
      </c>
      <c r="J97" t="n">
        <v>0</v>
      </c>
    </row>
    <row r="98">
      <c r="A98" s="46" t="n">
        <v>0</v>
      </c>
      <c r="B98" t="inlineStr">
        <is>
          <t xml:space="preserve">Micropterus                                       </t>
        </is>
      </c>
      <c r="C98" t="inlineStr">
        <is>
          <t xml:space="preserve">Spring                                            </t>
        </is>
      </c>
      <c r="D98" t="inlineStr">
        <is>
          <t xml:space="preserve">Spring                                            </t>
        </is>
      </c>
      <c r="E98" t="n">
        <v>1</v>
      </c>
      <c r="F98" s="47" t="n">
        <v>43895</v>
      </c>
      <c r="G98" t="n">
        <v>23100</v>
      </c>
      <c r="H98" t="n">
        <v>5</v>
      </c>
      <c r="I98" t="n">
        <v>2</v>
      </c>
      <c r="J98" t="n">
        <v>2</v>
      </c>
    </row>
    <row r="99">
      <c r="A99" s="46" t="n">
        <v>0</v>
      </c>
      <c r="B99" t="inlineStr">
        <is>
          <t xml:space="preserve">Micropterus                                       </t>
        </is>
      </c>
      <c r="C99" t="inlineStr">
        <is>
          <t xml:space="preserve">Spring                                            </t>
        </is>
      </c>
      <c r="D99" t="inlineStr">
        <is>
          <t xml:space="preserve">Spring                                            </t>
        </is>
      </c>
      <c r="E99" t="n">
        <v>1</v>
      </c>
      <c r="F99" s="47" t="n">
        <v>43896</v>
      </c>
      <c r="G99" t="n">
        <v>22500</v>
      </c>
      <c r="H99" t="n">
        <v>0</v>
      </c>
      <c r="I99" t="n">
        <v>0</v>
      </c>
      <c r="J99" t="n">
        <v>0</v>
      </c>
    </row>
    <row r="100">
      <c r="A100" s="46" t="n">
        <v>0</v>
      </c>
      <c r="B100" t="inlineStr">
        <is>
          <t xml:space="preserve">Micropterus                                       </t>
        </is>
      </c>
      <c r="C100" t="inlineStr">
        <is>
          <t xml:space="preserve">Spring                                            </t>
        </is>
      </c>
      <c r="D100" t="inlineStr">
        <is>
          <t xml:space="preserve">Spring                                            </t>
        </is>
      </c>
      <c r="E100" t="n">
        <v>1</v>
      </c>
      <c r="F100" s="47" t="n">
        <v>43897</v>
      </c>
      <c r="G100" t="n">
        <v>19700</v>
      </c>
      <c r="H100" t="n">
        <v>0</v>
      </c>
      <c r="I100" t="n">
        <v>0</v>
      </c>
      <c r="J100" t="n">
        <v>0</v>
      </c>
    </row>
    <row r="101">
      <c r="A101" s="46" t="n">
        <v>0</v>
      </c>
      <c r="B101" t="inlineStr">
        <is>
          <t xml:space="preserve">Micropterus                                       </t>
        </is>
      </c>
      <c r="C101" t="inlineStr">
        <is>
          <t xml:space="preserve">Spring                                            </t>
        </is>
      </c>
      <c r="D101" t="inlineStr">
        <is>
          <t xml:space="preserve">Spring                                            </t>
        </is>
      </c>
      <c r="E101" t="n">
        <v>1</v>
      </c>
      <c r="F101" s="47" t="n">
        <v>43898</v>
      </c>
      <c r="G101" t="n">
        <v>18900</v>
      </c>
      <c r="H101" t="n">
        <v>0</v>
      </c>
      <c r="I101" t="n">
        <v>0</v>
      </c>
      <c r="J101" t="n">
        <v>0</v>
      </c>
    </row>
    <row r="102">
      <c r="A102" s="46" t="n">
        <v>0</v>
      </c>
      <c r="B102" t="inlineStr">
        <is>
          <t xml:space="preserve">Micropterus                                       </t>
        </is>
      </c>
      <c r="C102" t="inlineStr">
        <is>
          <t xml:space="preserve">Spring                                            </t>
        </is>
      </c>
      <c r="D102" t="inlineStr">
        <is>
          <t xml:space="preserve">Spring                                            </t>
        </is>
      </c>
      <c r="E102" t="n">
        <v>1</v>
      </c>
      <c r="F102" s="47" t="n">
        <v>43899</v>
      </c>
      <c r="G102" t="n">
        <v>19100</v>
      </c>
      <c r="H102" t="n">
        <v>0</v>
      </c>
      <c r="I102" t="n">
        <v>0</v>
      </c>
      <c r="J102" t="n">
        <v>0</v>
      </c>
    </row>
    <row r="103">
      <c r="A103" s="46" t="n">
        <v>0</v>
      </c>
      <c r="B103" t="inlineStr">
        <is>
          <t xml:space="preserve">Micropterus                                       </t>
        </is>
      </c>
      <c r="C103" t="inlineStr">
        <is>
          <t xml:space="preserve">Spring                                            </t>
        </is>
      </c>
      <c r="D103" t="inlineStr">
        <is>
          <t xml:space="preserve">Spring                                            </t>
        </is>
      </c>
      <c r="E103" t="n">
        <v>1</v>
      </c>
      <c r="F103" s="47" t="n">
        <v>43900</v>
      </c>
      <c r="G103" t="n">
        <v>20100</v>
      </c>
      <c r="H103" t="n">
        <v>0</v>
      </c>
      <c r="I103" t="n">
        <v>0</v>
      </c>
      <c r="J103" t="n">
        <v>0</v>
      </c>
    </row>
    <row r="104">
      <c r="A104" s="46" t="n">
        <v>0</v>
      </c>
      <c r="B104" t="inlineStr">
        <is>
          <t xml:space="preserve">Micropterus                                       </t>
        </is>
      </c>
      <c r="C104" t="inlineStr">
        <is>
          <t xml:space="preserve">Spring                                            </t>
        </is>
      </c>
      <c r="D104" t="inlineStr">
        <is>
          <t xml:space="preserve">Spring                                            </t>
        </is>
      </c>
      <c r="E104" t="n">
        <v>1</v>
      </c>
      <c r="F104" s="47" t="n">
        <v>43901</v>
      </c>
      <c r="G104" t="n">
        <v>32600</v>
      </c>
      <c r="H104" t="n">
        <v>0</v>
      </c>
      <c r="I104" t="n">
        <v>0</v>
      </c>
      <c r="J104" t="n">
        <v>0</v>
      </c>
    </row>
    <row r="105">
      <c r="A105" s="46" t="n">
        <v>0</v>
      </c>
      <c r="B105" t="inlineStr">
        <is>
          <t xml:space="preserve">Micropterus                                       </t>
        </is>
      </c>
      <c r="C105" t="inlineStr">
        <is>
          <t xml:space="preserve">Spring                                            </t>
        </is>
      </c>
      <c r="D105" t="inlineStr">
        <is>
          <t xml:space="preserve">Spring                                            </t>
        </is>
      </c>
      <c r="E105" t="n">
        <v>1</v>
      </c>
      <c r="F105" s="47" t="n">
        <v>43902</v>
      </c>
      <c r="G105" t="n">
        <v>36800</v>
      </c>
      <c r="H105" t="n">
        <v>0</v>
      </c>
      <c r="I105" t="n">
        <v>0</v>
      </c>
      <c r="J105" t="n">
        <v>0</v>
      </c>
    </row>
    <row r="106">
      <c r="A106" s="46" t="n">
        <v>0</v>
      </c>
      <c r="B106" t="inlineStr">
        <is>
          <t xml:space="preserve">Micropterus                                       </t>
        </is>
      </c>
      <c r="C106" t="inlineStr">
        <is>
          <t xml:space="preserve">Spring                                            </t>
        </is>
      </c>
      <c r="D106" t="inlineStr">
        <is>
          <t xml:space="preserve">Spring                                            </t>
        </is>
      </c>
      <c r="E106" t="n">
        <v>1</v>
      </c>
      <c r="F106" s="47" t="n">
        <v>43903</v>
      </c>
      <c r="G106" t="n">
        <v>28300</v>
      </c>
      <c r="H106" t="n">
        <v>4</v>
      </c>
      <c r="I106" t="n">
        <v>2</v>
      </c>
      <c r="J106" t="n">
        <v>2</v>
      </c>
    </row>
    <row r="107">
      <c r="A107" s="46" t="n">
        <v>0</v>
      </c>
      <c r="B107" t="inlineStr">
        <is>
          <t xml:space="preserve">Micropterus                                       </t>
        </is>
      </c>
      <c r="C107" t="inlineStr">
        <is>
          <t xml:space="preserve">Spring                                            </t>
        </is>
      </c>
      <c r="D107" t="inlineStr">
        <is>
          <t xml:space="preserve">Spring                                            </t>
        </is>
      </c>
      <c r="E107" t="n">
        <v>1</v>
      </c>
      <c r="F107" s="47" t="n">
        <v>43904</v>
      </c>
      <c r="G107" t="n">
        <v>41000</v>
      </c>
      <c r="H107" t="n">
        <v>13</v>
      </c>
      <c r="I107" t="n">
        <v>4</v>
      </c>
      <c r="J107" t="n">
        <v>4</v>
      </c>
    </row>
    <row r="108">
      <c r="A108" s="46" t="n">
        <v>0</v>
      </c>
      <c r="B108" t="inlineStr">
        <is>
          <t xml:space="preserve">Micropterus                                       </t>
        </is>
      </c>
      <c r="C108" t="inlineStr">
        <is>
          <t xml:space="preserve">Spring                                            </t>
        </is>
      </c>
      <c r="D108" t="inlineStr">
        <is>
          <t xml:space="preserve">Spring                                            </t>
        </is>
      </c>
      <c r="E108" t="n">
        <v>1</v>
      </c>
      <c r="F108" s="47" t="n">
        <v>43905</v>
      </c>
      <c r="G108" t="n">
        <v>39300</v>
      </c>
      <c r="H108" t="n">
        <v>0</v>
      </c>
      <c r="I108" t="n">
        <v>0</v>
      </c>
      <c r="J108" t="n">
        <v>0</v>
      </c>
    </row>
    <row r="109">
      <c r="A109" s="46" t="n">
        <v>0</v>
      </c>
      <c r="B109" t="inlineStr">
        <is>
          <t xml:space="preserve">Micropterus                                       </t>
        </is>
      </c>
      <c r="C109" t="inlineStr">
        <is>
          <t xml:space="preserve">Spring                                            </t>
        </is>
      </c>
      <c r="D109" t="inlineStr">
        <is>
          <t xml:space="preserve">Spring                                            </t>
        </is>
      </c>
      <c r="E109" t="n">
        <v>1</v>
      </c>
      <c r="F109" s="47" t="n">
        <v>43906</v>
      </c>
      <c r="G109" t="n">
        <v>32500</v>
      </c>
      <c r="H109" t="n">
        <v>2</v>
      </c>
      <c r="I109" t="n">
        <v>0</v>
      </c>
      <c r="J109" t="n">
        <v>0</v>
      </c>
    </row>
    <row r="110">
      <c r="A110" s="46" t="n">
        <v>0</v>
      </c>
      <c r="B110" t="inlineStr">
        <is>
          <t xml:space="preserve">Micropterus                                       </t>
        </is>
      </c>
      <c r="C110" t="inlineStr">
        <is>
          <t xml:space="preserve">Spring                                            </t>
        </is>
      </c>
      <c r="D110" t="inlineStr">
        <is>
          <t xml:space="preserve">Spring                                            </t>
        </is>
      </c>
      <c r="E110" t="n">
        <v>1</v>
      </c>
      <c r="F110" s="47" t="n">
        <v>43907</v>
      </c>
      <c r="G110" t="n">
        <v>25000</v>
      </c>
      <c r="H110" t="n">
        <v>1</v>
      </c>
      <c r="I110" t="n">
        <v>1</v>
      </c>
      <c r="J110" t="n">
        <v>1</v>
      </c>
    </row>
    <row r="111">
      <c r="A111" s="46" t="n">
        <v>0</v>
      </c>
      <c r="B111" t="inlineStr">
        <is>
          <t xml:space="preserve">Micropterus                                       </t>
        </is>
      </c>
      <c r="C111" t="inlineStr">
        <is>
          <t xml:space="preserve">Spring                                            </t>
        </is>
      </c>
      <c r="D111" t="inlineStr">
        <is>
          <t xml:space="preserve">Spring                                            </t>
        </is>
      </c>
      <c r="E111" t="n">
        <v>1</v>
      </c>
      <c r="F111" s="47" t="n">
        <v>43908</v>
      </c>
      <c r="G111" t="n">
        <v>23800</v>
      </c>
      <c r="H111" t="n">
        <v>0</v>
      </c>
      <c r="I111" t="n">
        <v>0</v>
      </c>
      <c r="J111" t="n">
        <v>0</v>
      </c>
    </row>
    <row r="112">
      <c r="A112" s="46" t="n">
        <v>0</v>
      </c>
      <c r="B112" t="inlineStr">
        <is>
          <t xml:space="preserve">Micropterus                                       </t>
        </is>
      </c>
      <c r="C112" t="inlineStr">
        <is>
          <t xml:space="preserve">Spring                                            </t>
        </is>
      </c>
      <c r="D112" t="inlineStr">
        <is>
          <t xml:space="preserve">Spring                                            </t>
        </is>
      </c>
      <c r="E112" t="n">
        <v>1</v>
      </c>
      <c r="F112" s="47" t="n">
        <v>43909</v>
      </c>
      <c r="G112" t="n">
        <v>23100</v>
      </c>
      <c r="H112" t="n">
        <v>1</v>
      </c>
      <c r="I112" t="n">
        <v>1</v>
      </c>
      <c r="J112" t="n">
        <v>1</v>
      </c>
    </row>
    <row r="113">
      <c r="A113" s="46" t="n">
        <v>0</v>
      </c>
      <c r="B113" t="inlineStr">
        <is>
          <t xml:space="preserve">Micropterus                                       </t>
        </is>
      </c>
      <c r="C113" t="inlineStr">
        <is>
          <t xml:space="preserve">Spring                                            </t>
        </is>
      </c>
      <c r="D113" t="inlineStr">
        <is>
          <t xml:space="preserve">Spring                                            </t>
        </is>
      </c>
      <c r="E113" t="n">
        <v>1</v>
      </c>
      <c r="F113" s="47" t="n">
        <v>43910</v>
      </c>
      <c r="G113" t="n">
        <v>25300</v>
      </c>
      <c r="H113" t="n">
        <v>2</v>
      </c>
      <c r="I113" t="n">
        <v>2</v>
      </c>
      <c r="J113" t="n">
        <v>2</v>
      </c>
    </row>
    <row r="114">
      <c r="A114" s="46" t="n">
        <v>0</v>
      </c>
      <c r="B114" t="inlineStr">
        <is>
          <t xml:space="preserve">Micropterus                                       </t>
        </is>
      </c>
      <c r="C114" t="inlineStr">
        <is>
          <t xml:space="preserve">Spring                                            </t>
        </is>
      </c>
      <c r="D114" t="inlineStr">
        <is>
          <t xml:space="preserve">Spring                                            </t>
        </is>
      </c>
      <c r="E114" t="n">
        <v>1</v>
      </c>
      <c r="F114" s="47" t="n">
        <v>43911</v>
      </c>
      <c r="G114" t="n">
        <v>28700</v>
      </c>
      <c r="H114" t="n">
        <v>0</v>
      </c>
      <c r="I114" t="n">
        <v>0</v>
      </c>
      <c r="J114" t="n">
        <v>0</v>
      </c>
    </row>
    <row r="115">
      <c r="A115" s="46" t="n">
        <v>0</v>
      </c>
      <c r="B115" t="inlineStr">
        <is>
          <t xml:space="preserve">Micropterus                                       </t>
        </is>
      </c>
      <c r="C115" t="inlineStr">
        <is>
          <t xml:space="preserve">Spring                                            </t>
        </is>
      </c>
      <c r="D115" t="inlineStr">
        <is>
          <t xml:space="preserve">Spring                                            </t>
        </is>
      </c>
      <c r="E115" t="n">
        <v>1</v>
      </c>
      <c r="F115" s="47" t="n">
        <v>43912</v>
      </c>
      <c r="G115" t="n">
        <v>29300</v>
      </c>
      <c r="H115" t="n">
        <v>0</v>
      </c>
      <c r="I115" t="n">
        <v>0</v>
      </c>
      <c r="J115" t="n">
        <v>0</v>
      </c>
    </row>
    <row r="116">
      <c r="A116" s="46" t="n">
        <v>0</v>
      </c>
      <c r="B116" t="inlineStr">
        <is>
          <t xml:space="preserve">Micropterus                                       </t>
        </is>
      </c>
      <c r="C116" t="inlineStr">
        <is>
          <t xml:space="preserve">Spring                                            </t>
        </is>
      </c>
      <c r="D116" t="inlineStr">
        <is>
          <t xml:space="preserve">Spring                                            </t>
        </is>
      </c>
      <c r="E116" t="n">
        <v>1</v>
      </c>
      <c r="F116" s="47" t="n">
        <v>43913</v>
      </c>
      <c r="G116" t="n">
        <v>27800</v>
      </c>
      <c r="H116" t="n">
        <v>0</v>
      </c>
      <c r="I116" t="n">
        <v>0</v>
      </c>
      <c r="J116" t="n">
        <v>0</v>
      </c>
    </row>
    <row r="117">
      <c r="A117" s="46" t="n">
        <v>0</v>
      </c>
      <c r="B117" t="inlineStr">
        <is>
          <t xml:space="preserve">Micropterus                                       </t>
        </is>
      </c>
      <c r="C117" t="inlineStr">
        <is>
          <t xml:space="preserve">Spring                                            </t>
        </is>
      </c>
      <c r="D117" t="inlineStr">
        <is>
          <t xml:space="preserve">Spring                                            </t>
        </is>
      </c>
      <c r="E117" t="n">
        <v>1</v>
      </c>
      <c r="F117" s="47" t="n">
        <v>43914</v>
      </c>
      <c r="G117" t="n">
        <v>22800</v>
      </c>
      <c r="H117" t="n">
        <v>0</v>
      </c>
      <c r="I117" t="n">
        <v>0</v>
      </c>
      <c r="J117" t="n">
        <v>0</v>
      </c>
    </row>
    <row r="118">
      <c r="A118" s="46" t="n">
        <v>0</v>
      </c>
      <c r="B118" t="inlineStr">
        <is>
          <t xml:space="preserve">Micropterus                                       </t>
        </is>
      </c>
      <c r="C118" t="inlineStr">
        <is>
          <t xml:space="preserve">Spring                                            </t>
        </is>
      </c>
      <c r="D118" t="inlineStr">
        <is>
          <t xml:space="preserve">Spring                                            </t>
        </is>
      </c>
      <c r="E118" t="n">
        <v>1</v>
      </c>
      <c r="F118" s="47" t="n">
        <v>43915</v>
      </c>
      <c r="G118" t="n">
        <v>22500</v>
      </c>
      <c r="H118" t="n">
        <v>16</v>
      </c>
      <c r="I118" t="n">
        <v>6</v>
      </c>
      <c r="J118" t="n">
        <v>6</v>
      </c>
    </row>
    <row r="119">
      <c r="A119" s="46" t="n">
        <v>0</v>
      </c>
      <c r="B119" t="inlineStr">
        <is>
          <t xml:space="preserve">Micropterus                                       </t>
        </is>
      </c>
      <c r="C119" t="inlineStr">
        <is>
          <t xml:space="preserve">Spring                                            </t>
        </is>
      </c>
      <c r="D119" t="inlineStr">
        <is>
          <t xml:space="preserve">Spring                                            </t>
        </is>
      </c>
      <c r="E119" t="n">
        <v>1</v>
      </c>
      <c r="F119" s="47" t="n">
        <v>43916</v>
      </c>
      <c r="G119" t="n">
        <v>21800</v>
      </c>
      <c r="H119" t="n">
        <v>12</v>
      </c>
      <c r="I119" t="n">
        <v>9</v>
      </c>
      <c r="J119" t="n">
        <v>8</v>
      </c>
    </row>
    <row r="120">
      <c r="A120" s="46" t="n">
        <v>0</v>
      </c>
      <c r="B120" t="inlineStr">
        <is>
          <t xml:space="preserve">Micropterus                                       </t>
        </is>
      </c>
      <c r="C120" t="inlineStr">
        <is>
          <t xml:space="preserve">Spring                                            </t>
        </is>
      </c>
      <c r="D120" t="inlineStr">
        <is>
          <t xml:space="preserve">Spring                                            </t>
        </is>
      </c>
      <c r="E120" t="n">
        <v>1</v>
      </c>
      <c r="F120" s="47" t="n">
        <v>43917</v>
      </c>
      <c r="G120" t="n">
        <v>18400</v>
      </c>
      <c r="H120" t="n">
        <v>0</v>
      </c>
      <c r="I120" t="n">
        <v>0</v>
      </c>
      <c r="J120" t="n">
        <v>0</v>
      </c>
    </row>
    <row r="121">
      <c r="A121" s="46" t="n">
        <v>0</v>
      </c>
      <c r="B121" t="inlineStr">
        <is>
          <t xml:space="preserve">Micropterus                                       </t>
        </is>
      </c>
      <c r="C121" t="inlineStr">
        <is>
          <t xml:space="preserve">Spring                                            </t>
        </is>
      </c>
      <c r="D121" t="inlineStr">
        <is>
          <t xml:space="preserve">Spring                                            </t>
        </is>
      </c>
      <c r="E121" t="n">
        <v>1</v>
      </c>
      <c r="F121" s="47" t="n">
        <v>43918</v>
      </c>
      <c r="G121" t="n">
        <v>23800</v>
      </c>
      <c r="H121" t="n">
        <v>1</v>
      </c>
      <c r="I121" t="n">
        <v>1</v>
      </c>
      <c r="J121" t="n">
        <v>1</v>
      </c>
    </row>
    <row r="122">
      <c r="A122" s="46" t="n">
        <v>0</v>
      </c>
      <c r="B122" t="inlineStr">
        <is>
          <t xml:space="preserve">Micropterus                                       </t>
        </is>
      </c>
      <c r="C122" t="inlineStr">
        <is>
          <t xml:space="preserve">Spring                                            </t>
        </is>
      </c>
      <c r="D122" t="inlineStr">
        <is>
          <t xml:space="preserve">Spring                                            </t>
        </is>
      </c>
      <c r="E122" t="n">
        <v>1</v>
      </c>
      <c r="F122" s="47" t="n">
        <v>43919</v>
      </c>
      <c r="G122" t="n">
        <v>25600</v>
      </c>
      <c r="H122" t="n">
        <v>0</v>
      </c>
      <c r="I122" t="n">
        <v>0</v>
      </c>
      <c r="J122" t="n">
        <v>0</v>
      </c>
    </row>
    <row r="123">
      <c r="A123" s="46" t="n">
        <v>0</v>
      </c>
      <c r="B123" t="inlineStr">
        <is>
          <t xml:space="preserve">Micropterus                                       </t>
        </is>
      </c>
      <c r="C123" t="inlineStr">
        <is>
          <t xml:space="preserve">Spring                                            </t>
        </is>
      </c>
      <c r="D123" t="inlineStr">
        <is>
          <t xml:space="preserve">Spring                                            </t>
        </is>
      </c>
      <c r="E123" t="n">
        <v>1</v>
      </c>
      <c r="F123" s="47" t="n">
        <v>43920</v>
      </c>
      <c r="G123" t="n">
        <v>35400</v>
      </c>
      <c r="H123" t="n">
        <v>0</v>
      </c>
      <c r="I123" t="n">
        <v>0</v>
      </c>
      <c r="J123" t="n">
        <v>0</v>
      </c>
    </row>
    <row r="124">
      <c r="A124" s="46" t="n">
        <v>0</v>
      </c>
      <c r="B124" t="inlineStr">
        <is>
          <t xml:space="preserve">Micropterus                                       </t>
        </is>
      </c>
      <c r="C124" t="inlineStr">
        <is>
          <t xml:space="preserve">Spring                                            </t>
        </is>
      </c>
      <c r="D124" t="inlineStr">
        <is>
          <t xml:space="preserve">Spring                                            </t>
        </is>
      </c>
      <c r="E124" t="n">
        <v>1</v>
      </c>
      <c r="F124" s="47" t="n">
        <v>43921</v>
      </c>
      <c r="G124" t="n">
        <v>37000</v>
      </c>
      <c r="H124" t="n">
        <v>0</v>
      </c>
      <c r="I124" t="n">
        <v>0</v>
      </c>
      <c r="J124" t="n">
        <v>0</v>
      </c>
    </row>
    <row r="125">
      <c r="A125" s="46" t="n">
        <v>0</v>
      </c>
      <c r="B125" t="inlineStr">
        <is>
          <t xml:space="preserve">Micropterus                                       </t>
        </is>
      </c>
      <c r="C125" t="inlineStr">
        <is>
          <t xml:space="preserve">Spring                                            </t>
        </is>
      </c>
      <c r="D125" t="inlineStr">
        <is>
          <t xml:space="preserve">Spring                                            </t>
        </is>
      </c>
      <c r="E125" t="n">
        <v>1</v>
      </c>
      <c r="F125" s="47" t="n">
        <v>43922</v>
      </c>
      <c r="G125" t="n">
        <v>32000</v>
      </c>
      <c r="H125" t="n">
        <v>0</v>
      </c>
      <c r="I125" t="n">
        <v>0</v>
      </c>
      <c r="J125" t="n">
        <v>0</v>
      </c>
    </row>
    <row r="126">
      <c r="A126" s="46" t="n">
        <v>0</v>
      </c>
      <c r="B126" t="inlineStr">
        <is>
          <t xml:space="preserve">Micropterus                                       </t>
        </is>
      </c>
      <c r="C126" t="inlineStr">
        <is>
          <t xml:space="preserve">Spring                                            </t>
        </is>
      </c>
      <c r="D126" t="inlineStr">
        <is>
          <t xml:space="preserve">Spring                                            </t>
        </is>
      </c>
      <c r="E126" t="n">
        <v>1</v>
      </c>
      <c r="F126" s="47" t="n">
        <v>43923</v>
      </c>
      <c r="G126" t="n">
        <v>29200</v>
      </c>
      <c r="H126" t="n">
        <v>5</v>
      </c>
      <c r="I126" t="n">
        <v>2</v>
      </c>
      <c r="J126" t="n">
        <v>2</v>
      </c>
    </row>
    <row r="127">
      <c r="A127" s="46" t="n">
        <v>0</v>
      </c>
      <c r="B127" t="inlineStr">
        <is>
          <t xml:space="preserve">Micropterus                                       </t>
        </is>
      </c>
      <c r="C127" t="inlineStr">
        <is>
          <t xml:space="preserve">Spring                                            </t>
        </is>
      </c>
      <c r="D127" t="inlineStr">
        <is>
          <t xml:space="preserve">Spring                                            </t>
        </is>
      </c>
      <c r="E127" t="n">
        <v>1</v>
      </c>
      <c r="F127" s="47" t="n">
        <v>43924</v>
      </c>
      <c r="G127" t="n">
        <v>26600</v>
      </c>
      <c r="H127" t="n">
        <v>1</v>
      </c>
      <c r="I127" t="n">
        <v>1</v>
      </c>
      <c r="J127" t="n">
        <v>1</v>
      </c>
    </row>
    <row r="128">
      <c r="A128" s="46" t="n">
        <v>0</v>
      </c>
      <c r="B128" t="inlineStr">
        <is>
          <t xml:space="preserve">Micropterus                                       </t>
        </is>
      </c>
      <c r="C128" t="inlineStr">
        <is>
          <t xml:space="preserve">Spring                                            </t>
        </is>
      </c>
      <c r="D128" t="inlineStr">
        <is>
          <t xml:space="preserve">Spring                                            </t>
        </is>
      </c>
      <c r="E128" t="n">
        <v>1</v>
      </c>
      <c r="F128" s="47" t="n">
        <v>43925</v>
      </c>
      <c r="G128" t="n">
        <v>34700</v>
      </c>
      <c r="H128" t="n">
        <v>1</v>
      </c>
      <c r="I128" t="n">
        <v>1</v>
      </c>
      <c r="J128" t="n">
        <v>1</v>
      </c>
    </row>
    <row r="129">
      <c r="A129" s="46" t="n">
        <v>0</v>
      </c>
      <c r="B129" t="inlineStr">
        <is>
          <t xml:space="preserve">Micropterus                                       </t>
        </is>
      </c>
      <c r="C129" t="inlineStr">
        <is>
          <t xml:space="preserve">Spring                                            </t>
        </is>
      </c>
      <c r="D129" t="inlineStr">
        <is>
          <t xml:space="preserve">Spring                                            </t>
        </is>
      </c>
      <c r="E129" t="n">
        <v>1</v>
      </c>
      <c r="F129" s="47" t="n">
        <v>43926</v>
      </c>
      <c r="G129" t="n">
        <v>37900</v>
      </c>
      <c r="H129" t="n">
        <v>5</v>
      </c>
      <c r="I129" t="n">
        <v>1</v>
      </c>
      <c r="J129" t="n">
        <v>1</v>
      </c>
    </row>
    <row r="130">
      <c r="A130" s="46" t="n">
        <v>0</v>
      </c>
      <c r="B130" t="inlineStr">
        <is>
          <t xml:space="preserve">Micropterus                                       </t>
        </is>
      </c>
      <c r="C130" t="inlineStr">
        <is>
          <t xml:space="preserve">Spring                                            </t>
        </is>
      </c>
      <c r="D130" t="inlineStr">
        <is>
          <t xml:space="preserve">Spring                                            </t>
        </is>
      </c>
      <c r="E130" t="n">
        <v>1</v>
      </c>
      <c r="F130" s="47" t="n">
        <v>43927</v>
      </c>
      <c r="G130" t="n">
        <v>37100</v>
      </c>
      <c r="H130" t="n">
        <v>0</v>
      </c>
      <c r="I130" t="n">
        <v>0</v>
      </c>
      <c r="J130" t="n">
        <v>0</v>
      </c>
    </row>
    <row r="131">
      <c r="A131" s="46" t="n">
        <v>0</v>
      </c>
      <c r="B131" t="inlineStr">
        <is>
          <t xml:space="preserve">Micropterus                                       </t>
        </is>
      </c>
      <c r="C131" t="inlineStr">
        <is>
          <t xml:space="preserve">Spring                                            </t>
        </is>
      </c>
      <c r="D131" t="inlineStr">
        <is>
          <t xml:space="preserve">Spring                                            </t>
        </is>
      </c>
      <c r="E131" t="n">
        <v>1</v>
      </c>
      <c r="F131" s="47" t="n">
        <v>43928</v>
      </c>
      <c r="G131" t="n">
        <v>35000</v>
      </c>
      <c r="H131" t="n">
        <v>0</v>
      </c>
      <c r="I131" t="n">
        <v>0</v>
      </c>
      <c r="J131" t="n">
        <v>0</v>
      </c>
    </row>
    <row r="132">
      <c r="A132" s="46" t="n">
        <v>0</v>
      </c>
      <c r="B132" t="inlineStr">
        <is>
          <t xml:space="preserve">Micropterus                                       </t>
        </is>
      </c>
      <c r="C132" t="inlineStr">
        <is>
          <t xml:space="preserve">Spring                                            </t>
        </is>
      </c>
      <c r="D132" t="inlineStr">
        <is>
          <t xml:space="preserve">Spring                                            </t>
        </is>
      </c>
      <c r="E132" t="n">
        <v>1</v>
      </c>
      <c r="F132" s="47" t="n">
        <v>43929</v>
      </c>
      <c r="G132" t="n">
        <v>33100</v>
      </c>
      <c r="H132" t="n">
        <v>0</v>
      </c>
      <c r="I132" t="n">
        <v>0</v>
      </c>
      <c r="J132" t="n">
        <v>0</v>
      </c>
    </row>
    <row r="133">
      <c r="A133" s="46" t="n">
        <v>0</v>
      </c>
      <c r="B133" t="inlineStr">
        <is>
          <t xml:space="preserve">Micropterus                                       </t>
        </is>
      </c>
      <c r="C133" t="inlineStr">
        <is>
          <t xml:space="preserve">Spring                                            </t>
        </is>
      </c>
      <c r="D133" t="inlineStr">
        <is>
          <t xml:space="preserve">Spring                                            </t>
        </is>
      </c>
      <c r="E133" t="n">
        <v>1</v>
      </c>
      <c r="F133" s="47" t="n">
        <v>43930</v>
      </c>
      <c r="G133" t="n">
        <v>32100</v>
      </c>
      <c r="H133" t="n">
        <v>4</v>
      </c>
      <c r="I133" t="n">
        <v>2</v>
      </c>
      <c r="J133" t="n">
        <v>1</v>
      </c>
    </row>
    <row r="134">
      <c r="A134" s="46" t="n">
        <v>0</v>
      </c>
      <c r="B134" t="inlineStr">
        <is>
          <t xml:space="preserve">Micropterus                                       </t>
        </is>
      </c>
      <c r="C134" t="inlineStr">
        <is>
          <t xml:space="preserve">Spring                                            </t>
        </is>
      </c>
      <c r="D134" t="inlineStr">
        <is>
          <t xml:space="preserve">Spring                                            </t>
        </is>
      </c>
      <c r="E134" t="n">
        <v>1</v>
      </c>
      <c r="F134" s="47" t="n">
        <v>43931</v>
      </c>
      <c r="G134" t="n">
        <v>40600</v>
      </c>
      <c r="H134" t="n">
        <v>0</v>
      </c>
      <c r="I134" t="n">
        <v>0</v>
      </c>
      <c r="J134" t="n">
        <v>0</v>
      </c>
    </row>
    <row r="135">
      <c r="A135" s="46" t="n">
        <v>0</v>
      </c>
      <c r="B135" t="inlineStr">
        <is>
          <t xml:space="preserve">Micropterus                                       </t>
        </is>
      </c>
      <c r="C135" t="inlineStr">
        <is>
          <t xml:space="preserve">Spring                                            </t>
        </is>
      </c>
      <c r="D135" t="inlineStr">
        <is>
          <t xml:space="preserve">Spring                                            </t>
        </is>
      </c>
      <c r="E135" t="n">
        <v>1</v>
      </c>
      <c r="F135" s="47" t="n">
        <v>43932</v>
      </c>
      <c r="G135" t="n">
        <v>41800</v>
      </c>
      <c r="H135" t="n">
        <v>0</v>
      </c>
      <c r="I135" t="n">
        <v>0</v>
      </c>
      <c r="J135" t="n">
        <v>0</v>
      </c>
    </row>
    <row r="136">
      <c r="A136" s="46" t="n">
        <v>0</v>
      </c>
      <c r="B136" t="inlineStr">
        <is>
          <t xml:space="preserve">Micropterus                                       </t>
        </is>
      </c>
      <c r="C136" t="inlineStr">
        <is>
          <t xml:space="preserve">Spring                                            </t>
        </is>
      </c>
      <c r="D136" t="inlineStr">
        <is>
          <t xml:space="preserve">Spring                                            </t>
        </is>
      </c>
      <c r="E136" t="n">
        <v>1</v>
      </c>
      <c r="F136" s="47" t="n">
        <v>43933</v>
      </c>
      <c r="G136" t="n">
        <v>31600</v>
      </c>
      <c r="H136" t="n">
        <v>11</v>
      </c>
      <c r="I136" t="n">
        <v>2</v>
      </c>
      <c r="J136" t="n">
        <v>2</v>
      </c>
    </row>
    <row r="137">
      <c r="A137" s="46" t="n">
        <v>0</v>
      </c>
      <c r="B137" t="inlineStr">
        <is>
          <t xml:space="preserve">Micropterus                                       </t>
        </is>
      </c>
      <c r="C137" t="inlineStr">
        <is>
          <t xml:space="preserve">Spring                                            </t>
        </is>
      </c>
      <c r="D137" t="inlineStr">
        <is>
          <t xml:space="preserve">Spring                                            </t>
        </is>
      </c>
      <c r="E137" t="n">
        <v>1</v>
      </c>
      <c r="F137" s="47" t="n">
        <v>43934</v>
      </c>
      <c r="G137" t="n">
        <v>32000</v>
      </c>
      <c r="H137" t="n">
        <v>0</v>
      </c>
      <c r="I137" t="n">
        <v>0</v>
      </c>
      <c r="J137" t="n">
        <v>0</v>
      </c>
    </row>
    <row r="138">
      <c r="A138" s="46" t="n">
        <v>0</v>
      </c>
      <c r="B138" t="inlineStr">
        <is>
          <t xml:space="preserve">Micropterus                                       </t>
        </is>
      </c>
      <c r="C138" t="inlineStr">
        <is>
          <t xml:space="preserve">Spring                                            </t>
        </is>
      </c>
      <c r="D138" t="inlineStr">
        <is>
          <t xml:space="preserve">Spring                                            </t>
        </is>
      </c>
      <c r="E138" t="n">
        <v>1</v>
      </c>
      <c r="F138" s="47" t="n">
        <v>43935</v>
      </c>
      <c r="G138" t="n">
        <v>55300</v>
      </c>
      <c r="H138" t="n">
        <v>0</v>
      </c>
      <c r="I138" t="n">
        <v>0</v>
      </c>
      <c r="J138" t="n">
        <v>0</v>
      </c>
    </row>
    <row r="139">
      <c r="A139" s="46" t="n">
        <v>0</v>
      </c>
      <c r="B139" t="inlineStr">
        <is>
          <t xml:space="preserve">Micropterus                                       </t>
        </is>
      </c>
      <c r="C139" t="inlineStr">
        <is>
          <t xml:space="preserve">Spring                                            </t>
        </is>
      </c>
      <c r="D139" t="inlineStr">
        <is>
          <t xml:space="preserve">Spring                                            </t>
        </is>
      </c>
      <c r="E139" t="n">
        <v>1</v>
      </c>
      <c r="F139" s="47" t="n">
        <v>43936</v>
      </c>
      <c r="G139" t="n">
        <v>58500</v>
      </c>
      <c r="H139" t="n">
        <v>26</v>
      </c>
      <c r="I139" t="n">
        <v>9</v>
      </c>
      <c r="J139" t="n">
        <v>9</v>
      </c>
    </row>
    <row r="140">
      <c r="A140" s="46" t="n">
        <v>0</v>
      </c>
      <c r="B140" t="inlineStr">
        <is>
          <t xml:space="preserve">Micropterus                                       </t>
        </is>
      </c>
      <c r="C140" t="inlineStr">
        <is>
          <t xml:space="preserve">Spring                                            </t>
        </is>
      </c>
      <c r="D140" t="inlineStr">
        <is>
          <t xml:space="preserve">Spring                                            </t>
        </is>
      </c>
      <c r="E140" t="n">
        <v>1</v>
      </c>
      <c r="F140" s="47" t="n">
        <v>43937</v>
      </c>
      <c r="G140" t="n">
        <v>45100</v>
      </c>
      <c r="H140" t="n">
        <v>8</v>
      </c>
      <c r="I140" t="n">
        <v>3</v>
      </c>
      <c r="J140" t="n">
        <v>3</v>
      </c>
    </row>
    <row r="141">
      <c r="A141" s="46" t="n">
        <v>0</v>
      </c>
      <c r="B141" t="inlineStr">
        <is>
          <t xml:space="preserve">Micropterus                                       </t>
        </is>
      </c>
      <c r="C141" t="inlineStr">
        <is>
          <t xml:space="preserve">Spring                                            </t>
        </is>
      </c>
      <c r="D141" t="inlineStr">
        <is>
          <t xml:space="preserve">Spring                                            </t>
        </is>
      </c>
      <c r="E141" t="n">
        <v>1</v>
      </c>
      <c r="F141" s="47" t="n">
        <v>43938</v>
      </c>
      <c r="G141" t="n">
        <v>33500</v>
      </c>
      <c r="H141" t="n">
        <v>2</v>
      </c>
      <c r="I141" t="n">
        <v>1</v>
      </c>
      <c r="J141" t="n">
        <v>1</v>
      </c>
    </row>
    <row r="142">
      <c r="A142" s="46" t="n">
        <v>0</v>
      </c>
      <c r="B142" t="inlineStr">
        <is>
          <t xml:space="preserve">Micropterus                                       </t>
        </is>
      </c>
      <c r="C142" t="inlineStr">
        <is>
          <t xml:space="preserve">Spring                                            </t>
        </is>
      </c>
      <c r="D142" t="inlineStr">
        <is>
          <t xml:space="preserve">Spring                                            </t>
        </is>
      </c>
      <c r="E142" t="n">
        <v>1</v>
      </c>
      <c r="F142" s="47" t="n">
        <v>43939</v>
      </c>
      <c r="G142" t="n">
        <v>30700</v>
      </c>
      <c r="H142" t="n">
        <v>4</v>
      </c>
      <c r="I142" t="n">
        <v>1</v>
      </c>
      <c r="J142" t="n">
        <v>1</v>
      </c>
    </row>
    <row r="143">
      <c r="A143" s="46" t="n">
        <v>0</v>
      </c>
      <c r="B143" t="inlineStr">
        <is>
          <t xml:space="preserve">Micropterus                                       </t>
        </is>
      </c>
      <c r="C143" t="inlineStr">
        <is>
          <t xml:space="preserve">Spring                                            </t>
        </is>
      </c>
      <c r="D143" t="inlineStr">
        <is>
          <t xml:space="preserve">Spring                                            </t>
        </is>
      </c>
      <c r="E143" t="n">
        <v>1</v>
      </c>
      <c r="F143" s="47" t="n">
        <v>43940</v>
      </c>
      <c r="G143" t="n">
        <v>23300</v>
      </c>
      <c r="H143" t="n">
        <v>0</v>
      </c>
      <c r="I143" t="n">
        <v>0</v>
      </c>
      <c r="J143" t="n">
        <v>0</v>
      </c>
    </row>
    <row r="144">
      <c r="A144" s="46" t="n">
        <v>0</v>
      </c>
      <c r="B144" t="inlineStr">
        <is>
          <t xml:space="preserve">Micropterus                                       </t>
        </is>
      </c>
      <c r="C144" t="inlineStr">
        <is>
          <t xml:space="preserve">Spring                                            </t>
        </is>
      </c>
      <c r="D144" t="inlineStr">
        <is>
          <t xml:space="preserve">Spring                                            </t>
        </is>
      </c>
      <c r="E144" t="n">
        <v>1</v>
      </c>
      <c r="F144" s="47" t="n">
        <v>43941</v>
      </c>
      <c r="G144" t="n">
        <v>19600</v>
      </c>
      <c r="H144" t="n">
        <v>0</v>
      </c>
      <c r="I144" t="n">
        <v>0</v>
      </c>
      <c r="J144" t="n">
        <v>0</v>
      </c>
    </row>
    <row r="145">
      <c r="A145" s="46" t="n">
        <v>0</v>
      </c>
      <c r="B145" t="inlineStr">
        <is>
          <t xml:space="preserve">Micropterus                                       </t>
        </is>
      </c>
      <c r="C145" t="inlineStr">
        <is>
          <t xml:space="preserve">Spring                                            </t>
        </is>
      </c>
      <c r="D145" t="inlineStr">
        <is>
          <t xml:space="preserve">Spring                                            </t>
        </is>
      </c>
      <c r="E145" t="n">
        <v>1</v>
      </c>
      <c r="F145" s="47" t="n">
        <v>43942</v>
      </c>
      <c r="G145" t="n">
        <v>21200</v>
      </c>
      <c r="H145" t="n">
        <v>0</v>
      </c>
      <c r="I145" t="n">
        <v>0</v>
      </c>
      <c r="J145" t="n">
        <v>0</v>
      </c>
    </row>
    <row r="146">
      <c r="A146" s="46" t="n">
        <v>0</v>
      </c>
      <c r="B146" t="inlineStr">
        <is>
          <t xml:space="preserve">Micropterus                                       </t>
        </is>
      </c>
      <c r="C146" t="inlineStr">
        <is>
          <t xml:space="preserve">Spring                                            </t>
        </is>
      </c>
      <c r="D146" t="inlineStr">
        <is>
          <t xml:space="preserve">Spring                                            </t>
        </is>
      </c>
      <c r="E146" t="n">
        <v>1</v>
      </c>
      <c r="F146" s="47" t="n">
        <v>43943</v>
      </c>
      <c r="G146" t="n">
        <v>23700</v>
      </c>
      <c r="H146" t="n">
        <v>0</v>
      </c>
      <c r="I146" t="n">
        <v>0</v>
      </c>
      <c r="J146" t="n">
        <v>0</v>
      </c>
    </row>
    <row r="147">
      <c r="A147" s="46" t="n">
        <v>0</v>
      </c>
      <c r="B147" t="inlineStr">
        <is>
          <t xml:space="preserve">Micropterus                                       </t>
        </is>
      </c>
      <c r="C147" t="inlineStr">
        <is>
          <t xml:space="preserve">Spring                                            </t>
        </is>
      </c>
      <c r="D147" t="inlineStr">
        <is>
          <t xml:space="preserve">Spring                                            </t>
        </is>
      </c>
      <c r="E147" t="n">
        <v>1</v>
      </c>
      <c r="F147" s="47" t="n">
        <v>43944</v>
      </c>
      <c r="G147" t="n">
        <v>23600</v>
      </c>
      <c r="H147" t="n">
        <v>0</v>
      </c>
      <c r="I147" t="n">
        <v>0</v>
      </c>
      <c r="J147" t="n">
        <v>0</v>
      </c>
    </row>
    <row r="148">
      <c r="A148" s="46" t="n">
        <v>0</v>
      </c>
      <c r="B148" t="inlineStr">
        <is>
          <t xml:space="preserve">Micropterus                                       </t>
        </is>
      </c>
      <c r="C148" t="inlineStr">
        <is>
          <t xml:space="preserve">Spring                                            </t>
        </is>
      </c>
      <c r="D148" t="inlineStr">
        <is>
          <t xml:space="preserve">Spring                                            </t>
        </is>
      </c>
      <c r="E148" t="n">
        <v>1</v>
      </c>
      <c r="F148" s="47" t="n">
        <v>43945</v>
      </c>
      <c r="G148" t="n">
        <v>23800</v>
      </c>
      <c r="H148" t="n">
        <v>3</v>
      </c>
      <c r="I148" t="n">
        <v>2</v>
      </c>
      <c r="J148" t="n">
        <v>2</v>
      </c>
    </row>
    <row r="149">
      <c r="A149" s="46" t="n">
        <v>0</v>
      </c>
      <c r="B149" t="inlineStr">
        <is>
          <t xml:space="preserve">Micropterus                                       </t>
        </is>
      </c>
      <c r="C149" t="inlineStr">
        <is>
          <t xml:space="preserve">Spring                                            </t>
        </is>
      </c>
      <c r="D149" t="inlineStr">
        <is>
          <t xml:space="preserve">Spring                                            </t>
        </is>
      </c>
      <c r="E149" t="n">
        <v>1</v>
      </c>
      <c r="F149" s="47" t="n">
        <v>43946</v>
      </c>
      <c r="G149" t="n">
        <v>20900</v>
      </c>
      <c r="H149" t="n">
        <v>0</v>
      </c>
      <c r="I149" t="n">
        <v>0</v>
      </c>
      <c r="J149" t="n">
        <v>0</v>
      </c>
    </row>
    <row r="150">
      <c r="A150" s="46" t="n">
        <v>0</v>
      </c>
      <c r="B150" t="inlineStr">
        <is>
          <t xml:space="preserve">Micropterus                                       </t>
        </is>
      </c>
      <c r="C150" t="inlineStr">
        <is>
          <t xml:space="preserve">Spring                                            </t>
        </is>
      </c>
      <c r="D150" t="inlineStr">
        <is>
          <t xml:space="preserve">Spring                                            </t>
        </is>
      </c>
      <c r="E150" t="n">
        <v>1</v>
      </c>
      <c r="F150" s="47" t="n">
        <v>43947</v>
      </c>
      <c r="G150" t="n">
        <v>14400</v>
      </c>
      <c r="H150" t="n">
        <v>0</v>
      </c>
      <c r="I150" t="n">
        <v>0</v>
      </c>
      <c r="J150" t="n">
        <v>0</v>
      </c>
    </row>
    <row r="151">
      <c r="A151" s="46" t="n">
        <v>0</v>
      </c>
      <c r="B151" t="inlineStr">
        <is>
          <t xml:space="preserve">Micropterus                                       </t>
        </is>
      </c>
      <c r="C151" t="inlineStr">
        <is>
          <t xml:space="preserve">Spring                                            </t>
        </is>
      </c>
      <c r="D151" t="inlineStr">
        <is>
          <t xml:space="preserve">Spring                                            </t>
        </is>
      </c>
      <c r="E151" t="n">
        <v>1</v>
      </c>
      <c r="F151" s="47" t="n">
        <v>43948</v>
      </c>
      <c r="G151" t="n">
        <v>19800</v>
      </c>
      <c r="H151" t="n">
        <v>10</v>
      </c>
      <c r="I151" t="n">
        <v>6</v>
      </c>
      <c r="J151" t="n">
        <v>5</v>
      </c>
    </row>
    <row r="152">
      <c r="A152" s="46" t="n">
        <v>0</v>
      </c>
      <c r="B152" t="inlineStr">
        <is>
          <t xml:space="preserve">Micropterus                                       </t>
        </is>
      </c>
      <c r="C152" t="inlineStr">
        <is>
          <t xml:space="preserve">Spring                                            </t>
        </is>
      </c>
      <c r="D152" t="inlineStr">
        <is>
          <t xml:space="preserve">Spring                                            </t>
        </is>
      </c>
      <c r="E152" t="n">
        <v>1</v>
      </c>
      <c r="F152" s="47" t="n">
        <v>43949</v>
      </c>
      <c r="G152" t="n">
        <v>30100</v>
      </c>
      <c r="H152" t="n">
        <v>0</v>
      </c>
      <c r="I152" t="n">
        <v>0</v>
      </c>
      <c r="J152" t="n">
        <v>0</v>
      </c>
    </row>
    <row r="153">
      <c r="A153" s="46" t="n">
        <v>0</v>
      </c>
      <c r="B153" t="inlineStr">
        <is>
          <t xml:space="preserve">Micropterus                                       </t>
        </is>
      </c>
      <c r="C153" t="inlineStr">
        <is>
          <t xml:space="preserve">Spring                                            </t>
        </is>
      </c>
      <c r="D153" t="inlineStr">
        <is>
          <t xml:space="preserve">Spring                                            </t>
        </is>
      </c>
      <c r="E153" t="n">
        <v>1</v>
      </c>
      <c r="F153" s="47" t="n">
        <v>43950</v>
      </c>
      <c r="G153" t="n">
        <v>29400</v>
      </c>
      <c r="H153" t="n">
        <v>0</v>
      </c>
      <c r="I153" t="n">
        <v>0</v>
      </c>
      <c r="J153" t="n">
        <v>0</v>
      </c>
    </row>
    <row r="154">
      <c r="A154" s="46" t="n">
        <v>0</v>
      </c>
      <c r="B154" t="inlineStr">
        <is>
          <t xml:space="preserve">Micropterus                                       </t>
        </is>
      </c>
      <c r="C154" t="inlineStr">
        <is>
          <t xml:space="preserve">Spring                                            </t>
        </is>
      </c>
      <c r="D154" t="inlineStr">
        <is>
          <t xml:space="preserve">Spring                                            </t>
        </is>
      </c>
      <c r="E154" t="n">
        <v>1</v>
      </c>
      <c r="F154" s="47" t="n">
        <v>43951</v>
      </c>
      <c r="G154" t="n">
        <v>27600</v>
      </c>
      <c r="H154" t="n">
        <v>0</v>
      </c>
      <c r="I154" t="n">
        <v>0</v>
      </c>
      <c r="J154" t="n">
        <v>0</v>
      </c>
    </row>
    <row r="155">
      <c r="A155" s="46" t="n">
        <v>0</v>
      </c>
      <c r="B155" t="inlineStr">
        <is>
          <t xml:space="preserve">Micropterus                                       </t>
        </is>
      </c>
      <c r="C155" t="inlineStr">
        <is>
          <t xml:space="preserve">Spring                                            </t>
        </is>
      </c>
      <c r="D155" t="inlineStr">
        <is>
          <t xml:space="preserve">Spring                                            </t>
        </is>
      </c>
      <c r="E155" t="n">
        <v>1</v>
      </c>
      <c r="F155" s="47" t="n">
        <v>43952</v>
      </c>
      <c r="G155" t="n">
        <v>35700</v>
      </c>
      <c r="H155" t="n">
        <v>3</v>
      </c>
      <c r="I155" t="n">
        <v>1</v>
      </c>
      <c r="J155" t="n">
        <v>1</v>
      </c>
    </row>
    <row r="156">
      <c r="A156" s="46" t="n">
        <v>0</v>
      </c>
      <c r="B156" t="inlineStr">
        <is>
          <t xml:space="preserve">Micropterus                                       </t>
        </is>
      </c>
      <c r="C156" t="inlineStr">
        <is>
          <t xml:space="preserve">Spring                                            </t>
        </is>
      </c>
      <c r="D156" t="inlineStr">
        <is>
          <t xml:space="preserve">Spring                                            </t>
        </is>
      </c>
      <c r="E156" t="n">
        <v>1</v>
      </c>
      <c r="F156" s="47" t="n">
        <v>43953</v>
      </c>
      <c r="G156" t="n">
        <v>41200</v>
      </c>
      <c r="H156" t="n">
        <v>0</v>
      </c>
      <c r="I156" t="n">
        <v>0</v>
      </c>
      <c r="J156" t="n">
        <v>0</v>
      </c>
    </row>
    <row r="157">
      <c r="A157" s="46" t="n">
        <v>0</v>
      </c>
      <c r="B157" t="inlineStr">
        <is>
          <t xml:space="preserve">Micropterus                                       </t>
        </is>
      </c>
      <c r="C157" t="inlineStr">
        <is>
          <t xml:space="preserve">Spring                                            </t>
        </is>
      </c>
      <c r="D157" t="inlineStr">
        <is>
          <t xml:space="preserve">Spring                                            </t>
        </is>
      </c>
      <c r="E157" t="n">
        <v>1</v>
      </c>
      <c r="F157" s="47" t="n">
        <v>43954</v>
      </c>
      <c r="G157" t="n">
        <v>35500</v>
      </c>
      <c r="H157" t="n">
        <v>0</v>
      </c>
      <c r="I157" t="n">
        <v>0</v>
      </c>
      <c r="J157" t="n">
        <v>0</v>
      </c>
    </row>
    <row r="158">
      <c r="A158" s="46" t="n">
        <v>0</v>
      </c>
      <c r="B158" t="inlineStr">
        <is>
          <t xml:space="preserve">Micropterus                                       </t>
        </is>
      </c>
      <c r="C158" t="inlineStr">
        <is>
          <t xml:space="preserve">Spring                                            </t>
        </is>
      </c>
      <c r="D158" t="inlineStr">
        <is>
          <t xml:space="preserve">Spring                                            </t>
        </is>
      </c>
      <c r="E158" t="n">
        <v>1</v>
      </c>
      <c r="F158" s="47" t="n">
        <v>43955</v>
      </c>
      <c r="G158" t="n">
        <v>30800</v>
      </c>
      <c r="H158" t="n">
        <v>2</v>
      </c>
      <c r="I158" t="n">
        <v>2</v>
      </c>
      <c r="J158" t="n">
        <v>2</v>
      </c>
    </row>
    <row r="159">
      <c r="A159" s="46" t="n">
        <v>0</v>
      </c>
      <c r="B159" t="inlineStr">
        <is>
          <t xml:space="preserve">Micropterus                                       </t>
        </is>
      </c>
      <c r="C159" t="inlineStr">
        <is>
          <t xml:space="preserve">Spring                                            </t>
        </is>
      </c>
      <c r="D159" t="inlineStr">
        <is>
          <t xml:space="preserve">Spring                                            </t>
        </is>
      </c>
      <c r="E159" t="n">
        <v>1</v>
      </c>
      <c r="F159" s="47" t="n">
        <v>43956</v>
      </c>
      <c r="G159" t="n">
        <v>27200</v>
      </c>
      <c r="H159" t="n">
        <v>3</v>
      </c>
      <c r="I159" t="n">
        <v>2</v>
      </c>
      <c r="J159" t="n">
        <v>1</v>
      </c>
    </row>
    <row r="160">
      <c r="A160" s="46" t="n">
        <v>0</v>
      </c>
      <c r="B160" t="inlineStr">
        <is>
          <t xml:space="preserve">Micropterus                                       </t>
        </is>
      </c>
      <c r="C160" t="inlineStr">
        <is>
          <t xml:space="preserve">Spring                                            </t>
        </is>
      </c>
      <c r="D160" t="inlineStr">
        <is>
          <t xml:space="preserve">Spring                                            </t>
        </is>
      </c>
      <c r="E160" t="n">
        <v>1</v>
      </c>
      <c r="F160" s="47" t="n">
        <v>43957</v>
      </c>
      <c r="G160" t="n">
        <v>26000</v>
      </c>
      <c r="H160" t="n">
        <v>0</v>
      </c>
      <c r="I160" t="n">
        <v>0</v>
      </c>
      <c r="J160" t="n">
        <v>0</v>
      </c>
    </row>
    <row r="161">
      <c r="A161" s="46" t="n">
        <v>0</v>
      </c>
      <c r="B161" t="inlineStr">
        <is>
          <t xml:space="preserve">Micropterus                                       </t>
        </is>
      </c>
      <c r="C161" t="inlineStr">
        <is>
          <t xml:space="preserve">Spring                                            </t>
        </is>
      </c>
      <c r="D161" t="inlineStr">
        <is>
          <t xml:space="preserve">Spring                                            </t>
        </is>
      </c>
      <c r="E161" t="n">
        <v>1</v>
      </c>
      <c r="F161" s="47" t="n">
        <v>43958</v>
      </c>
      <c r="G161" t="n">
        <v>20800</v>
      </c>
      <c r="H161" t="n">
        <v>0</v>
      </c>
      <c r="I161" t="n">
        <v>0</v>
      </c>
      <c r="J161" t="n">
        <v>0</v>
      </c>
    </row>
    <row r="162">
      <c r="A162" s="46" t="n">
        <v>0</v>
      </c>
      <c r="B162" t="inlineStr">
        <is>
          <t xml:space="preserve">Micropterus                                       </t>
        </is>
      </c>
      <c r="C162" t="inlineStr">
        <is>
          <t xml:space="preserve">Spring                                            </t>
        </is>
      </c>
      <c r="D162" t="inlineStr">
        <is>
          <t xml:space="preserve">Spring                                            </t>
        </is>
      </c>
      <c r="E162" t="n">
        <v>1</v>
      </c>
      <c r="F162" s="47" t="n">
        <v>43959</v>
      </c>
      <c r="G162" t="n">
        <v>16400</v>
      </c>
      <c r="H162" t="n">
        <v>0</v>
      </c>
      <c r="I162" t="n">
        <v>0</v>
      </c>
      <c r="J162" t="n">
        <v>0</v>
      </c>
    </row>
    <row r="163">
      <c r="A163" s="46" t="n">
        <v>0</v>
      </c>
      <c r="B163" t="inlineStr">
        <is>
          <t xml:space="preserve">Micropterus                                       </t>
        </is>
      </c>
      <c r="C163" t="inlineStr">
        <is>
          <t xml:space="preserve">Spring                                            </t>
        </is>
      </c>
      <c r="D163" t="inlineStr">
        <is>
          <t xml:space="preserve">Spring                                            </t>
        </is>
      </c>
      <c r="E163" t="n">
        <v>1</v>
      </c>
      <c r="F163" s="47" t="n">
        <v>43960</v>
      </c>
      <c r="G163" t="n">
        <v>19700</v>
      </c>
      <c r="H163" t="n">
        <v>1</v>
      </c>
      <c r="I163" t="n">
        <v>1</v>
      </c>
      <c r="J163" t="n">
        <v>1</v>
      </c>
    </row>
    <row r="164">
      <c r="A164" s="46" t="n">
        <v>0</v>
      </c>
      <c r="B164" t="inlineStr">
        <is>
          <t xml:space="preserve">Micropterus                                       </t>
        </is>
      </c>
      <c r="C164" t="inlineStr">
        <is>
          <t xml:space="preserve">Spring                                            </t>
        </is>
      </c>
      <c r="D164" t="inlineStr">
        <is>
          <t xml:space="preserve">Spring                                            </t>
        </is>
      </c>
      <c r="E164" t="n">
        <v>1</v>
      </c>
      <c r="F164" s="47" t="n">
        <v>43961</v>
      </c>
      <c r="G164" t="n">
        <v>18000</v>
      </c>
      <c r="H164" t="n">
        <v>0</v>
      </c>
      <c r="I164" t="n">
        <v>0</v>
      </c>
      <c r="J164" t="n">
        <v>0</v>
      </c>
    </row>
    <row r="165">
      <c r="A165" s="46" t="n">
        <v>0</v>
      </c>
      <c r="B165" t="inlineStr">
        <is>
          <t xml:space="preserve">Micropterus                                       </t>
        </is>
      </c>
      <c r="C165" t="inlineStr">
        <is>
          <t xml:space="preserve">Spring                                            </t>
        </is>
      </c>
      <c r="D165" t="inlineStr">
        <is>
          <t xml:space="preserve">Spring                                            </t>
        </is>
      </c>
      <c r="E165" t="n">
        <v>1</v>
      </c>
      <c r="F165" s="47" t="n">
        <v>43962</v>
      </c>
      <c r="G165" t="n">
        <v>17900</v>
      </c>
      <c r="H165" t="n">
        <v>1</v>
      </c>
      <c r="I165" t="n">
        <v>1</v>
      </c>
      <c r="J165" t="n">
        <v>1</v>
      </c>
    </row>
    <row r="166">
      <c r="A166" s="46" t="n">
        <v>0</v>
      </c>
      <c r="B166" t="inlineStr">
        <is>
          <t xml:space="preserve">Micropterus                                       </t>
        </is>
      </c>
      <c r="C166" t="inlineStr">
        <is>
          <t xml:space="preserve">Spring                                            </t>
        </is>
      </c>
      <c r="D166" t="inlineStr">
        <is>
          <t xml:space="preserve">Spring                                            </t>
        </is>
      </c>
      <c r="E166" t="n">
        <v>1</v>
      </c>
      <c r="F166" s="47" t="n">
        <v>43963</v>
      </c>
      <c r="G166" t="n">
        <v>17200</v>
      </c>
      <c r="H166" t="n">
        <v>0</v>
      </c>
      <c r="I166" t="n">
        <v>0</v>
      </c>
      <c r="J166" t="n">
        <v>0</v>
      </c>
    </row>
    <row r="167">
      <c r="A167" s="46" t="n">
        <v>0</v>
      </c>
      <c r="B167" t="inlineStr">
        <is>
          <t xml:space="preserve">Micropterus                                       </t>
        </is>
      </c>
      <c r="C167" t="inlineStr">
        <is>
          <t xml:space="preserve">Spring                                            </t>
        </is>
      </c>
      <c r="D167" t="inlineStr">
        <is>
          <t xml:space="preserve">Spring                                            </t>
        </is>
      </c>
      <c r="E167" t="n">
        <v>1</v>
      </c>
      <c r="F167" s="47" t="n">
        <v>43964</v>
      </c>
      <c r="G167" t="n">
        <v>21700</v>
      </c>
      <c r="H167" t="n">
        <v>0</v>
      </c>
      <c r="I167" t="n">
        <v>0</v>
      </c>
      <c r="J167" t="n">
        <v>0</v>
      </c>
    </row>
    <row r="168">
      <c r="A168" s="46" t="n">
        <v>0</v>
      </c>
      <c r="B168" t="inlineStr">
        <is>
          <t xml:space="preserve">Micropterus                                       </t>
        </is>
      </c>
      <c r="C168" t="inlineStr">
        <is>
          <t xml:space="preserve">Spring                                            </t>
        </is>
      </c>
      <c r="D168" t="inlineStr">
        <is>
          <t xml:space="preserve">Spring                                            </t>
        </is>
      </c>
      <c r="E168" t="n">
        <v>1</v>
      </c>
      <c r="F168" s="47" t="n">
        <v>43965</v>
      </c>
      <c r="G168" t="n">
        <v>20300</v>
      </c>
      <c r="H168" t="n">
        <v>2</v>
      </c>
      <c r="I168" t="n">
        <v>2</v>
      </c>
      <c r="J168" t="n">
        <v>2</v>
      </c>
    </row>
    <row r="169">
      <c r="A169" s="46" t="n">
        <v>0</v>
      </c>
      <c r="B169" t="inlineStr">
        <is>
          <t xml:space="preserve">Micropterus                                       </t>
        </is>
      </c>
      <c r="C169" t="inlineStr">
        <is>
          <t xml:space="preserve">Spring                                            </t>
        </is>
      </c>
      <c r="D169" t="inlineStr">
        <is>
          <t xml:space="preserve">Spring                                            </t>
        </is>
      </c>
      <c r="E169" t="n">
        <v>1</v>
      </c>
      <c r="F169" s="47" t="n">
        <v>43966</v>
      </c>
      <c r="G169" t="n">
        <v>22200</v>
      </c>
      <c r="H169" t="n">
        <v>5</v>
      </c>
      <c r="I169" t="n">
        <v>1</v>
      </c>
      <c r="J169" t="n">
        <v>1</v>
      </c>
    </row>
    <row r="170">
      <c r="A170" s="46" t="n">
        <v>0</v>
      </c>
      <c r="B170" t="inlineStr">
        <is>
          <t xml:space="preserve">Micropterus                                       </t>
        </is>
      </c>
      <c r="C170" t="inlineStr">
        <is>
          <t xml:space="preserve">Spring                                            </t>
        </is>
      </c>
      <c r="D170" t="inlineStr">
        <is>
          <t xml:space="preserve">Spring                                            </t>
        </is>
      </c>
      <c r="E170" t="n">
        <v>1</v>
      </c>
      <c r="F170" s="47" t="n">
        <v>43967</v>
      </c>
      <c r="G170" t="n">
        <v>21400</v>
      </c>
      <c r="H170" t="n">
        <v>0</v>
      </c>
      <c r="I170" t="n">
        <v>0</v>
      </c>
      <c r="J170" t="n">
        <v>0</v>
      </c>
    </row>
    <row r="171">
      <c r="A171" s="46" t="n">
        <v>0</v>
      </c>
      <c r="B171" t="inlineStr">
        <is>
          <t xml:space="preserve">Micropterus                                       </t>
        </is>
      </c>
      <c r="C171" t="inlineStr">
        <is>
          <t xml:space="preserve">Spring                                            </t>
        </is>
      </c>
      <c r="D171" t="inlineStr">
        <is>
          <t xml:space="preserve">Spring                                            </t>
        </is>
      </c>
      <c r="E171" t="n">
        <v>1</v>
      </c>
      <c r="F171" s="47" t="n">
        <v>43968</v>
      </c>
      <c r="G171" t="n">
        <v>23300</v>
      </c>
      <c r="H171" t="n">
        <v>1</v>
      </c>
      <c r="I171" t="n">
        <v>1</v>
      </c>
      <c r="J171" t="n">
        <v>1</v>
      </c>
    </row>
    <row r="172">
      <c r="A172" s="46" t="n">
        <v>0</v>
      </c>
      <c r="B172" t="inlineStr">
        <is>
          <t xml:space="preserve">Micropterus                                       </t>
        </is>
      </c>
      <c r="C172" t="inlineStr">
        <is>
          <t xml:space="preserve">Spring                                            </t>
        </is>
      </c>
      <c r="D172" t="inlineStr">
        <is>
          <t xml:space="preserve">Spring                                            </t>
        </is>
      </c>
      <c r="E172" t="n">
        <v>1</v>
      </c>
      <c r="F172" s="47" t="n">
        <v>43969</v>
      </c>
      <c r="G172" t="n">
        <v>24000</v>
      </c>
      <c r="H172" t="n">
        <v>0</v>
      </c>
      <c r="I172" t="n">
        <v>0</v>
      </c>
      <c r="J172" t="n">
        <v>0</v>
      </c>
    </row>
    <row r="173">
      <c r="A173" s="46" t="n">
        <v>0</v>
      </c>
      <c r="B173" t="inlineStr">
        <is>
          <t xml:space="preserve">Micropterus                                       </t>
        </is>
      </c>
      <c r="C173" t="inlineStr">
        <is>
          <t xml:space="preserve">Spring                                            </t>
        </is>
      </c>
      <c r="D173" t="inlineStr">
        <is>
          <t xml:space="preserve">Spring                                            </t>
        </is>
      </c>
      <c r="E173" t="n">
        <v>1</v>
      </c>
      <c r="F173" s="47" t="n">
        <v>43970</v>
      </c>
      <c r="G173" t="n">
        <v>21800</v>
      </c>
      <c r="H173" t="n">
        <v>0</v>
      </c>
      <c r="I173" t="n">
        <v>0</v>
      </c>
      <c r="J173" t="n">
        <v>0</v>
      </c>
    </row>
    <row r="174">
      <c r="A174" s="46" t="n">
        <v>0</v>
      </c>
      <c r="B174" t="inlineStr">
        <is>
          <t xml:space="preserve">Micropterus                                       </t>
        </is>
      </c>
      <c r="C174" t="inlineStr">
        <is>
          <t xml:space="preserve">Spring                                            </t>
        </is>
      </c>
      <c r="D174" t="inlineStr">
        <is>
          <t xml:space="preserve">Spring                                            </t>
        </is>
      </c>
      <c r="E174" t="n">
        <v>1</v>
      </c>
      <c r="F174" s="47" t="n">
        <v>43971</v>
      </c>
      <c r="G174" t="n">
        <v>19100</v>
      </c>
      <c r="H174" t="n">
        <v>0</v>
      </c>
      <c r="I174" t="n">
        <v>0</v>
      </c>
      <c r="J174" t="n">
        <v>0</v>
      </c>
    </row>
    <row r="175">
      <c r="A175" s="46" t="n">
        <v>0</v>
      </c>
      <c r="B175" t="inlineStr">
        <is>
          <t xml:space="preserve">Micropterus                                       </t>
        </is>
      </c>
      <c r="C175" t="inlineStr">
        <is>
          <t xml:space="preserve">Spring                                            </t>
        </is>
      </c>
      <c r="D175" t="inlineStr">
        <is>
          <t xml:space="preserve">Spring                                            </t>
        </is>
      </c>
      <c r="E175" t="n">
        <v>1</v>
      </c>
      <c r="F175" s="47" t="n">
        <v>43972</v>
      </c>
      <c r="G175" t="n">
        <v>15500</v>
      </c>
      <c r="H175" t="n">
        <v>3</v>
      </c>
      <c r="I175" t="n">
        <v>2</v>
      </c>
      <c r="J175" t="n">
        <v>2</v>
      </c>
    </row>
    <row r="176">
      <c r="A176" s="46" t="n">
        <v>0</v>
      </c>
      <c r="B176" t="inlineStr">
        <is>
          <t xml:space="preserve">Micropterus                                       </t>
        </is>
      </c>
      <c r="C176" t="inlineStr">
        <is>
          <t xml:space="preserve">Spring                                            </t>
        </is>
      </c>
      <c r="D176" t="inlineStr">
        <is>
          <t xml:space="preserve">Spring                                            </t>
        </is>
      </c>
      <c r="E176" t="n">
        <v>1</v>
      </c>
      <c r="F176" s="47" t="n">
        <v>43973</v>
      </c>
      <c r="G176" t="n">
        <v>12800</v>
      </c>
      <c r="H176" t="n">
        <v>0</v>
      </c>
      <c r="I176" t="n">
        <v>0</v>
      </c>
      <c r="J176" t="n">
        <v>0</v>
      </c>
    </row>
    <row r="177">
      <c r="A177" s="46" t="n">
        <v>0</v>
      </c>
      <c r="B177" t="inlineStr">
        <is>
          <t xml:space="preserve">Micropterus                                       </t>
        </is>
      </c>
      <c r="C177" t="inlineStr">
        <is>
          <t xml:space="preserve">Spring                                            </t>
        </is>
      </c>
      <c r="D177" t="inlineStr">
        <is>
          <t xml:space="preserve">Spring                                            </t>
        </is>
      </c>
      <c r="E177" t="n">
        <v>1</v>
      </c>
      <c r="F177" s="47" t="n">
        <v>43974</v>
      </c>
      <c r="G177" t="n">
        <v>14500</v>
      </c>
      <c r="H177" t="n">
        <v>0</v>
      </c>
      <c r="I177" t="n">
        <v>0</v>
      </c>
      <c r="J177" t="n">
        <v>0</v>
      </c>
    </row>
    <row r="178">
      <c r="A178" s="46" t="n">
        <v>0</v>
      </c>
      <c r="B178" t="inlineStr">
        <is>
          <t xml:space="preserve">Micropterus                                       </t>
        </is>
      </c>
      <c r="C178" t="inlineStr">
        <is>
          <t xml:space="preserve">Spring                                            </t>
        </is>
      </c>
      <c r="D178" t="inlineStr">
        <is>
          <t xml:space="preserve">Spring                                            </t>
        </is>
      </c>
      <c r="E178" t="n">
        <v>1</v>
      </c>
      <c r="F178" s="47" t="n">
        <v>43975</v>
      </c>
      <c r="G178" t="n">
        <v>9810</v>
      </c>
      <c r="H178" t="n">
        <v>0</v>
      </c>
      <c r="I178" t="n">
        <v>0</v>
      </c>
      <c r="J178" t="n">
        <v>0</v>
      </c>
    </row>
    <row r="179">
      <c r="A179" s="46" t="n">
        <v>0</v>
      </c>
      <c r="B179" t="inlineStr">
        <is>
          <t xml:space="preserve">Micropterus                                       </t>
        </is>
      </c>
      <c r="C179" t="inlineStr">
        <is>
          <t xml:space="preserve">Spring                                            </t>
        </is>
      </c>
      <c r="D179" t="inlineStr">
        <is>
          <t xml:space="preserve">Spring                                            </t>
        </is>
      </c>
      <c r="E179" t="n">
        <v>1</v>
      </c>
      <c r="F179" s="47" t="n">
        <v>43976</v>
      </c>
      <c r="G179" t="n">
        <v>11200</v>
      </c>
      <c r="H179" t="n">
        <v>0</v>
      </c>
      <c r="I179" t="n">
        <v>0</v>
      </c>
      <c r="J179" t="n">
        <v>0</v>
      </c>
    </row>
    <row r="180">
      <c r="A180" s="46" t="n">
        <v>0</v>
      </c>
      <c r="B180" t="inlineStr">
        <is>
          <t xml:space="preserve">Micropterus                                       </t>
        </is>
      </c>
      <c r="C180" t="inlineStr">
        <is>
          <t xml:space="preserve">Spring                                            </t>
        </is>
      </c>
      <c r="D180" t="inlineStr">
        <is>
          <t xml:space="preserve">Spring                                            </t>
        </is>
      </c>
      <c r="E180" t="n">
        <v>1</v>
      </c>
      <c r="F180" s="47" t="n">
        <v>43977</v>
      </c>
      <c r="G180" t="n">
        <v>12300</v>
      </c>
      <c r="H180" t="n">
        <v>0</v>
      </c>
      <c r="I180" t="n">
        <v>0</v>
      </c>
      <c r="J180" t="n">
        <v>0</v>
      </c>
    </row>
    <row r="181">
      <c r="A181" s="46" t="n">
        <v>0</v>
      </c>
      <c r="B181" t="inlineStr">
        <is>
          <t xml:space="preserve">Micropterus                                       </t>
        </is>
      </c>
      <c r="C181" t="inlineStr">
        <is>
          <t xml:space="preserve">Spring                                            </t>
        </is>
      </c>
      <c r="D181" t="inlineStr">
        <is>
          <t xml:space="preserve">Spring                                            </t>
        </is>
      </c>
      <c r="E181" t="n">
        <v>1</v>
      </c>
      <c r="F181" s="47" t="n">
        <v>43978</v>
      </c>
      <c r="G181" t="n">
        <v>11200</v>
      </c>
      <c r="H181" t="n">
        <v>0</v>
      </c>
      <c r="I181" t="n">
        <v>0</v>
      </c>
      <c r="J181" t="n">
        <v>0</v>
      </c>
    </row>
    <row r="182">
      <c r="A182" s="46" t="n">
        <v>0</v>
      </c>
      <c r="B182" t="inlineStr">
        <is>
          <t xml:space="preserve">Micropterus                                       </t>
        </is>
      </c>
      <c r="C182" t="inlineStr">
        <is>
          <t xml:space="preserve">Spring                                            </t>
        </is>
      </c>
      <c r="D182" t="inlineStr">
        <is>
          <t xml:space="preserve">Spring                                            </t>
        </is>
      </c>
      <c r="E182" t="n">
        <v>1</v>
      </c>
      <c r="F182" s="47" t="n">
        <v>43979</v>
      </c>
      <c r="G182" t="n">
        <v>7240</v>
      </c>
      <c r="H182" t="n">
        <v>1</v>
      </c>
      <c r="I182" t="n">
        <v>1</v>
      </c>
      <c r="J182" t="n">
        <v>0</v>
      </c>
    </row>
    <row r="183">
      <c r="A183" s="46" t="n">
        <v>0</v>
      </c>
      <c r="B183" t="inlineStr">
        <is>
          <t xml:space="preserve">Micropterus                                       </t>
        </is>
      </c>
      <c r="C183" t="inlineStr">
        <is>
          <t xml:space="preserve">Spring                                            </t>
        </is>
      </c>
      <c r="D183" t="inlineStr">
        <is>
          <t xml:space="preserve">Spring                                            </t>
        </is>
      </c>
      <c r="E183" t="n">
        <v>1</v>
      </c>
      <c r="F183" s="47" t="n">
        <v>43980</v>
      </c>
      <c r="G183" t="n">
        <v>9460</v>
      </c>
      <c r="H183" t="n">
        <v>0</v>
      </c>
      <c r="I183" t="n">
        <v>0</v>
      </c>
      <c r="J183" t="n">
        <v>0</v>
      </c>
    </row>
    <row r="184">
      <c r="A184" s="46" t="n">
        <v>0</v>
      </c>
      <c r="B184" t="inlineStr">
        <is>
          <t xml:space="preserve">Micropterus                                       </t>
        </is>
      </c>
      <c r="C184" t="inlineStr">
        <is>
          <t xml:space="preserve">Spring                                            </t>
        </is>
      </c>
      <c r="D184" t="inlineStr">
        <is>
          <t xml:space="preserve">Spring                                            </t>
        </is>
      </c>
      <c r="E184" t="n">
        <v>1</v>
      </c>
      <c r="F184" s="47" t="n">
        <v>43981</v>
      </c>
      <c r="G184" t="n">
        <v>9470</v>
      </c>
      <c r="H184" t="n">
        <v>3</v>
      </c>
      <c r="I184" t="n">
        <v>2</v>
      </c>
      <c r="J184" t="n">
        <v>1</v>
      </c>
    </row>
    <row r="185">
      <c r="A185" s="46" t="n">
        <v>0</v>
      </c>
      <c r="B185" t="inlineStr">
        <is>
          <t xml:space="preserve">Micropterus                                       </t>
        </is>
      </c>
      <c r="C185" t="inlineStr">
        <is>
          <t xml:space="preserve">Spring                                            </t>
        </is>
      </c>
      <c r="D185" t="inlineStr">
        <is>
          <t xml:space="preserve">Spring                                            </t>
        </is>
      </c>
      <c r="E185" t="n">
        <v>1</v>
      </c>
      <c r="F185" s="47" t="n">
        <v>43982</v>
      </c>
      <c r="G185" t="n">
        <v>8060</v>
      </c>
      <c r="H185" t="n">
        <v>0</v>
      </c>
      <c r="I185" t="n">
        <v>0</v>
      </c>
      <c r="J185" t="n">
        <v>0</v>
      </c>
    </row>
    <row r="186">
      <c r="A186" s="46" t="n">
        <v>0</v>
      </c>
      <c r="B186" t="inlineStr">
        <is>
          <t xml:space="preserve">Micropterus                                       </t>
        </is>
      </c>
      <c r="C186" t="inlineStr">
        <is>
          <t xml:space="preserve">Spring                                            </t>
        </is>
      </c>
      <c r="D186" t="inlineStr">
        <is>
          <t xml:space="preserve">Spring                                            </t>
        </is>
      </c>
      <c r="E186" t="n">
        <v>2</v>
      </c>
      <c r="F186" s="47" t="n">
        <v>43891</v>
      </c>
      <c r="G186" t="n">
        <v>15100</v>
      </c>
      <c r="H186" t="n">
        <v>0</v>
      </c>
      <c r="I186" t="n">
        <v>0</v>
      </c>
      <c r="J186" t="n">
        <v>0</v>
      </c>
    </row>
    <row r="187">
      <c r="A187" s="46" t="n">
        <v>0</v>
      </c>
      <c r="B187" t="inlineStr">
        <is>
          <t xml:space="preserve">Micropterus                                       </t>
        </is>
      </c>
      <c r="C187" t="inlineStr">
        <is>
          <t xml:space="preserve">Spring                                            </t>
        </is>
      </c>
      <c r="D187" t="inlineStr">
        <is>
          <t xml:space="preserve">Spring                                            </t>
        </is>
      </c>
      <c r="E187" t="n">
        <v>2</v>
      </c>
      <c r="F187" s="47" t="n">
        <v>43892</v>
      </c>
      <c r="G187" t="n">
        <v>15100</v>
      </c>
      <c r="H187" t="n">
        <v>1</v>
      </c>
      <c r="I187" t="n">
        <v>1</v>
      </c>
      <c r="J187" t="n">
        <v>1</v>
      </c>
    </row>
    <row r="188">
      <c r="A188" s="46" t="n">
        <v>0</v>
      </c>
      <c r="B188" t="inlineStr">
        <is>
          <t xml:space="preserve">Micropterus                                       </t>
        </is>
      </c>
      <c r="C188" t="inlineStr">
        <is>
          <t xml:space="preserve">Spring                                            </t>
        </is>
      </c>
      <c r="D188" t="inlineStr">
        <is>
          <t xml:space="preserve">Spring                                            </t>
        </is>
      </c>
      <c r="E188" t="n">
        <v>2</v>
      </c>
      <c r="F188" s="47" t="n">
        <v>43893</v>
      </c>
      <c r="G188" t="n">
        <v>14900</v>
      </c>
      <c r="H188" t="n">
        <v>2</v>
      </c>
      <c r="I188" t="n">
        <v>1</v>
      </c>
      <c r="J188" t="n">
        <v>1</v>
      </c>
    </row>
    <row r="189">
      <c r="A189" s="46" t="n">
        <v>0</v>
      </c>
      <c r="B189" t="inlineStr">
        <is>
          <t xml:space="preserve">Micropterus                                       </t>
        </is>
      </c>
      <c r="C189" t="inlineStr">
        <is>
          <t xml:space="preserve">Spring                                            </t>
        </is>
      </c>
      <c r="D189" t="inlineStr">
        <is>
          <t xml:space="preserve">Spring                                            </t>
        </is>
      </c>
      <c r="E189" t="n">
        <v>2</v>
      </c>
      <c r="F189" s="47" t="n">
        <v>43894</v>
      </c>
      <c r="G189" t="n">
        <v>20600</v>
      </c>
      <c r="H189" t="n">
        <v>0</v>
      </c>
      <c r="I189" t="n">
        <v>0</v>
      </c>
      <c r="J189" t="n">
        <v>0</v>
      </c>
    </row>
    <row r="190">
      <c r="A190" s="46" t="n">
        <v>0</v>
      </c>
      <c r="B190" t="inlineStr">
        <is>
          <t xml:space="preserve">Micropterus                                       </t>
        </is>
      </c>
      <c r="C190" t="inlineStr">
        <is>
          <t xml:space="preserve">Spring                                            </t>
        </is>
      </c>
      <c r="D190" t="inlineStr">
        <is>
          <t xml:space="preserve">Spring                                            </t>
        </is>
      </c>
      <c r="E190" t="n">
        <v>2</v>
      </c>
      <c r="F190" s="47" t="n">
        <v>43895</v>
      </c>
      <c r="G190" t="n">
        <v>23100</v>
      </c>
      <c r="H190" t="n">
        <v>0</v>
      </c>
      <c r="I190" t="n">
        <v>0</v>
      </c>
      <c r="J190" t="n">
        <v>0</v>
      </c>
    </row>
    <row r="191">
      <c r="A191" s="46" t="n">
        <v>0</v>
      </c>
      <c r="B191" t="inlineStr">
        <is>
          <t xml:space="preserve">Micropterus                                       </t>
        </is>
      </c>
      <c r="C191" t="inlineStr">
        <is>
          <t xml:space="preserve">Spring                                            </t>
        </is>
      </c>
      <c r="D191" t="inlineStr">
        <is>
          <t xml:space="preserve">Spring                                            </t>
        </is>
      </c>
      <c r="E191" t="n">
        <v>2</v>
      </c>
      <c r="F191" s="47" t="n">
        <v>43896</v>
      </c>
      <c r="G191" t="n">
        <v>22500</v>
      </c>
      <c r="H191" t="n">
        <v>2</v>
      </c>
      <c r="I191" t="n">
        <v>1</v>
      </c>
      <c r="J191" t="n">
        <v>1</v>
      </c>
    </row>
    <row r="192">
      <c r="A192" s="46" t="n">
        <v>0</v>
      </c>
      <c r="B192" t="inlineStr">
        <is>
          <t xml:space="preserve">Micropterus                                       </t>
        </is>
      </c>
      <c r="C192" t="inlineStr">
        <is>
          <t xml:space="preserve">Spring                                            </t>
        </is>
      </c>
      <c r="D192" t="inlineStr">
        <is>
          <t xml:space="preserve">Spring                                            </t>
        </is>
      </c>
      <c r="E192" t="n">
        <v>2</v>
      </c>
      <c r="F192" s="47" t="n">
        <v>43897</v>
      </c>
      <c r="G192" t="n">
        <v>19700</v>
      </c>
      <c r="H192" t="n">
        <v>0</v>
      </c>
      <c r="I192" t="n">
        <v>0</v>
      </c>
      <c r="J192" t="n">
        <v>0</v>
      </c>
    </row>
    <row r="193">
      <c r="A193" s="46" t="n">
        <v>0</v>
      </c>
      <c r="B193" t="inlineStr">
        <is>
          <t xml:space="preserve">Micropterus                                       </t>
        </is>
      </c>
      <c r="C193" t="inlineStr">
        <is>
          <t xml:space="preserve">Spring                                            </t>
        </is>
      </c>
      <c r="D193" t="inlineStr">
        <is>
          <t xml:space="preserve">Spring                                            </t>
        </is>
      </c>
      <c r="E193" t="n">
        <v>2</v>
      </c>
      <c r="F193" s="47" t="n">
        <v>43898</v>
      </c>
      <c r="G193" t="n">
        <v>18900</v>
      </c>
      <c r="H193" t="n">
        <v>10</v>
      </c>
      <c r="I193" t="n">
        <v>6</v>
      </c>
      <c r="J193" t="n">
        <v>6</v>
      </c>
    </row>
    <row r="194">
      <c r="A194" s="46" t="n">
        <v>0</v>
      </c>
      <c r="B194" t="inlineStr">
        <is>
          <t xml:space="preserve">Micropterus                                       </t>
        </is>
      </c>
      <c r="C194" t="inlineStr">
        <is>
          <t xml:space="preserve">Spring                                            </t>
        </is>
      </c>
      <c r="D194" t="inlineStr">
        <is>
          <t xml:space="preserve">Spring                                            </t>
        </is>
      </c>
      <c r="E194" t="n">
        <v>2</v>
      </c>
      <c r="F194" s="47" t="n">
        <v>43899</v>
      </c>
      <c r="G194" t="n">
        <v>19100</v>
      </c>
      <c r="H194" t="n">
        <v>6</v>
      </c>
      <c r="I194" t="n">
        <v>5</v>
      </c>
      <c r="J194" t="n">
        <v>5</v>
      </c>
    </row>
    <row r="195">
      <c r="A195" s="46" t="n">
        <v>0</v>
      </c>
      <c r="B195" t="inlineStr">
        <is>
          <t xml:space="preserve">Micropterus                                       </t>
        </is>
      </c>
      <c r="C195" t="inlineStr">
        <is>
          <t xml:space="preserve">Spring                                            </t>
        </is>
      </c>
      <c r="D195" t="inlineStr">
        <is>
          <t xml:space="preserve">Spring                                            </t>
        </is>
      </c>
      <c r="E195" t="n">
        <v>2</v>
      </c>
      <c r="F195" s="47" t="n">
        <v>43900</v>
      </c>
      <c r="G195" t="n">
        <v>20100</v>
      </c>
      <c r="H195" t="n">
        <v>0</v>
      </c>
      <c r="I195" t="n">
        <v>0</v>
      </c>
      <c r="J195" t="n">
        <v>0</v>
      </c>
    </row>
    <row r="196">
      <c r="A196" s="46" t="n">
        <v>0</v>
      </c>
      <c r="B196" t="inlineStr">
        <is>
          <t xml:space="preserve">Micropterus                                       </t>
        </is>
      </c>
      <c r="C196" t="inlineStr">
        <is>
          <t xml:space="preserve">Spring                                            </t>
        </is>
      </c>
      <c r="D196" t="inlineStr">
        <is>
          <t xml:space="preserve">Spring                                            </t>
        </is>
      </c>
      <c r="E196" t="n">
        <v>2</v>
      </c>
      <c r="F196" s="47" t="n">
        <v>43901</v>
      </c>
      <c r="G196" t="n">
        <v>32600</v>
      </c>
      <c r="H196" t="n">
        <v>16</v>
      </c>
      <c r="I196" t="n">
        <v>6</v>
      </c>
      <c r="J196" t="n">
        <v>6</v>
      </c>
    </row>
    <row r="197">
      <c r="A197" s="46" t="n">
        <v>0</v>
      </c>
      <c r="B197" t="inlineStr">
        <is>
          <t xml:space="preserve">Micropterus                                       </t>
        </is>
      </c>
      <c r="C197" t="inlineStr">
        <is>
          <t xml:space="preserve">Spring                                            </t>
        </is>
      </c>
      <c r="D197" t="inlineStr">
        <is>
          <t xml:space="preserve">Spring                                            </t>
        </is>
      </c>
      <c r="E197" t="n">
        <v>2</v>
      </c>
      <c r="F197" s="47" t="n">
        <v>43902</v>
      </c>
      <c r="G197" t="n">
        <v>36800</v>
      </c>
      <c r="H197" t="n">
        <v>0</v>
      </c>
      <c r="I197" t="n">
        <v>0</v>
      </c>
      <c r="J197" t="n">
        <v>0</v>
      </c>
    </row>
    <row r="198">
      <c r="A198" s="46" t="n">
        <v>0</v>
      </c>
      <c r="B198" t="inlineStr">
        <is>
          <t xml:space="preserve">Micropterus                                       </t>
        </is>
      </c>
      <c r="C198" t="inlineStr">
        <is>
          <t xml:space="preserve">Spring                                            </t>
        </is>
      </c>
      <c r="D198" t="inlineStr">
        <is>
          <t xml:space="preserve">Spring                                            </t>
        </is>
      </c>
      <c r="E198" t="n">
        <v>2</v>
      </c>
      <c r="F198" s="47" t="n">
        <v>43903</v>
      </c>
      <c r="G198" t="n">
        <v>28300</v>
      </c>
      <c r="H198" t="n">
        <v>0</v>
      </c>
      <c r="I198" t="n">
        <v>0</v>
      </c>
      <c r="J198" t="n">
        <v>0</v>
      </c>
    </row>
    <row r="199">
      <c r="A199" s="46" t="n">
        <v>0</v>
      </c>
      <c r="B199" t="inlineStr">
        <is>
          <t xml:space="preserve">Micropterus                                       </t>
        </is>
      </c>
      <c r="C199" t="inlineStr">
        <is>
          <t xml:space="preserve">Spring                                            </t>
        </is>
      </c>
      <c r="D199" t="inlineStr">
        <is>
          <t xml:space="preserve">Spring                                            </t>
        </is>
      </c>
      <c r="E199" t="n">
        <v>2</v>
      </c>
      <c r="F199" s="47" t="n">
        <v>43904</v>
      </c>
      <c r="G199" t="n">
        <v>41000</v>
      </c>
      <c r="H199" t="n">
        <v>2</v>
      </c>
      <c r="I199" t="n">
        <v>0</v>
      </c>
      <c r="J199" t="n">
        <v>0</v>
      </c>
    </row>
    <row r="200">
      <c r="A200" s="46" t="n">
        <v>0</v>
      </c>
      <c r="B200" t="inlineStr">
        <is>
          <t xml:space="preserve">Micropterus                                       </t>
        </is>
      </c>
      <c r="C200" t="inlineStr">
        <is>
          <t xml:space="preserve">Spring                                            </t>
        </is>
      </c>
      <c r="D200" t="inlineStr">
        <is>
          <t xml:space="preserve">Spring                                            </t>
        </is>
      </c>
      <c r="E200" t="n">
        <v>2</v>
      </c>
      <c r="F200" s="47" t="n">
        <v>43905</v>
      </c>
      <c r="G200" t="n">
        <v>39300</v>
      </c>
      <c r="H200" t="n">
        <v>4</v>
      </c>
      <c r="I200" t="n">
        <v>1</v>
      </c>
      <c r="J200" t="n">
        <v>1</v>
      </c>
    </row>
    <row r="201">
      <c r="A201" s="46" t="n">
        <v>0</v>
      </c>
      <c r="B201" t="inlineStr">
        <is>
          <t xml:space="preserve">Micropterus                                       </t>
        </is>
      </c>
      <c r="C201" t="inlineStr">
        <is>
          <t xml:space="preserve">Spring                                            </t>
        </is>
      </c>
      <c r="D201" t="inlineStr">
        <is>
          <t xml:space="preserve">Spring                                            </t>
        </is>
      </c>
      <c r="E201" t="n">
        <v>2</v>
      </c>
      <c r="F201" s="47" t="n">
        <v>43906</v>
      </c>
      <c r="G201" t="n">
        <v>32500</v>
      </c>
      <c r="H201" t="n">
        <v>0</v>
      </c>
      <c r="I201" t="n">
        <v>0</v>
      </c>
      <c r="J201" t="n">
        <v>0</v>
      </c>
    </row>
    <row r="202">
      <c r="A202" s="46" t="n">
        <v>0</v>
      </c>
      <c r="B202" t="inlineStr">
        <is>
          <t xml:space="preserve">Micropterus                                       </t>
        </is>
      </c>
      <c r="C202" t="inlineStr">
        <is>
          <t xml:space="preserve">Spring                                            </t>
        </is>
      </c>
      <c r="D202" t="inlineStr">
        <is>
          <t xml:space="preserve">Spring                                            </t>
        </is>
      </c>
      <c r="E202" t="n">
        <v>2</v>
      </c>
      <c r="F202" s="47" t="n">
        <v>43907</v>
      </c>
      <c r="G202" t="n">
        <v>25000</v>
      </c>
      <c r="H202" t="n">
        <v>1</v>
      </c>
      <c r="I202" t="n">
        <v>1</v>
      </c>
      <c r="J202" t="n">
        <v>1</v>
      </c>
    </row>
    <row r="203">
      <c r="A203" s="46" t="n">
        <v>0</v>
      </c>
      <c r="B203" t="inlineStr">
        <is>
          <t xml:space="preserve">Micropterus                                       </t>
        </is>
      </c>
      <c r="C203" t="inlineStr">
        <is>
          <t xml:space="preserve">Spring                                            </t>
        </is>
      </c>
      <c r="D203" t="inlineStr">
        <is>
          <t xml:space="preserve">Spring                                            </t>
        </is>
      </c>
      <c r="E203" t="n">
        <v>2</v>
      </c>
      <c r="F203" s="47" t="n">
        <v>43908</v>
      </c>
      <c r="G203" t="n">
        <v>23800</v>
      </c>
      <c r="H203" t="n">
        <v>0</v>
      </c>
      <c r="I203" t="n">
        <v>0</v>
      </c>
      <c r="J203" t="n">
        <v>0</v>
      </c>
    </row>
    <row r="204">
      <c r="A204" s="46" t="n">
        <v>0</v>
      </c>
      <c r="B204" t="inlineStr">
        <is>
          <t xml:space="preserve">Micropterus                                       </t>
        </is>
      </c>
      <c r="C204" t="inlineStr">
        <is>
          <t xml:space="preserve">Spring                                            </t>
        </is>
      </c>
      <c r="D204" t="inlineStr">
        <is>
          <t xml:space="preserve">Spring                                            </t>
        </is>
      </c>
      <c r="E204" t="n">
        <v>2</v>
      </c>
      <c r="F204" s="47" t="n">
        <v>43909</v>
      </c>
      <c r="G204" t="n">
        <v>23100</v>
      </c>
      <c r="H204" t="n">
        <v>0</v>
      </c>
      <c r="I204" t="n">
        <v>0</v>
      </c>
      <c r="J204" t="n">
        <v>0</v>
      </c>
    </row>
    <row r="205">
      <c r="A205" s="46" t="n">
        <v>0</v>
      </c>
      <c r="B205" t="inlineStr">
        <is>
          <t xml:space="preserve">Micropterus                                       </t>
        </is>
      </c>
      <c r="C205" t="inlineStr">
        <is>
          <t xml:space="preserve">Spring                                            </t>
        </is>
      </c>
      <c r="D205" t="inlineStr">
        <is>
          <t xml:space="preserve">Spring                                            </t>
        </is>
      </c>
      <c r="E205" t="n">
        <v>2</v>
      </c>
      <c r="F205" s="47" t="n">
        <v>43910</v>
      </c>
      <c r="G205" t="n">
        <v>25300</v>
      </c>
      <c r="H205" t="n">
        <v>0</v>
      </c>
      <c r="I205" t="n">
        <v>0</v>
      </c>
      <c r="J205" t="n">
        <v>0</v>
      </c>
    </row>
    <row r="206">
      <c r="A206" s="46" t="n">
        <v>0</v>
      </c>
      <c r="B206" t="inlineStr">
        <is>
          <t xml:space="preserve">Micropterus                                       </t>
        </is>
      </c>
      <c r="C206" t="inlineStr">
        <is>
          <t xml:space="preserve">Spring                                            </t>
        </is>
      </c>
      <c r="D206" t="inlineStr">
        <is>
          <t xml:space="preserve">Spring                                            </t>
        </is>
      </c>
      <c r="E206" t="n">
        <v>2</v>
      </c>
      <c r="F206" s="47" t="n">
        <v>43911</v>
      </c>
      <c r="G206" t="n">
        <v>28700</v>
      </c>
      <c r="H206" t="n">
        <v>1</v>
      </c>
      <c r="I206" t="n">
        <v>0</v>
      </c>
      <c r="J206" t="n">
        <v>0</v>
      </c>
    </row>
    <row r="207">
      <c r="A207" s="46" t="n">
        <v>0</v>
      </c>
      <c r="B207" t="inlineStr">
        <is>
          <t xml:space="preserve">Micropterus                                       </t>
        </is>
      </c>
      <c r="C207" t="inlineStr">
        <is>
          <t xml:space="preserve">Spring                                            </t>
        </is>
      </c>
      <c r="D207" t="inlineStr">
        <is>
          <t xml:space="preserve">Spring                                            </t>
        </is>
      </c>
      <c r="E207" t="n">
        <v>2</v>
      </c>
      <c r="F207" s="47" t="n">
        <v>43912</v>
      </c>
      <c r="G207" t="n">
        <v>29300</v>
      </c>
      <c r="H207" t="n">
        <v>1</v>
      </c>
      <c r="I207" t="n">
        <v>0</v>
      </c>
      <c r="J207" t="n">
        <v>0</v>
      </c>
    </row>
    <row r="208">
      <c r="A208" s="46" t="n">
        <v>0</v>
      </c>
      <c r="B208" t="inlineStr">
        <is>
          <t xml:space="preserve">Micropterus                                       </t>
        </is>
      </c>
      <c r="C208" t="inlineStr">
        <is>
          <t xml:space="preserve">Spring                                            </t>
        </is>
      </c>
      <c r="D208" t="inlineStr">
        <is>
          <t xml:space="preserve">Spring                                            </t>
        </is>
      </c>
      <c r="E208" t="n">
        <v>2</v>
      </c>
      <c r="F208" s="47" t="n">
        <v>43913</v>
      </c>
      <c r="G208" t="n">
        <v>27800</v>
      </c>
      <c r="H208" t="n">
        <v>0</v>
      </c>
      <c r="I208" t="n">
        <v>0</v>
      </c>
      <c r="J208" t="n">
        <v>0</v>
      </c>
    </row>
    <row r="209">
      <c r="A209" s="46" t="n">
        <v>0</v>
      </c>
      <c r="B209" t="inlineStr">
        <is>
          <t xml:space="preserve">Micropterus                                       </t>
        </is>
      </c>
      <c r="C209" t="inlineStr">
        <is>
          <t xml:space="preserve">Spring                                            </t>
        </is>
      </c>
      <c r="D209" t="inlineStr">
        <is>
          <t xml:space="preserve">Spring                                            </t>
        </is>
      </c>
      <c r="E209" t="n">
        <v>2</v>
      </c>
      <c r="F209" s="47" t="n">
        <v>43914</v>
      </c>
      <c r="G209" t="n">
        <v>22800</v>
      </c>
      <c r="H209" t="n">
        <v>0</v>
      </c>
      <c r="I209" t="n">
        <v>0</v>
      </c>
      <c r="J209" t="n">
        <v>0</v>
      </c>
    </row>
    <row r="210">
      <c r="A210" s="46" t="n">
        <v>0</v>
      </c>
      <c r="B210" t="inlineStr">
        <is>
          <t xml:space="preserve">Micropterus                                       </t>
        </is>
      </c>
      <c r="C210" t="inlineStr">
        <is>
          <t xml:space="preserve">Spring                                            </t>
        </is>
      </c>
      <c r="D210" t="inlineStr">
        <is>
          <t xml:space="preserve">Spring                                            </t>
        </is>
      </c>
      <c r="E210" t="n">
        <v>2</v>
      </c>
      <c r="F210" s="47" t="n">
        <v>43915</v>
      </c>
      <c r="G210" t="n">
        <v>22500</v>
      </c>
      <c r="H210" t="n">
        <v>0</v>
      </c>
      <c r="I210" t="n">
        <v>0</v>
      </c>
      <c r="J210" t="n">
        <v>0</v>
      </c>
    </row>
    <row r="211">
      <c r="A211" s="46" t="n">
        <v>0</v>
      </c>
      <c r="B211" t="inlineStr">
        <is>
          <t xml:space="preserve">Micropterus                                       </t>
        </is>
      </c>
      <c r="C211" t="inlineStr">
        <is>
          <t xml:space="preserve">Spring                                            </t>
        </is>
      </c>
      <c r="D211" t="inlineStr">
        <is>
          <t xml:space="preserve">Spring                                            </t>
        </is>
      </c>
      <c r="E211" t="n">
        <v>2</v>
      </c>
      <c r="F211" s="47" t="n">
        <v>43916</v>
      </c>
      <c r="G211" t="n">
        <v>21800</v>
      </c>
      <c r="H211" t="n">
        <v>15</v>
      </c>
      <c r="I211" t="n">
        <v>6</v>
      </c>
      <c r="J211" t="n">
        <v>6</v>
      </c>
    </row>
    <row r="212">
      <c r="A212" s="46" t="n">
        <v>0</v>
      </c>
      <c r="B212" t="inlineStr">
        <is>
          <t xml:space="preserve">Micropterus                                       </t>
        </is>
      </c>
      <c r="C212" t="inlineStr">
        <is>
          <t xml:space="preserve">Spring                                            </t>
        </is>
      </c>
      <c r="D212" t="inlineStr">
        <is>
          <t xml:space="preserve">Spring                                            </t>
        </is>
      </c>
      <c r="E212" t="n">
        <v>2</v>
      </c>
      <c r="F212" s="47" t="n">
        <v>43917</v>
      </c>
      <c r="G212" t="n">
        <v>18400</v>
      </c>
      <c r="H212" t="n">
        <v>1</v>
      </c>
      <c r="I212" t="n">
        <v>1</v>
      </c>
      <c r="J212" t="n">
        <v>1</v>
      </c>
    </row>
    <row r="213">
      <c r="A213" s="46" t="n">
        <v>0</v>
      </c>
      <c r="B213" t="inlineStr">
        <is>
          <t xml:space="preserve">Micropterus                                       </t>
        </is>
      </c>
      <c r="C213" t="inlineStr">
        <is>
          <t xml:space="preserve">Spring                                            </t>
        </is>
      </c>
      <c r="D213" t="inlineStr">
        <is>
          <t xml:space="preserve">Spring                                            </t>
        </is>
      </c>
      <c r="E213" t="n">
        <v>2</v>
      </c>
      <c r="F213" s="47" t="n">
        <v>43918</v>
      </c>
      <c r="G213" t="n">
        <v>23800</v>
      </c>
      <c r="H213" t="n">
        <v>0</v>
      </c>
      <c r="I213" t="n">
        <v>0</v>
      </c>
      <c r="J213" t="n">
        <v>0</v>
      </c>
    </row>
    <row r="214">
      <c r="A214" s="46" t="n">
        <v>0</v>
      </c>
      <c r="B214" t="inlineStr">
        <is>
          <t xml:space="preserve">Micropterus                                       </t>
        </is>
      </c>
      <c r="C214" t="inlineStr">
        <is>
          <t xml:space="preserve">Spring                                            </t>
        </is>
      </c>
      <c r="D214" t="inlineStr">
        <is>
          <t xml:space="preserve">Spring                                            </t>
        </is>
      </c>
      <c r="E214" t="n">
        <v>2</v>
      </c>
      <c r="F214" s="47" t="n">
        <v>43919</v>
      </c>
      <c r="G214" t="n">
        <v>25600</v>
      </c>
      <c r="H214" t="n">
        <v>0</v>
      </c>
      <c r="I214" t="n">
        <v>0</v>
      </c>
      <c r="J214" t="n">
        <v>0</v>
      </c>
    </row>
    <row r="215">
      <c r="A215" s="46" t="n">
        <v>0</v>
      </c>
      <c r="B215" t="inlineStr">
        <is>
          <t xml:space="preserve">Micropterus                                       </t>
        </is>
      </c>
      <c r="C215" t="inlineStr">
        <is>
          <t xml:space="preserve">Spring                                            </t>
        </is>
      </c>
      <c r="D215" t="inlineStr">
        <is>
          <t xml:space="preserve">Spring                                            </t>
        </is>
      </c>
      <c r="E215" t="n">
        <v>2</v>
      </c>
      <c r="F215" s="47" t="n">
        <v>43920</v>
      </c>
      <c r="G215" t="n">
        <v>35400</v>
      </c>
      <c r="H215" t="n">
        <v>0</v>
      </c>
      <c r="I215" t="n">
        <v>0</v>
      </c>
      <c r="J215" t="n">
        <v>0</v>
      </c>
    </row>
    <row r="216">
      <c r="A216" s="46" t="n">
        <v>0</v>
      </c>
      <c r="B216" t="inlineStr">
        <is>
          <t xml:space="preserve">Micropterus                                       </t>
        </is>
      </c>
      <c r="C216" t="inlineStr">
        <is>
          <t xml:space="preserve">Spring                                            </t>
        </is>
      </c>
      <c r="D216" t="inlineStr">
        <is>
          <t xml:space="preserve">Spring                                            </t>
        </is>
      </c>
      <c r="E216" t="n">
        <v>2</v>
      </c>
      <c r="F216" s="47" t="n">
        <v>43921</v>
      </c>
      <c r="G216" t="n">
        <v>37000</v>
      </c>
      <c r="H216" t="n">
        <v>1</v>
      </c>
      <c r="I216" t="n">
        <v>0</v>
      </c>
      <c r="J216" t="n">
        <v>0</v>
      </c>
    </row>
    <row r="217">
      <c r="A217" s="46" t="n">
        <v>0</v>
      </c>
      <c r="B217" t="inlineStr">
        <is>
          <t xml:space="preserve">Micropterus                                       </t>
        </is>
      </c>
      <c r="C217" t="inlineStr">
        <is>
          <t xml:space="preserve">Spring                                            </t>
        </is>
      </c>
      <c r="D217" t="inlineStr">
        <is>
          <t xml:space="preserve">Spring                                            </t>
        </is>
      </c>
      <c r="E217" t="n">
        <v>2</v>
      </c>
      <c r="F217" s="47" t="n">
        <v>43922</v>
      </c>
      <c r="G217" t="n">
        <v>32000</v>
      </c>
      <c r="H217" t="n">
        <v>4</v>
      </c>
      <c r="I217" t="n">
        <v>2</v>
      </c>
      <c r="J217" t="n">
        <v>2</v>
      </c>
    </row>
    <row r="218">
      <c r="A218" s="46" t="n">
        <v>0</v>
      </c>
      <c r="B218" t="inlineStr">
        <is>
          <t xml:space="preserve">Micropterus                                       </t>
        </is>
      </c>
      <c r="C218" t="inlineStr">
        <is>
          <t xml:space="preserve">Spring                                            </t>
        </is>
      </c>
      <c r="D218" t="inlineStr">
        <is>
          <t xml:space="preserve">Spring                                            </t>
        </is>
      </c>
      <c r="E218" t="n">
        <v>2</v>
      </c>
      <c r="F218" s="47" t="n">
        <v>43923</v>
      </c>
      <c r="G218" t="n">
        <v>29200</v>
      </c>
      <c r="H218" t="n">
        <v>6</v>
      </c>
      <c r="I218" t="n">
        <v>2</v>
      </c>
      <c r="J218" t="n">
        <v>2</v>
      </c>
    </row>
    <row r="219">
      <c r="A219" s="46" t="n">
        <v>0</v>
      </c>
      <c r="B219" t="inlineStr">
        <is>
          <t xml:space="preserve">Micropterus                                       </t>
        </is>
      </c>
      <c r="C219" t="inlineStr">
        <is>
          <t xml:space="preserve">Spring                                            </t>
        </is>
      </c>
      <c r="D219" t="inlineStr">
        <is>
          <t xml:space="preserve">Spring                                            </t>
        </is>
      </c>
      <c r="E219" t="n">
        <v>2</v>
      </c>
      <c r="F219" s="47" t="n">
        <v>43924</v>
      </c>
      <c r="G219" t="n">
        <v>26600</v>
      </c>
      <c r="H219" t="n">
        <v>6</v>
      </c>
      <c r="I219" t="n">
        <v>2</v>
      </c>
      <c r="J219" t="n">
        <v>2</v>
      </c>
    </row>
    <row r="220">
      <c r="A220" s="46" t="n">
        <v>0</v>
      </c>
      <c r="B220" t="inlineStr">
        <is>
          <t xml:space="preserve">Micropterus                                       </t>
        </is>
      </c>
      <c r="C220" t="inlineStr">
        <is>
          <t xml:space="preserve">Spring                                            </t>
        </is>
      </c>
      <c r="D220" t="inlineStr">
        <is>
          <t xml:space="preserve">Spring                                            </t>
        </is>
      </c>
      <c r="E220" t="n">
        <v>2</v>
      </c>
      <c r="F220" s="47" t="n">
        <v>43925</v>
      </c>
      <c r="G220" t="n">
        <v>34700</v>
      </c>
      <c r="H220" t="n">
        <v>11</v>
      </c>
      <c r="I220" t="n">
        <v>7</v>
      </c>
      <c r="J220" t="n">
        <v>7</v>
      </c>
    </row>
    <row r="221">
      <c r="A221" s="46" t="n">
        <v>0</v>
      </c>
      <c r="B221" t="inlineStr">
        <is>
          <t xml:space="preserve">Micropterus                                       </t>
        </is>
      </c>
      <c r="C221" t="inlineStr">
        <is>
          <t xml:space="preserve">Spring                                            </t>
        </is>
      </c>
      <c r="D221" t="inlineStr">
        <is>
          <t xml:space="preserve">Spring                                            </t>
        </is>
      </c>
      <c r="E221" t="n">
        <v>2</v>
      </c>
      <c r="F221" s="47" t="n">
        <v>43926</v>
      </c>
      <c r="G221" t="n">
        <v>37900</v>
      </c>
      <c r="H221" t="n">
        <v>0</v>
      </c>
      <c r="I221" t="n">
        <v>0</v>
      </c>
      <c r="J221" t="n">
        <v>0</v>
      </c>
    </row>
    <row r="222">
      <c r="A222" s="46" t="n">
        <v>0</v>
      </c>
      <c r="B222" t="inlineStr">
        <is>
          <t xml:space="preserve">Micropterus                                       </t>
        </is>
      </c>
      <c r="C222" t="inlineStr">
        <is>
          <t xml:space="preserve">Spring                                            </t>
        </is>
      </c>
      <c r="D222" t="inlineStr">
        <is>
          <t xml:space="preserve">Spring                                            </t>
        </is>
      </c>
      <c r="E222" t="n">
        <v>2</v>
      </c>
      <c r="F222" s="47" t="n">
        <v>43927</v>
      </c>
      <c r="G222" t="n">
        <v>37100</v>
      </c>
      <c r="H222" t="n">
        <v>17</v>
      </c>
      <c r="I222" t="n">
        <v>5</v>
      </c>
      <c r="J222" t="n">
        <v>5</v>
      </c>
    </row>
    <row r="223">
      <c r="A223" s="46" t="n">
        <v>0</v>
      </c>
      <c r="B223" t="inlineStr">
        <is>
          <t xml:space="preserve">Micropterus                                       </t>
        </is>
      </c>
      <c r="C223" t="inlineStr">
        <is>
          <t xml:space="preserve">Spring                                            </t>
        </is>
      </c>
      <c r="D223" t="inlineStr">
        <is>
          <t xml:space="preserve">Spring                                            </t>
        </is>
      </c>
      <c r="E223" t="n">
        <v>2</v>
      </c>
      <c r="F223" s="47" t="n">
        <v>43928</v>
      </c>
      <c r="G223" t="n">
        <v>35000</v>
      </c>
      <c r="H223" t="n">
        <v>0</v>
      </c>
      <c r="I223" t="n">
        <v>0</v>
      </c>
      <c r="J223" t="n">
        <v>0</v>
      </c>
    </row>
    <row r="224">
      <c r="A224" s="46" t="n">
        <v>0</v>
      </c>
      <c r="B224" t="inlineStr">
        <is>
          <t xml:space="preserve">Micropterus                                       </t>
        </is>
      </c>
      <c r="C224" t="inlineStr">
        <is>
          <t xml:space="preserve">Spring                                            </t>
        </is>
      </c>
      <c r="D224" t="inlineStr">
        <is>
          <t xml:space="preserve">Spring                                            </t>
        </is>
      </c>
      <c r="E224" t="n">
        <v>2</v>
      </c>
      <c r="F224" s="47" t="n">
        <v>43929</v>
      </c>
      <c r="G224" t="n">
        <v>33100</v>
      </c>
      <c r="H224" t="n">
        <v>0</v>
      </c>
      <c r="I224" t="n">
        <v>0</v>
      </c>
      <c r="J224" t="n">
        <v>0</v>
      </c>
    </row>
    <row r="225">
      <c r="A225" s="46" t="n">
        <v>0</v>
      </c>
      <c r="B225" t="inlineStr">
        <is>
          <t xml:space="preserve">Micropterus                                       </t>
        </is>
      </c>
      <c r="C225" t="inlineStr">
        <is>
          <t xml:space="preserve">Spring                                            </t>
        </is>
      </c>
      <c r="D225" t="inlineStr">
        <is>
          <t xml:space="preserve">Spring                                            </t>
        </is>
      </c>
      <c r="E225" t="n">
        <v>2</v>
      </c>
      <c r="F225" s="47" t="n">
        <v>43930</v>
      </c>
      <c r="G225" t="n">
        <v>32100</v>
      </c>
      <c r="H225" t="n">
        <v>0</v>
      </c>
      <c r="I225" t="n">
        <v>0</v>
      </c>
      <c r="J225" t="n">
        <v>0</v>
      </c>
    </row>
    <row r="226">
      <c r="A226" s="46" t="n">
        <v>0</v>
      </c>
      <c r="B226" t="inlineStr">
        <is>
          <t xml:space="preserve">Micropterus                                       </t>
        </is>
      </c>
      <c r="C226" t="inlineStr">
        <is>
          <t xml:space="preserve">Spring                                            </t>
        </is>
      </c>
      <c r="D226" t="inlineStr">
        <is>
          <t xml:space="preserve">Spring                                            </t>
        </is>
      </c>
      <c r="E226" t="n">
        <v>2</v>
      </c>
      <c r="F226" s="47" t="n">
        <v>43931</v>
      </c>
      <c r="G226" t="n">
        <v>40600</v>
      </c>
      <c r="H226" t="n">
        <v>0</v>
      </c>
      <c r="I226" t="n">
        <v>0</v>
      </c>
      <c r="J226" t="n">
        <v>0</v>
      </c>
    </row>
    <row r="227">
      <c r="A227" s="46" t="n">
        <v>0</v>
      </c>
      <c r="B227" t="inlineStr">
        <is>
          <t xml:space="preserve">Micropterus                                       </t>
        </is>
      </c>
      <c r="C227" t="inlineStr">
        <is>
          <t xml:space="preserve">Spring                                            </t>
        </is>
      </c>
      <c r="D227" t="inlineStr">
        <is>
          <t xml:space="preserve">Spring                                            </t>
        </is>
      </c>
      <c r="E227" t="n">
        <v>2</v>
      </c>
      <c r="F227" s="47" t="n">
        <v>43932</v>
      </c>
      <c r="G227" t="n">
        <v>41800</v>
      </c>
      <c r="H227" t="n">
        <v>0</v>
      </c>
      <c r="I227" t="n">
        <v>0</v>
      </c>
      <c r="J227" t="n">
        <v>0</v>
      </c>
    </row>
    <row r="228">
      <c r="A228" s="46" t="n">
        <v>0</v>
      </c>
      <c r="B228" t="inlineStr">
        <is>
          <t xml:space="preserve">Micropterus                                       </t>
        </is>
      </c>
      <c r="C228" t="inlineStr">
        <is>
          <t xml:space="preserve">Spring                                            </t>
        </is>
      </c>
      <c r="D228" t="inlineStr">
        <is>
          <t xml:space="preserve">Spring                                            </t>
        </is>
      </c>
      <c r="E228" t="n">
        <v>2</v>
      </c>
      <c r="F228" s="47" t="n">
        <v>43933</v>
      </c>
      <c r="G228" t="n">
        <v>31600</v>
      </c>
      <c r="H228" t="n">
        <v>0</v>
      </c>
      <c r="I228" t="n">
        <v>0</v>
      </c>
      <c r="J228" t="n">
        <v>0</v>
      </c>
    </row>
    <row r="229">
      <c r="A229" s="46" t="n">
        <v>0</v>
      </c>
      <c r="B229" t="inlineStr">
        <is>
          <t xml:space="preserve">Micropterus                                       </t>
        </is>
      </c>
      <c r="C229" t="inlineStr">
        <is>
          <t xml:space="preserve">Spring                                            </t>
        </is>
      </c>
      <c r="D229" t="inlineStr">
        <is>
          <t xml:space="preserve">Spring                                            </t>
        </is>
      </c>
      <c r="E229" t="n">
        <v>2</v>
      </c>
      <c r="F229" s="47" t="n">
        <v>43934</v>
      </c>
      <c r="G229" t="n">
        <v>32000</v>
      </c>
      <c r="H229" t="n">
        <v>7</v>
      </c>
      <c r="I229" t="n">
        <v>3</v>
      </c>
      <c r="J229" t="n">
        <v>2</v>
      </c>
    </row>
    <row r="230">
      <c r="A230" s="46" t="n">
        <v>0</v>
      </c>
      <c r="B230" t="inlineStr">
        <is>
          <t xml:space="preserve">Micropterus                                       </t>
        </is>
      </c>
      <c r="C230" t="inlineStr">
        <is>
          <t xml:space="preserve">Spring                                            </t>
        </is>
      </c>
      <c r="D230" t="inlineStr">
        <is>
          <t xml:space="preserve">Spring                                            </t>
        </is>
      </c>
      <c r="E230" t="n">
        <v>2</v>
      </c>
      <c r="F230" s="47" t="n">
        <v>43935</v>
      </c>
      <c r="G230" t="n">
        <v>55300</v>
      </c>
      <c r="H230" t="n">
        <v>0</v>
      </c>
      <c r="I230" t="n">
        <v>0</v>
      </c>
      <c r="J230" t="n">
        <v>0</v>
      </c>
    </row>
    <row r="231">
      <c r="A231" s="46" t="n">
        <v>0</v>
      </c>
      <c r="B231" t="inlineStr">
        <is>
          <t xml:space="preserve">Micropterus                                       </t>
        </is>
      </c>
      <c r="C231" t="inlineStr">
        <is>
          <t xml:space="preserve">Spring                                            </t>
        </is>
      </c>
      <c r="D231" t="inlineStr">
        <is>
          <t xml:space="preserve">Spring                                            </t>
        </is>
      </c>
      <c r="E231" t="n">
        <v>2</v>
      </c>
      <c r="F231" s="47" t="n">
        <v>43936</v>
      </c>
      <c r="G231" t="n">
        <v>58500</v>
      </c>
      <c r="H231" t="n">
        <v>0</v>
      </c>
      <c r="I231" t="n">
        <v>0</v>
      </c>
      <c r="J231" t="n">
        <v>0</v>
      </c>
    </row>
    <row r="232">
      <c r="A232" s="46" t="n">
        <v>0</v>
      </c>
      <c r="B232" t="inlineStr">
        <is>
          <t xml:space="preserve">Micropterus                                       </t>
        </is>
      </c>
      <c r="C232" t="inlineStr">
        <is>
          <t xml:space="preserve">Spring                                            </t>
        </is>
      </c>
      <c r="D232" t="inlineStr">
        <is>
          <t xml:space="preserve">Spring                                            </t>
        </is>
      </c>
      <c r="E232" t="n">
        <v>2</v>
      </c>
      <c r="F232" s="47" t="n">
        <v>43937</v>
      </c>
      <c r="G232" t="n">
        <v>45100</v>
      </c>
      <c r="H232" t="n">
        <v>16</v>
      </c>
      <c r="I232" t="n">
        <v>3</v>
      </c>
      <c r="J232" t="n">
        <v>3</v>
      </c>
    </row>
    <row r="233">
      <c r="A233" s="46" t="n">
        <v>0</v>
      </c>
      <c r="B233" t="inlineStr">
        <is>
          <t xml:space="preserve">Micropterus                                       </t>
        </is>
      </c>
      <c r="C233" t="inlineStr">
        <is>
          <t xml:space="preserve">Spring                                            </t>
        </is>
      </c>
      <c r="D233" t="inlineStr">
        <is>
          <t xml:space="preserve">Spring                                            </t>
        </is>
      </c>
      <c r="E233" t="n">
        <v>2</v>
      </c>
      <c r="F233" s="47" t="n">
        <v>43938</v>
      </c>
      <c r="G233" t="n">
        <v>33500</v>
      </c>
      <c r="H233" t="n">
        <v>0</v>
      </c>
      <c r="I233" t="n">
        <v>0</v>
      </c>
      <c r="J233" t="n">
        <v>0</v>
      </c>
    </row>
    <row r="234">
      <c r="A234" s="46" t="n">
        <v>0</v>
      </c>
      <c r="B234" t="inlineStr">
        <is>
          <t xml:space="preserve">Micropterus                                       </t>
        </is>
      </c>
      <c r="C234" t="inlineStr">
        <is>
          <t xml:space="preserve">Spring                                            </t>
        </is>
      </c>
      <c r="D234" t="inlineStr">
        <is>
          <t xml:space="preserve">Spring                                            </t>
        </is>
      </c>
      <c r="E234" t="n">
        <v>2</v>
      </c>
      <c r="F234" s="47" t="n">
        <v>43939</v>
      </c>
      <c r="G234" t="n">
        <v>30700</v>
      </c>
      <c r="H234" t="n">
        <v>10</v>
      </c>
      <c r="I234" t="n">
        <v>5</v>
      </c>
      <c r="J234" t="n">
        <v>4</v>
      </c>
    </row>
    <row r="235">
      <c r="A235" s="46" t="n">
        <v>0</v>
      </c>
      <c r="B235" t="inlineStr">
        <is>
          <t xml:space="preserve">Micropterus                                       </t>
        </is>
      </c>
      <c r="C235" t="inlineStr">
        <is>
          <t xml:space="preserve">Spring                                            </t>
        </is>
      </c>
      <c r="D235" t="inlineStr">
        <is>
          <t xml:space="preserve">Spring                                            </t>
        </is>
      </c>
      <c r="E235" t="n">
        <v>2</v>
      </c>
      <c r="F235" s="47" t="n">
        <v>43940</v>
      </c>
      <c r="G235" t="n">
        <v>23300</v>
      </c>
      <c r="H235" t="n">
        <v>0</v>
      </c>
      <c r="I235" t="n">
        <v>0</v>
      </c>
      <c r="J235" t="n">
        <v>0</v>
      </c>
    </row>
    <row r="236">
      <c r="A236" s="46" t="n">
        <v>0</v>
      </c>
      <c r="B236" t="inlineStr">
        <is>
          <t xml:space="preserve">Micropterus                                       </t>
        </is>
      </c>
      <c r="C236" t="inlineStr">
        <is>
          <t xml:space="preserve">Spring                                            </t>
        </is>
      </c>
      <c r="D236" t="inlineStr">
        <is>
          <t xml:space="preserve">Spring                                            </t>
        </is>
      </c>
      <c r="E236" t="n">
        <v>2</v>
      </c>
      <c r="F236" s="47" t="n">
        <v>43941</v>
      </c>
      <c r="G236" t="n">
        <v>19600</v>
      </c>
      <c r="H236" t="n">
        <v>3</v>
      </c>
      <c r="I236" t="n">
        <v>2</v>
      </c>
      <c r="J236" t="n">
        <v>2</v>
      </c>
    </row>
    <row r="237">
      <c r="A237" s="46" t="n">
        <v>0</v>
      </c>
      <c r="B237" t="inlineStr">
        <is>
          <t xml:space="preserve">Micropterus                                       </t>
        </is>
      </c>
      <c r="C237" t="inlineStr">
        <is>
          <t xml:space="preserve">Spring                                            </t>
        </is>
      </c>
      <c r="D237" t="inlineStr">
        <is>
          <t xml:space="preserve">Spring                                            </t>
        </is>
      </c>
      <c r="E237" t="n">
        <v>2</v>
      </c>
      <c r="F237" s="47" t="n">
        <v>43942</v>
      </c>
      <c r="G237" t="n">
        <v>21200</v>
      </c>
      <c r="H237" t="n">
        <v>1</v>
      </c>
      <c r="I237" t="n">
        <v>1</v>
      </c>
      <c r="J237" t="n">
        <v>1</v>
      </c>
    </row>
    <row r="238">
      <c r="A238" s="46" t="n">
        <v>0</v>
      </c>
      <c r="B238" t="inlineStr">
        <is>
          <t xml:space="preserve">Micropterus                                       </t>
        </is>
      </c>
      <c r="C238" t="inlineStr">
        <is>
          <t xml:space="preserve">Spring                                            </t>
        </is>
      </c>
      <c r="D238" t="inlineStr">
        <is>
          <t xml:space="preserve">Spring                                            </t>
        </is>
      </c>
      <c r="E238" t="n">
        <v>2</v>
      </c>
      <c r="F238" s="47" t="n">
        <v>43943</v>
      </c>
      <c r="G238" t="n">
        <v>23700</v>
      </c>
      <c r="H238" t="n">
        <v>0</v>
      </c>
      <c r="I238" t="n">
        <v>0</v>
      </c>
      <c r="J238" t="n">
        <v>0</v>
      </c>
    </row>
    <row r="239">
      <c r="A239" s="46" t="n">
        <v>0</v>
      </c>
      <c r="B239" t="inlineStr">
        <is>
          <t xml:space="preserve">Micropterus                                       </t>
        </is>
      </c>
      <c r="C239" t="inlineStr">
        <is>
          <t xml:space="preserve">Spring                                            </t>
        </is>
      </c>
      <c r="D239" t="inlineStr">
        <is>
          <t xml:space="preserve">Spring                                            </t>
        </is>
      </c>
      <c r="E239" t="n">
        <v>2</v>
      </c>
      <c r="F239" s="47" t="n">
        <v>43944</v>
      </c>
      <c r="G239" t="n">
        <v>23600</v>
      </c>
      <c r="H239" t="n">
        <v>3</v>
      </c>
      <c r="I239" t="n">
        <v>2</v>
      </c>
      <c r="J239" t="n">
        <v>2</v>
      </c>
    </row>
    <row r="240">
      <c r="A240" s="46" t="n">
        <v>0</v>
      </c>
      <c r="B240" t="inlineStr">
        <is>
          <t xml:space="preserve">Micropterus                                       </t>
        </is>
      </c>
      <c r="C240" t="inlineStr">
        <is>
          <t xml:space="preserve">Spring                                            </t>
        </is>
      </c>
      <c r="D240" t="inlineStr">
        <is>
          <t xml:space="preserve">Spring                                            </t>
        </is>
      </c>
      <c r="E240" t="n">
        <v>2</v>
      </c>
      <c r="F240" s="47" t="n">
        <v>43945</v>
      </c>
      <c r="G240" t="n">
        <v>23800</v>
      </c>
      <c r="H240" t="n">
        <v>1</v>
      </c>
      <c r="I240" t="n">
        <v>1</v>
      </c>
      <c r="J240" t="n">
        <v>1</v>
      </c>
    </row>
    <row r="241">
      <c r="A241" s="46" t="n">
        <v>0</v>
      </c>
      <c r="B241" t="inlineStr">
        <is>
          <t xml:space="preserve">Micropterus                                       </t>
        </is>
      </c>
      <c r="C241" t="inlineStr">
        <is>
          <t xml:space="preserve">Spring                                            </t>
        </is>
      </c>
      <c r="D241" t="inlineStr">
        <is>
          <t xml:space="preserve">Spring                                            </t>
        </is>
      </c>
      <c r="E241" t="n">
        <v>2</v>
      </c>
      <c r="F241" s="47" t="n">
        <v>43946</v>
      </c>
      <c r="G241" t="n">
        <v>20900</v>
      </c>
      <c r="H241" t="n">
        <v>2</v>
      </c>
      <c r="I241" t="n">
        <v>2</v>
      </c>
      <c r="J241" t="n">
        <v>2</v>
      </c>
    </row>
    <row r="242">
      <c r="A242" s="46" t="n">
        <v>0</v>
      </c>
      <c r="B242" t="inlineStr">
        <is>
          <t xml:space="preserve">Micropterus                                       </t>
        </is>
      </c>
      <c r="C242" t="inlineStr">
        <is>
          <t xml:space="preserve">Spring                                            </t>
        </is>
      </c>
      <c r="D242" t="inlineStr">
        <is>
          <t xml:space="preserve">Spring                                            </t>
        </is>
      </c>
      <c r="E242" t="n">
        <v>2</v>
      </c>
      <c r="F242" s="47" t="n">
        <v>43947</v>
      </c>
      <c r="G242" t="n">
        <v>14400</v>
      </c>
      <c r="H242" t="n">
        <v>0</v>
      </c>
      <c r="I242" t="n">
        <v>0</v>
      </c>
      <c r="J242" t="n">
        <v>0</v>
      </c>
    </row>
    <row r="243">
      <c r="A243" s="46" t="n">
        <v>0</v>
      </c>
      <c r="B243" t="inlineStr">
        <is>
          <t xml:space="preserve">Micropterus                                       </t>
        </is>
      </c>
      <c r="C243" t="inlineStr">
        <is>
          <t xml:space="preserve">Spring                                            </t>
        </is>
      </c>
      <c r="D243" t="inlineStr">
        <is>
          <t xml:space="preserve">Spring                                            </t>
        </is>
      </c>
      <c r="E243" t="n">
        <v>2</v>
      </c>
      <c r="F243" s="47" t="n">
        <v>43948</v>
      </c>
      <c r="G243" t="n">
        <v>19800</v>
      </c>
      <c r="H243" t="n">
        <v>0</v>
      </c>
      <c r="I243" t="n">
        <v>0</v>
      </c>
      <c r="J243" t="n">
        <v>0</v>
      </c>
    </row>
    <row r="244">
      <c r="A244" s="46" t="n">
        <v>0</v>
      </c>
      <c r="B244" t="inlineStr">
        <is>
          <t xml:space="preserve">Micropterus                                       </t>
        </is>
      </c>
      <c r="C244" t="inlineStr">
        <is>
          <t xml:space="preserve">Spring                                            </t>
        </is>
      </c>
      <c r="D244" t="inlineStr">
        <is>
          <t xml:space="preserve">Spring                                            </t>
        </is>
      </c>
      <c r="E244" t="n">
        <v>2</v>
      </c>
      <c r="F244" s="47" t="n">
        <v>43949</v>
      </c>
      <c r="G244" t="n">
        <v>30100</v>
      </c>
      <c r="H244" t="n">
        <v>0</v>
      </c>
      <c r="I244" t="n">
        <v>0</v>
      </c>
      <c r="J244" t="n">
        <v>0</v>
      </c>
    </row>
    <row r="245">
      <c r="A245" s="46" t="n">
        <v>0</v>
      </c>
      <c r="B245" t="inlineStr">
        <is>
          <t xml:space="preserve">Micropterus                                       </t>
        </is>
      </c>
      <c r="C245" t="inlineStr">
        <is>
          <t xml:space="preserve">Spring                                            </t>
        </is>
      </c>
      <c r="D245" t="inlineStr">
        <is>
          <t xml:space="preserve">Spring                                            </t>
        </is>
      </c>
      <c r="E245" t="n">
        <v>2</v>
      </c>
      <c r="F245" s="47" t="n">
        <v>43950</v>
      </c>
      <c r="G245" t="n">
        <v>29400</v>
      </c>
      <c r="H245" t="n">
        <v>0</v>
      </c>
      <c r="I245" t="n">
        <v>0</v>
      </c>
      <c r="J245" t="n">
        <v>0</v>
      </c>
    </row>
    <row r="246">
      <c r="A246" s="46" t="n">
        <v>0</v>
      </c>
      <c r="B246" t="inlineStr">
        <is>
          <t xml:space="preserve">Micropterus                                       </t>
        </is>
      </c>
      <c r="C246" t="inlineStr">
        <is>
          <t xml:space="preserve">Spring                                            </t>
        </is>
      </c>
      <c r="D246" t="inlineStr">
        <is>
          <t xml:space="preserve">Spring                                            </t>
        </is>
      </c>
      <c r="E246" t="n">
        <v>2</v>
      </c>
      <c r="F246" s="47" t="n">
        <v>43951</v>
      </c>
      <c r="G246" t="n">
        <v>27600</v>
      </c>
      <c r="H246" t="n">
        <v>0</v>
      </c>
      <c r="I246" t="n">
        <v>0</v>
      </c>
      <c r="J246" t="n">
        <v>0</v>
      </c>
    </row>
    <row r="247">
      <c r="A247" s="46" t="n">
        <v>0</v>
      </c>
      <c r="B247" t="inlineStr">
        <is>
          <t xml:space="preserve">Micropterus                                       </t>
        </is>
      </c>
      <c r="C247" t="inlineStr">
        <is>
          <t xml:space="preserve">Spring                                            </t>
        </is>
      </c>
      <c r="D247" t="inlineStr">
        <is>
          <t xml:space="preserve">Spring                                            </t>
        </is>
      </c>
      <c r="E247" t="n">
        <v>2</v>
      </c>
      <c r="F247" s="47" t="n">
        <v>43952</v>
      </c>
      <c r="G247" t="n">
        <v>35700</v>
      </c>
      <c r="H247" t="n">
        <v>0</v>
      </c>
      <c r="I247" t="n">
        <v>0</v>
      </c>
      <c r="J247" t="n">
        <v>0</v>
      </c>
    </row>
    <row r="248">
      <c r="A248" s="46" t="n">
        <v>0</v>
      </c>
      <c r="B248" t="inlineStr">
        <is>
          <t xml:space="preserve">Micropterus                                       </t>
        </is>
      </c>
      <c r="C248" t="inlineStr">
        <is>
          <t xml:space="preserve">Spring                                            </t>
        </is>
      </c>
      <c r="D248" t="inlineStr">
        <is>
          <t xml:space="preserve">Spring                                            </t>
        </is>
      </c>
      <c r="E248" t="n">
        <v>2</v>
      </c>
      <c r="F248" s="47" t="n">
        <v>43953</v>
      </c>
      <c r="G248" t="n">
        <v>41200</v>
      </c>
      <c r="H248" t="n">
        <v>0</v>
      </c>
      <c r="I248" t="n">
        <v>0</v>
      </c>
      <c r="J248" t="n">
        <v>0</v>
      </c>
    </row>
    <row r="249">
      <c r="A249" s="46" t="n">
        <v>0</v>
      </c>
      <c r="B249" t="inlineStr">
        <is>
          <t xml:space="preserve">Micropterus                                       </t>
        </is>
      </c>
      <c r="C249" t="inlineStr">
        <is>
          <t xml:space="preserve">Spring                                            </t>
        </is>
      </c>
      <c r="D249" t="inlineStr">
        <is>
          <t xml:space="preserve">Spring                                            </t>
        </is>
      </c>
      <c r="E249" t="n">
        <v>2</v>
      </c>
      <c r="F249" s="47" t="n">
        <v>43954</v>
      </c>
      <c r="G249" t="n">
        <v>35500</v>
      </c>
      <c r="H249" t="n">
        <v>3</v>
      </c>
      <c r="I249" t="n">
        <v>1</v>
      </c>
      <c r="J249" t="n">
        <v>1</v>
      </c>
    </row>
    <row r="250">
      <c r="A250" s="46" t="n">
        <v>0</v>
      </c>
      <c r="B250" t="inlineStr">
        <is>
          <t xml:space="preserve">Micropterus                                       </t>
        </is>
      </c>
      <c r="C250" t="inlineStr">
        <is>
          <t xml:space="preserve">Spring                                            </t>
        </is>
      </c>
      <c r="D250" t="inlineStr">
        <is>
          <t xml:space="preserve">Spring                                            </t>
        </is>
      </c>
      <c r="E250" t="n">
        <v>2</v>
      </c>
      <c r="F250" s="47" t="n">
        <v>43955</v>
      </c>
      <c r="G250" t="n">
        <v>30800</v>
      </c>
      <c r="H250" t="n">
        <v>0</v>
      </c>
      <c r="I250" t="n">
        <v>0</v>
      </c>
      <c r="J250" t="n">
        <v>0</v>
      </c>
    </row>
    <row r="251">
      <c r="A251" s="46" t="n">
        <v>0</v>
      </c>
      <c r="B251" t="inlineStr">
        <is>
          <t xml:space="preserve">Micropterus                                       </t>
        </is>
      </c>
      <c r="C251" t="inlineStr">
        <is>
          <t xml:space="preserve">Spring                                            </t>
        </is>
      </c>
      <c r="D251" t="inlineStr">
        <is>
          <t xml:space="preserve">Spring                                            </t>
        </is>
      </c>
      <c r="E251" t="n">
        <v>2</v>
      </c>
      <c r="F251" s="47" t="n">
        <v>43956</v>
      </c>
      <c r="G251" t="n">
        <v>27200</v>
      </c>
      <c r="H251" t="n">
        <v>3</v>
      </c>
      <c r="I251" t="n">
        <v>0</v>
      </c>
      <c r="J251" t="n">
        <v>0</v>
      </c>
    </row>
    <row r="252">
      <c r="A252" s="46" t="n">
        <v>0</v>
      </c>
      <c r="B252" t="inlineStr">
        <is>
          <t xml:space="preserve">Micropterus                                       </t>
        </is>
      </c>
      <c r="C252" t="inlineStr">
        <is>
          <t xml:space="preserve">Spring                                            </t>
        </is>
      </c>
      <c r="D252" t="inlineStr">
        <is>
          <t xml:space="preserve">Spring                                            </t>
        </is>
      </c>
      <c r="E252" t="n">
        <v>2</v>
      </c>
      <c r="F252" s="47" t="n">
        <v>43957</v>
      </c>
      <c r="G252" t="n">
        <v>26000</v>
      </c>
      <c r="H252" t="n">
        <v>1</v>
      </c>
      <c r="I252" t="n">
        <v>0</v>
      </c>
      <c r="J252" t="n">
        <v>0</v>
      </c>
    </row>
    <row r="253">
      <c r="A253" s="46" t="n">
        <v>0</v>
      </c>
      <c r="B253" t="inlineStr">
        <is>
          <t xml:space="preserve">Micropterus                                       </t>
        </is>
      </c>
      <c r="C253" t="inlineStr">
        <is>
          <t xml:space="preserve">Spring                                            </t>
        </is>
      </c>
      <c r="D253" t="inlineStr">
        <is>
          <t xml:space="preserve">Spring                                            </t>
        </is>
      </c>
      <c r="E253" t="n">
        <v>2</v>
      </c>
      <c r="F253" s="47" t="n">
        <v>43958</v>
      </c>
      <c r="G253" t="n">
        <v>20800</v>
      </c>
      <c r="H253" t="n">
        <v>2</v>
      </c>
      <c r="I253" t="n">
        <v>2</v>
      </c>
      <c r="J253" t="n">
        <v>1</v>
      </c>
    </row>
    <row r="254">
      <c r="A254" s="46" t="n">
        <v>0</v>
      </c>
      <c r="B254" t="inlineStr">
        <is>
          <t xml:space="preserve">Micropterus                                       </t>
        </is>
      </c>
      <c r="C254" t="inlineStr">
        <is>
          <t xml:space="preserve">Spring                                            </t>
        </is>
      </c>
      <c r="D254" t="inlineStr">
        <is>
          <t xml:space="preserve">Spring                                            </t>
        </is>
      </c>
      <c r="E254" t="n">
        <v>2</v>
      </c>
      <c r="F254" s="47" t="n">
        <v>43959</v>
      </c>
      <c r="G254" t="n">
        <v>16400</v>
      </c>
      <c r="H254" t="n">
        <v>0</v>
      </c>
      <c r="I254" t="n">
        <v>0</v>
      </c>
      <c r="J254" t="n">
        <v>0</v>
      </c>
    </row>
    <row r="255">
      <c r="A255" s="46" t="n">
        <v>0</v>
      </c>
      <c r="B255" t="inlineStr">
        <is>
          <t xml:space="preserve">Micropterus                                       </t>
        </is>
      </c>
      <c r="C255" t="inlineStr">
        <is>
          <t xml:space="preserve">Spring                                            </t>
        </is>
      </c>
      <c r="D255" t="inlineStr">
        <is>
          <t xml:space="preserve">Spring                                            </t>
        </is>
      </c>
      <c r="E255" t="n">
        <v>2</v>
      </c>
      <c r="F255" s="47" t="n">
        <v>43960</v>
      </c>
      <c r="G255" t="n">
        <v>19700</v>
      </c>
      <c r="H255" t="n">
        <v>1</v>
      </c>
      <c r="I255" t="n">
        <v>1</v>
      </c>
      <c r="J255" t="n">
        <v>1</v>
      </c>
    </row>
    <row r="256">
      <c r="A256" s="46" t="n">
        <v>0</v>
      </c>
      <c r="B256" t="inlineStr">
        <is>
          <t xml:space="preserve">Micropterus                                       </t>
        </is>
      </c>
      <c r="C256" t="inlineStr">
        <is>
          <t xml:space="preserve">Spring                                            </t>
        </is>
      </c>
      <c r="D256" t="inlineStr">
        <is>
          <t xml:space="preserve">Spring                                            </t>
        </is>
      </c>
      <c r="E256" t="n">
        <v>2</v>
      </c>
      <c r="F256" s="47" t="n">
        <v>43961</v>
      </c>
      <c r="G256" t="n">
        <v>18000</v>
      </c>
      <c r="H256" t="n">
        <v>0</v>
      </c>
      <c r="I256" t="n">
        <v>0</v>
      </c>
      <c r="J256" t="n">
        <v>0</v>
      </c>
    </row>
    <row r="257">
      <c r="A257" s="46" t="n">
        <v>0</v>
      </c>
      <c r="B257" t="inlineStr">
        <is>
          <t xml:space="preserve">Micropterus                                       </t>
        </is>
      </c>
      <c r="C257" t="inlineStr">
        <is>
          <t xml:space="preserve">Spring                                            </t>
        </is>
      </c>
      <c r="D257" t="inlineStr">
        <is>
          <t xml:space="preserve">Spring                                            </t>
        </is>
      </c>
      <c r="E257" t="n">
        <v>2</v>
      </c>
      <c r="F257" s="47" t="n">
        <v>43962</v>
      </c>
      <c r="G257" t="n">
        <v>17900</v>
      </c>
      <c r="H257" t="n">
        <v>1</v>
      </c>
      <c r="I257" t="n">
        <v>0</v>
      </c>
      <c r="J257" t="n">
        <v>0</v>
      </c>
    </row>
    <row r="258">
      <c r="A258" s="46" t="n">
        <v>0</v>
      </c>
      <c r="B258" t="inlineStr">
        <is>
          <t xml:space="preserve">Micropterus                                       </t>
        </is>
      </c>
      <c r="C258" t="inlineStr">
        <is>
          <t xml:space="preserve">Spring                                            </t>
        </is>
      </c>
      <c r="D258" t="inlineStr">
        <is>
          <t xml:space="preserve">Spring                                            </t>
        </is>
      </c>
      <c r="E258" t="n">
        <v>2</v>
      </c>
      <c r="F258" s="47" t="n">
        <v>43963</v>
      </c>
      <c r="G258" t="n">
        <v>17200</v>
      </c>
      <c r="H258" t="n">
        <v>1</v>
      </c>
      <c r="I258" t="n">
        <v>1</v>
      </c>
      <c r="J258" t="n">
        <v>1</v>
      </c>
    </row>
    <row r="259">
      <c r="A259" s="46" t="n">
        <v>0</v>
      </c>
      <c r="B259" t="inlineStr">
        <is>
          <t xml:space="preserve">Micropterus                                       </t>
        </is>
      </c>
      <c r="C259" t="inlineStr">
        <is>
          <t xml:space="preserve">Spring                                            </t>
        </is>
      </c>
      <c r="D259" t="inlineStr">
        <is>
          <t xml:space="preserve">Spring                                            </t>
        </is>
      </c>
      <c r="E259" t="n">
        <v>2</v>
      </c>
      <c r="F259" s="47" t="n">
        <v>43964</v>
      </c>
      <c r="G259" t="n">
        <v>21700</v>
      </c>
      <c r="H259" t="n">
        <v>2</v>
      </c>
      <c r="I259" t="n">
        <v>1</v>
      </c>
      <c r="J259" t="n">
        <v>1</v>
      </c>
    </row>
    <row r="260">
      <c r="A260" s="46" t="n">
        <v>0</v>
      </c>
      <c r="B260" t="inlineStr">
        <is>
          <t xml:space="preserve">Micropterus                                       </t>
        </is>
      </c>
      <c r="C260" t="inlineStr">
        <is>
          <t xml:space="preserve">Spring                                            </t>
        </is>
      </c>
      <c r="D260" t="inlineStr">
        <is>
          <t xml:space="preserve">Spring                                            </t>
        </is>
      </c>
      <c r="E260" t="n">
        <v>2</v>
      </c>
      <c r="F260" s="47" t="n">
        <v>43965</v>
      </c>
      <c r="G260" t="n">
        <v>20300</v>
      </c>
      <c r="H260" t="n">
        <v>0</v>
      </c>
      <c r="I260" t="n">
        <v>0</v>
      </c>
      <c r="J260" t="n">
        <v>0</v>
      </c>
    </row>
    <row r="261">
      <c r="A261" s="46" t="n">
        <v>0</v>
      </c>
      <c r="B261" t="inlineStr">
        <is>
          <t xml:space="preserve">Micropterus                                       </t>
        </is>
      </c>
      <c r="C261" t="inlineStr">
        <is>
          <t xml:space="preserve">Spring                                            </t>
        </is>
      </c>
      <c r="D261" t="inlineStr">
        <is>
          <t xml:space="preserve">Spring                                            </t>
        </is>
      </c>
      <c r="E261" t="n">
        <v>2</v>
      </c>
      <c r="F261" s="47" t="n">
        <v>43966</v>
      </c>
      <c r="G261" t="n">
        <v>22200</v>
      </c>
      <c r="H261" t="n">
        <v>0</v>
      </c>
      <c r="I261" t="n">
        <v>0</v>
      </c>
      <c r="J261" t="n">
        <v>0</v>
      </c>
    </row>
    <row r="262">
      <c r="A262" s="46" t="n">
        <v>0</v>
      </c>
      <c r="B262" t="inlineStr">
        <is>
          <t xml:space="preserve">Micropterus                                       </t>
        </is>
      </c>
      <c r="C262" t="inlineStr">
        <is>
          <t xml:space="preserve">Spring                                            </t>
        </is>
      </c>
      <c r="D262" t="inlineStr">
        <is>
          <t xml:space="preserve">Spring                                            </t>
        </is>
      </c>
      <c r="E262" t="n">
        <v>2</v>
      </c>
      <c r="F262" s="47" t="n">
        <v>43967</v>
      </c>
      <c r="G262" t="n">
        <v>21400</v>
      </c>
      <c r="H262" t="n">
        <v>0</v>
      </c>
      <c r="I262" t="n">
        <v>0</v>
      </c>
      <c r="J262" t="n">
        <v>0</v>
      </c>
    </row>
    <row r="263">
      <c r="A263" s="46" t="n">
        <v>0</v>
      </c>
      <c r="B263" t="inlineStr">
        <is>
          <t xml:space="preserve">Micropterus                                       </t>
        </is>
      </c>
      <c r="C263" t="inlineStr">
        <is>
          <t xml:space="preserve">Spring                                            </t>
        </is>
      </c>
      <c r="D263" t="inlineStr">
        <is>
          <t xml:space="preserve">Spring                                            </t>
        </is>
      </c>
      <c r="E263" t="n">
        <v>2</v>
      </c>
      <c r="F263" s="47" t="n">
        <v>43968</v>
      </c>
      <c r="G263" t="n">
        <v>23300</v>
      </c>
      <c r="H263" t="n">
        <v>0</v>
      </c>
      <c r="I263" t="n">
        <v>0</v>
      </c>
      <c r="J263" t="n">
        <v>0</v>
      </c>
    </row>
    <row r="264">
      <c r="A264" s="46" t="n">
        <v>0</v>
      </c>
      <c r="B264" t="inlineStr">
        <is>
          <t xml:space="preserve">Micropterus                                       </t>
        </is>
      </c>
      <c r="C264" t="inlineStr">
        <is>
          <t xml:space="preserve">Spring                                            </t>
        </is>
      </c>
      <c r="D264" t="inlineStr">
        <is>
          <t xml:space="preserve">Spring                                            </t>
        </is>
      </c>
      <c r="E264" t="n">
        <v>2</v>
      </c>
      <c r="F264" s="47" t="n">
        <v>43969</v>
      </c>
      <c r="G264" t="n">
        <v>24000</v>
      </c>
      <c r="H264" t="n">
        <v>0</v>
      </c>
      <c r="I264" t="n">
        <v>0</v>
      </c>
      <c r="J264" t="n">
        <v>0</v>
      </c>
    </row>
    <row r="265">
      <c r="A265" s="46" t="n">
        <v>0</v>
      </c>
      <c r="B265" t="inlineStr">
        <is>
          <t xml:space="preserve">Micropterus                                       </t>
        </is>
      </c>
      <c r="C265" t="inlineStr">
        <is>
          <t xml:space="preserve">Spring                                            </t>
        </is>
      </c>
      <c r="D265" t="inlineStr">
        <is>
          <t xml:space="preserve">Spring                                            </t>
        </is>
      </c>
      <c r="E265" t="n">
        <v>2</v>
      </c>
      <c r="F265" s="47" t="n">
        <v>43970</v>
      </c>
      <c r="G265" t="n">
        <v>21800</v>
      </c>
      <c r="H265" t="n">
        <v>0</v>
      </c>
      <c r="I265" t="n">
        <v>0</v>
      </c>
      <c r="J265" t="n">
        <v>0</v>
      </c>
    </row>
    <row r="266">
      <c r="A266" s="46" t="n">
        <v>0</v>
      </c>
      <c r="B266" t="inlineStr">
        <is>
          <t xml:space="preserve">Micropterus                                       </t>
        </is>
      </c>
      <c r="C266" t="inlineStr">
        <is>
          <t xml:space="preserve">Spring                                            </t>
        </is>
      </c>
      <c r="D266" t="inlineStr">
        <is>
          <t xml:space="preserve">Spring                                            </t>
        </is>
      </c>
      <c r="E266" t="n">
        <v>2</v>
      </c>
      <c r="F266" s="47" t="n">
        <v>43971</v>
      </c>
      <c r="G266" t="n">
        <v>19100</v>
      </c>
      <c r="H266" t="n">
        <v>0</v>
      </c>
      <c r="I266" t="n">
        <v>0</v>
      </c>
      <c r="J266" t="n">
        <v>0</v>
      </c>
    </row>
    <row r="267">
      <c r="A267" s="46" t="n">
        <v>0</v>
      </c>
      <c r="B267" t="inlineStr">
        <is>
          <t xml:space="preserve">Micropterus                                       </t>
        </is>
      </c>
      <c r="C267" t="inlineStr">
        <is>
          <t xml:space="preserve">Spring                                            </t>
        </is>
      </c>
      <c r="D267" t="inlineStr">
        <is>
          <t xml:space="preserve">Spring                                            </t>
        </is>
      </c>
      <c r="E267" t="n">
        <v>2</v>
      </c>
      <c r="F267" s="47" t="n">
        <v>43972</v>
      </c>
      <c r="G267" t="n">
        <v>15500</v>
      </c>
      <c r="H267" t="n">
        <v>0</v>
      </c>
      <c r="I267" t="n">
        <v>0</v>
      </c>
      <c r="J267" t="n">
        <v>0</v>
      </c>
    </row>
    <row r="268">
      <c r="A268" s="46" t="n">
        <v>0</v>
      </c>
      <c r="B268" t="inlineStr">
        <is>
          <t xml:space="preserve">Micropterus                                       </t>
        </is>
      </c>
      <c r="C268" t="inlineStr">
        <is>
          <t xml:space="preserve">Spring                                            </t>
        </is>
      </c>
      <c r="D268" t="inlineStr">
        <is>
          <t xml:space="preserve">Spring                                            </t>
        </is>
      </c>
      <c r="E268" t="n">
        <v>2</v>
      </c>
      <c r="F268" s="47" t="n">
        <v>43973</v>
      </c>
      <c r="G268" t="n">
        <v>12800</v>
      </c>
      <c r="H268" t="n">
        <v>0</v>
      </c>
      <c r="I268" t="n">
        <v>0</v>
      </c>
      <c r="J268" t="n">
        <v>0</v>
      </c>
    </row>
    <row r="269">
      <c r="A269" s="46" t="n">
        <v>0</v>
      </c>
      <c r="B269" t="inlineStr">
        <is>
          <t xml:space="preserve">Micropterus                                       </t>
        </is>
      </c>
      <c r="C269" t="inlineStr">
        <is>
          <t xml:space="preserve">Spring                                            </t>
        </is>
      </c>
      <c r="D269" t="inlineStr">
        <is>
          <t xml:space="preserve">Spring                                            </t>
        </is>
      </c>
      <c r="E269" t="n">
        <v>2</v>
      </c>
      <c r="F269" s="47" t="n">
        <v>43974</v>
      </c>
      <c r="G269" t="n">
        <v>14500</v>
      </c>
      <c r="H269" t="n">
        <v>0</v>
      </c>
      <c r="I269" t="n">
        <v>0</v>
      </c>
      <c r="J269" t="n">
        <v>0</v>
      </c>
    </row>
    <row r="270">
      <c r="A270" s="46" t="n">
        <v>0</v>
      </c>
      <c r="B270" t="inlineStr">
        <is>
          <t xml:space="preserve">Micropterus                                       </t>
        </is>
      </c>
      <c r="C270" t="inlineStr">
        <is>
          <t xml:space="preserve">Spring                                            </t>
        </is>
      </c>
      <c r="D270" t="inlineStr">
        <is>
          <t xml:space="preserve">Spring                                            </t>
        </is>
      </c>
      <c r="E270" t="n">
        <v>2</v>
      </c>
      <c r="F270" s="47" t="n">
        <v>43975</v>
      </c>
      <c r="G270" t="n">
        <v>9810</v>
      </c>
      <c r="H270" t="n">
        <v>0</v>
      </c>
      <c r="I270" t="n">
        <v>0</v>
      </c>
      <c r="J270" t="n">
        <v>0</v>
      </c>
    </row>
    <row r="271">
      <c r="A271" s="46" t="n">
        <v>0</v>
      </c>
      <c r="B271" t="inlineStr">
        <is>
          <t xml:space="preserve">Micropterus                                       </t>
        </is>
      </c>
      <c r="C271" t="inlineStr">
        <is>
          <t xml:space="preserve">Spring                                            </t>
        </is>
      </c>
      <c r="D271" t="inlineStr">
        <is>
          <t xml:space="preserve">Spring                                            </t>
        </is>
      </c>
      <c r="E271" t="n">
        <v>2</v>
      </c>
      <c r="F271" s="47" t="n">
        <v>43976</v>
      </c>
      <c r="G271" t="n">
        <v>11200</v>
      </c>
      <c r="H271" t="n">
        <v>1</v>
      </c>
      <c r="I271" t="n">
        <v>1</v>
      </c>
      <c r="J271" t="n">
        <v>1</v>
      </c>
    </row>
    <row r="272">
      <c r="A272" s="46" t="n">
        <v>0</v>
      </c>
      <c r="B272" t="inlineStr">
        <is>
          <t xml:space="preserve">Micropterus                                       </t>
        </is>
      </c>
      <c r="C272" t="inlineStr">
        <is>
          <t xml:space="preserve">Spring                                            </t>
        </is>
      </c>
      <c r="D272" t="inlineStr">
        <is>
          <t xml:space="preserve">Spring                                            </t>
        </is>
      </c>
      <c r="E272" t="n">
        <v>2</v>
      </c>
      <c r="F272" s="47" t="n">
        <v>43977</v>
      </c>
      <c r="G272" t="n">
        <v>12300</v>
      </c>
      <c r="H272" t="n">
        <v>0</v>
      </c>
      <c r="I272" t="n">
        <v>0</v>
      </c>
      <c r="J272" t="n">
        <v>0</v>
      </c>
    </row>
    <row r="273">
      <c r="A273" s="46" t="n">
        <v>0</v>
      </c>
      <c r="B273" t="inlineStr">
        <is>
          <t xml:space="preserve">Micropterus                                       </t>
        </is>
      </c>
      <c r="C273" t="inlineStr">
        <is>
          <t xml:space="preserve">Spring                                            </t>
        </is>
      </c>
      <c r="D273" t="inlineStr">
        <is>
          <t xml:space="preserve">Spring                                            </t>
        </is>
      </c>
      <c r="E273" t="n">
        <v>2</v>
      </c>
      <c r="F273" s="47" t="n">
        <v>43978</v>
      </c>
      <c r="G273" t="n">
        <v>11200</v>
      </c>
      <c r="H273" t="n">
        <v>0</v>
      </c>
      <c r="I273" t="n">
        <v>0</v>
      </c>
      <c r="J273" t="n">
        <v>0</v>
      </c>
    </row>
    <row r="274">
      <c r="A274" s="46" t="n">
        <v>0</v>
      </c>
      <c r="B274" t="inlineStr">
        <is>
          <t xml:space="preserve">Micropterus                                       </t>
        </is>
      </c>
      <c r="C274" t="inlineStr">
        <is>
          <t xml:space="preserve">Spring                                            </t>
        </is>
      </c>
      <c r="D274" t="inlineStr">
        <is>
          <t xml:space="preserve">Spring                                            </t>
        </is>
      </c>
      <c r="E274" t="n">
        <v>2</v>
      </c>
      <c r="F274" s="47" t="n">
        <v>43979</v>
      </c>
      <c r="G274" t="n">
        <v>7240</v>
      </c>
      <c r="H274" t="n">
        <v>1</v>
      </c>
      <c r="I274" t="n">
        <v>0</v>
      </c>
      <c r="J274" t="n">
        <v>0</v>
      </c>
    </row>
    <row r="275">
      <c r="A275" s="46" t="n">
        <v>0</v>
      </c>
      <c r="B275" t="inlineStr">
        <is>
          <t xml:space="preserve">Micropterus                                       </t>
        </is>
      </c>
      <c r="C275" t="inlineStr">
        <is>
          <t xml:space="preserve">Spring                                            </t>
        </is>
      </c>
      <c r="D275" t="inlineStr">
        <is>
          <t xml:space="preserve">Spring                                            </t>
        </is>
      </c>
      <c r="E275" t="n">
        <v>2</v>
      </c>
      <c r="F275" s="47" t="n">
        <v>43980</v>
      </c>
      <c r="G275" t="n">
        <v>9460</v>
      </c>
      <c r="H275" t="n">
        <v>1</v>
      </c>
      <c r="I275" t="n">
        <v>0</v>
      </c>
      <c r="J275" t="n">
        <v>0</v>
      </c>
    </row>
    <row r="276">
      <c r="A276" s="46" t="n">
        <v>0</v>
      </c>
      <c r="B276" t="inlineStr">
        <is>
          <t xml:space="preserve">Micropterus                                       </t>
        </is>
      </c>
      <c r="C276" t="inlineStr">
        <is>
          <t xml:space="preserve">Spring                                            </t>
        </is>
      </c>
      <c r="D276" t="inlineStr">
        <is>
          <t xml:space="preserve">Spring                                            </t>
        </is>
      </c>
      <c r="E276" t="n">
        <v>2</v>
      </c>
      <c r="F276" s="47" t="n">
        <v>43981</v>
      </c>
      <c r="G276" t="n">
        <v>9470</v>
      </c>
      <c r="H276" t="n">
        <v>0</v>
      </c>
      <c r="I276" t="n">
        <v>0</v>
      </c>
      <c r="J276" t="n">
        <v>0</v>
      </c>
    </row>
    <row r="277">
      <c r="A277" s="46" t="n">
        <v>0</v>
      </c>
      <c r="B277" t="inlineStr">
        <is>
          <t xml:space="preserve">Micropterus                                       </t>
        </is>
      </c>
      <c r="C277" t="inlineStr">
        <is>
          <t xml:space="preserve">Spring                                            </t>
        </is>
      </c>
      <c r="D277" t="inlineStr">
        <is>
          <t xml:space="preserve">Spring                                            </t>
        </is>
      </c>
      <c r="E277" t="n">
        <v>2</v>
      </c>
      <c r="F277" s="47" t="n">
        <v>43982</v>
      </c>
      <c r="G277" t="n">
        <v>8060</v>
      </c>
      <c r="H277" t="n">
        <v>2</v>
      </c>
      <c r="I277" t="n">
        <v>0</v>
      </c>
      <c r="J277" t="n">
        <v>0</v>
      </c>
    </row>
    <row r="278">
      <c r="A278" s="46" t="n">
        <v>0</v>
      </c>
      <c r="B278" t="inlineStr">
        <is>
          <t xml:space="preserve">Micropterus                                       </t>
        </is>
      </c>
      <c r="C278" t="inlineStr">
        <is>
          <t xml:space="preserve">Spring                                            </t>
        </is>
      </c>
      <c r="D278" t="inlineStr">
        <is>
          <t xml:space="preserve">Spring                                            </t>
        </is>
      </c>
      <c r="E278" t="n">
        <v>3</v>
      </c>
      <c r="F278" s="47" t="n">
        <v>43891</v>
      </c>
      <c r="G278" t="n">
        <v>15100</v>
      </c>
      <c r="H278" t="n">
        <v>0</v>
      </c>
      <c r="I278" t="n">
        <v>0</v>
      </c>
      <c r="J278" t="n">
        <v>0</v>
      </c>
    </row>
    <row r="279">
      <c r="A279" s="46" t="n">
        <v>0</v>
      </c>
      <c r="B279" t="inlineStr">
        <is>
          <t xml:space="preserve">Micropterus                                       </t>
        </is>
      </c>
      <c r="C279" t="inlineStr">
        <is>
          <t xml:space="preserve">Spring                                            </t>
        </is>
      </c>
      <c r="D279" t="inlineStr">
        <is>
          <t xml:space="preserve">Spring                                            </t>
        </is>
      </c>
      <c r="E279" t="n">
        <v>3</v>
      </c>
      <c r="F279" s="47" t="n">
        <v>43892</v>
      </c>
      <c r="G279" t="n">
        <v>15100</v>
      </c>
      <c r="H279" t="n">
        <v>2</v>
      </c>
      <c r="I279" t="n">
        <v>2</v>
      </c>
      <c r="J279" t="n">
        <v>2</v>
      </c>
    </row>
    <row r="280">
      <c r="A280" s="46" t="n">
        <v>0</v>
      </c>
      <c r="B280" t="inlineStr">
        <is>
          <t xml:space="preserve">Micropterus                                       </t>
        </is>
      </c>
      <c r="C280" t="inlineStr">
        <is>
          <t xml:space="preserve">Spring                                            </t>
        </is>
      </c>
      <c r="D280" t="inlineStr">
        <is>
          <t xml:space="preserve">Spring                                            </t>
        </is>
      </c>
      <c r="E280" t="n">
        <v>3</v>
      </c>
      <c r="F280" s="47" t="n">
        <v>43893</v>
      </c>
      <c r="G280" t="n">
        <v>14900</v>
      </c>
      <c r="H280" t="n">
        <v>0</v>
      </c>
      <c r="I280" t="n">
        <v>0</v>
      </c>
      <c r="J280" t="n">
        <v>0</v>
      </c>
    </row>
    <row r="281">
      <c r="A281" s="46" t="n">
        <v>0</v>
      </c>
      <c r="B281" t="inlineStr">
        <is>
          <t xml:space="preserve">Micropterus                                       </t>
        </is>
      </c>
      <c r="C281" t="inlineStr">
        <is>
          <t xml:space="preserve">Spring                                            </t>
        </is>
      </c>
      <c r="D281" t="inlineStr">
        <is>
          <t xml:space="preserve">Spring                                            </t>
        </is>
      </c>
      <c r="E281" t="n">
        <v>3</v>
      </c>
      <c r="F281" s="47" t="n">
        <v>43894</v>
      </c>
      <c r="G281" t="n">
        <v>20600</v>
      </c>
      <c r="H281" t="n">
        <v>0</v>
      </c>
      <c r="I281" t="n">
        <v>0</v>
      </c>
      <c r="J281" t="n">
        <v>0</v>
      </c>
    </row>
    <row r="282">
      <c r="A282" s="46" t="n">
        <v>0</v>
      </c>
      <c r="B282" t="inlineStr">
        <is>
          <t xml:space="preserve">Micropterus                                       </t>
        </is>
      </c>
      <c r="C282" t="inlineStr">
        <is>
          <t xml:space="preserve">Spring                                            </t>
        </is>
      </c>
      <c r="D282" t="inlineStr">
        <is>
          <t xml:space="preserve">Spring                                            </t>
        </is>
      </c>
      <c r="E282" t="n">
        <v>3</v>
      </c>
      <c r="F282" s="47" t="n">
        <v>43895</v>
      </c>
      <c r="G282" t="n">
        <v>23100</v>
      </c>
      <c r="H282" t="n">
        <v>2</v>
      </c>
      <c r="I282" t="n">
        <v>2</v>
      </c>
      <c r="J282" t="n">
        <v>2</v>
      </c>
    </row>
    <row r="283">
      <c r="A283" s="46" t="n">
        <v>0</v>
      </c>
      <c r="B283" t="inlineStr">
        <is>
          <t xml:space="preserve">Micropterus                                       </t>
        </is>
      </c>
      <c r="C283" t="inlineStr">
        <is>
          <t xml:space="preserve">Spring                                            </t>
        </is>
      </c>
      <c r="D283" t="inlineStr">
        <is>
          <t xml:space="preserve">Spring                                            </t>
        </is>
      </c>
      <c r="E283" t="n">
        <v>3</v>
      </c>
      <c r="F283" s="47" t="n">
        <v>43896</v>
      </c>
      <c r="G283" t="n">
        <v>22500</v>
      </c>
      <c r="H283" t="n">
        <v>1</v>
      </c>
      <c r="I283" t="n">
        <v>1</v>
      </c>
      <c r="J283" t="n">
        <v>1</v>
      </c>
    </row>
    <row r="284">
      <c r="A284" s="46" t="n">
        <v>0</v>
      </c>
      <c r="B284" t="inlineStr">
        <is>
          <t xml:space="preserve">Micropterus                                       </t>
        </is>
      </c>
      <c r="C284" t="inlineStr">
        <is>
          <t xml:space="preserve">Spring                                            </t>
        </is>
      </c>
      <c r="D284" t="inlineStr">
        <is>
          <t xml:space="preserve">Spring                                            </t>
        </is>
      </c>
      <c r="E284" t="n">
        <v>3</v>
      </c>
      <c r="F284" s="47" t="n">
        <v>43897</v>
      </c>
      <c r="G284" t="n">
        <v>19700</v>
      </c>
      <c r="H284" t="n">
        <v>5</v>
      </c>
      <c r="I284" t="n">
        <v>5</v>
      </c>
      <c r="J284" t="n">
        <v>5</v>
      </c>
    </row>
    <row r="285">
      <c r="A285" s="46" t="n">
        <v>0</v>
      </c>
      <c r="B285" t="inlineStr">
        <is>
          <t xml:space="preserve">Micropterus                                       </t>
        </is>
      </c>
      <c r="C285" t="inlineStr">
        <is>
          <t xml:space="preserve">Spring                                            </t>
        </is>
      </c>
      <c r="D285" t="inlineStr">
        <is>
          <t xml:space="preserve">Spring                                            </t>
        </is>
      </c>
      <c r="E285" t="n">
        <v>3</v>
      </c>
      <c r="F285" s="47" t="n">
        <v>43898</v>
      </c>
      <c r="G285" t="n">
        <v>18900</v>
      </c>
      <c r="H285" t="n">
        <v>0</v>
      </c>
      <c r="I285" t="n">
        <v>0</v>
      </c>
      <c r="J285" t="n">
        <v>0</v>
      </c>
    </row>
    <row r="286">
      <c r="A286" s="46" t="n">
        <v>0</v>
      </c>
      <c r="B286" t="inlineStr">
        <is>
          <t xml:space="preserve">Micropterus                                       </t>
        </is>
      </c>
      <c r="C286" t="inlineStr">
        <is>
          <t xml:space="preserve">Spring                                            </t>
        </is>
      </c>
      <c r="D286" t="inlineStr">
        <is>
          <t xml:space="preserve">Spring                                            </t>
        </is>
      </c>
      <c r="E286" t="n">
        <v>3</v>
      </c>
      <c r="F286" s="47" t="n">
        <v>43899</v>
      </c>
      <c r="G286" t="n">
        <v>19100</v>
      </c>
      <c r="H286" t="n">
        <v>0</v>
      </c>
      <c r="I286" t="n">
        <v>0</v>
      </c>
      <c r="J286" t="n">
        <v>0</v>
      </c>
    </row>
    <row r="287">
      <c r="A287" s="46" t="n">
        <v>0</v>
      </c>
      <c r="B287" t="inlineStr">
        <is>
          <t xml:space="preserve">Micropterus                                       </t>
        </is>
      </c>
      <c r="C287" t="inlineStr">
        <is>
          <t xml:space="preserve">Spring                                            </t>
        </is>
      </c>
      <c r="D287" t="inlineStr">
        <is>
          <t xml:space="preserve">Spring                                            </t>
        </is>
      </c>
      <c r="E287" t="n">
        <v>3</v>
      </c>
      <c r="F287" s="47" t="n">
        <v>43900</v>
      </c>
      <c r="G287" t="n">
        <v>20100</v>
      </c>
      <c r="H287" t="n">
        <v>0</v>
      </c>
      <c r="I287" t="n">
        <v>0</v>
      </c>
      <c r="J287" t="n">
        <v>0</v>
      </c>
    </row>
    <row r="288">
      <c r="A288" s="46" t="n">
        <v>0</v>
      </c>
      <c r="B288" t="inlineStr">
        <is>
          <t xml:space="preserve">Micropterus                                       </t>
        </is>
      </c>
      <c r="C288" t="inlineStr">
        <is>
          <t xml:space="preserve">Spring                                            </t>
        </is>
      </c>
      <c r="D288" t="inlineStr">
        <is>
          <t xml:space="preserve">Spring                                            </t>
        </is>
      </c>
      <c r="E288" t="n">
        <v>3</v>
      </c>
      <c r="F288" s="47" t="n">
        <v>43901</v>
      </c>
      <c r="G288" t="n">
        <v>32600</v>
      </c>
      <c r="H288" t="n">
        <v>0</v>
      </c>
      <c r="I288" t="n">
        <v>0</v>
      </c>
      <c r="J288" t="n">
        <v>0</v>
      </c>
    </row>
    <row r="289">
      <c r="A289" s="46" t="n">
        <v>0</v>
      </c>
      <c r="B289" t="inlineStr">
        <is>
          <t xml:space="preserve">Micropterus                                       </t>
        </is>
      </c>
      <c r="C289" t="inlineStr">
        <is>
          <t xml:space="preserve">Spring                                            </t>
        </is>
      </c>
      <c r="D289" t="inlineStr">
        <is>
          <t xml:space="preserve">Spring                                            </t>
        </is>
      </c>
      <c r="E289" t="n">
        <v>3</v>
      </c>
      <c r="F289" s="47" t="n">
        <v>43902</v>
      </c>
      <c r="G289" t="n">
        <v>36800</v>
      </c>
      <c r="H289" t="n">
        <v>0</v>
      </c>
      <c r="I289" t="n">
        <v>0</v>
      </c>
      <c r="J289" t="n">
        <v>0</v>
      </c>
    </row>
    <row r="290">
      <c r="A290" s="46" t="n">
        <v>0</v>
      </c>
      <c r="B290" t="inlineStr">
        <is>
          <t xml:space="preserve">Micropterus                                       </t>
        </is>
      </c>
      <c r="C290" t="inlineStr">
        <is>
          <t xml:space="preserve">Spring                                            </t>
        </is>
      </c>
      <c r="D290" t="inlineStr">
        <is>
          <t xml:space="preserve">Spring                                            </t>
        </is>
      </c>
      <c r="E290" t="n">
        <v>3</v>
      </c>
      <c r="F290" s="47" t="n">
        <v>43903</v>
      </c>
      <c r="G290" t="n">
        <v>28300</v>
      </c>
      <c r="H290" t="n">
        <v>37</v>
      </c>
      <c r="I290" t="n">
        <v>20</v>
      </c>
      <c r="J290" t="n">
        <v>17</v>
      </c>
    </row>
    <row r="291">
      <c r="A291" s="46" t="n">
        <v>0</v>
      </c>
      <c r="B291" t="inlineStr">
        <is>
          <t xml:space="preserve">Micropterus                                       </t>
        </is>
      </c>
      <c r="C291" t="inlineStr">
        <is>
          <t xml:space="preserve">Spring                                            </t>
        </is>
      </c>
      <c r="D291" t="inlineStr">
        <is>
          <t xml:space="preserve">Spring                                            </t>
        </is>
      </c>
      <c r="E291" t="n">
        <v>3</v>
      </c>
      <c r="F291" s="47" t="n">
        <v>43904</v>
      </c>
      <c r="G291" t="n">
        <v>41000</v>
      </c>
      <c r="H291" t="n">
        <v>0</v>
      </c>
      <c r="I291" t="n">
        <v>0</v>
      </c>
      <c r="J291" t="n">
        <v>0</v>
      </c>
    </row>
    <row r="292">
      <c r="A292" s="46" t="n">
        <v>0</v>
      </c>
      <c r="B292" t="inlineStr">
        <is>
          <t xml:space="preserve">Micropterus                                       </t>
        </is>
      </c>
      <c r="C292" t="inlineStr">
        <is>
          <t xml:space="preserve">Spring                                            </t>
        </is>
      </c>
      <c r="D292" t="inlineStr">
        <is>
          <t xml:space="preserve">Spring                                            </t>
        </is>
      </c>
      <c r="E292" t="n">
        <v>3</v>
      </c>
      <c r="F292" s="47" t="n">
        <v>43905</v>
      </c>
      <c r="G292" t="n">
        <v>39300</v>
      </c>
      <c r="H292" t="n">
        <v>7</v>
      </c>
      <c r="I292" t="n">
        <v>2</v>
      </c>
      <c r="J292" t="n">
        <v>2</v>
      </c>
    </row>
    <row r="293">
      <c r="A293" s="46" t="n">
        <v>0</v>
      </c>
      <c r="B293" t="inlineStr">
        <is>
          <t xml:space="preserve">Micropterus                                       </t>
        </is>
      </c>
      <c r="C293" t="inlineStr">
        <is>
          <t xml:space="preserve">Spring                                            </t>
        </is>
      </c>
      <c r="D293" t="inlineStr">
        <is>
          <t xml:space="preserve">Spring                                            </t>
        </is>
      </c>
      <c r="E293" t="n">
        <v>3</v>
      </c>
      <c r="F293" s="47" t="n">
        <v>43906</v>
      </c>
      <c r="G293" t="n">
        <v>32500</v>
      </c>
      <c r="H293" t="n">
        <v>0</v>
      </c>
      <c r="I293" t="n">
        <v>0</v>
      </c>
      <c r="J293" t="n">
        <v>0</v>
      </c>
    </row>
    <row r="294">
      <c r="A294" s="46" t="n">
        <v>0</v>
      </c>
      <c r="B294" t="inlineStr">
        <is>
          <t xml:space="preserve">Micropterus                                       </t>
        </is>
      </c>
      <c r="C294" t="inlineStr">
        <is>
          <t xml:space="preserve">Spring                                            </t>
        </is>
      </c>
      <c r="D294" t="inlineStr">
        <is>
          <t xml:space="preserve">Spring                                            </t>
        </is>
      </c>
      <c r="E294" t="n">
        <v>3</v>
      </c>
      <c r="F294" s="47" t="n">
        <v>43907</v>
      </c>
      <c r="G294" t="n">
        <v>25000</v>
      </c>
      <c r="H294" t="n">
        <v>0</v>
      </c>
      <c r="I294" t="n">
        <v>0</v>
      </c>
      <c r="J294" t="n">
        <v>0</v>
      </c>
    </row>
    <row r="295">
      <c r="A295" s="46" t="n">
        <v>0</v>
      </c>
      <c r="B295" t="inlineStr">
        <is>
          <t xml:space="preserve">Micropterus                                       </t>
        </is>
      </c>
      <c r="C295" t="inlineStr">
        <is>
          <t xml:space="preserve">Spring                                            </t>
        </is>
      </c>
      <c r="D295" t="inlineStr">
        <is>
          <t xml:space="preserve">Spring                                            </t>
        </is>
      </c>
      <c r="E295" t="n">
        <v>3</v>
      </c>
      <c r="F295" s="47" t="n">
        <v>43908</v>
      </c>
      <c r="G295" t="n">
        <v>23800</v>
      </c>
      <c r="H295" t="n">
        <v>1</v>
      </c>
      <c r="I295" t="n">
        <v>1</v>
      </c>
      <c r="J295" t="n">
        <v>1</v>
      </c>
    </row>
    <row r="296">
      <c r="A296" s="46" t="n">
        <v>0</v>
      </c>
      <c r="B296" t="inlineStr">
        <is>
          <t xml:space="preserve">Micropterus                                       </t>
        </is>
      </c>
      <c r="C296" t="inlineStr">
        <is>
          <t xml:space="preserve">Spring                                            </t>
        </is>
      </c>
      <c r="D296" t="inlineStr">
        <is>
          <t xml:space="preserve">Spring                                            </t>
        </is>
      </c>
      <c r="E296" t="n">
        <v>3</v>
      </c>
      <c r="F296" s="47" t="n">
        <v>43909</v>
      </c>
      <c r="G296" t="n">
        <v>23100</v>
      </c>
      <c r="H296" t="n">
        <v>0</v>
      </c>
      <c r="I296" t="n">
        <v>0</v>
      </c>
      <c r="J296" t="n">
        <v>0</v>
      </c>
    </row>
    <row r="297">
      <c r="A297" s="46" t="n">
        <v>0</v>
      </c>
      <c r="B297" t="inlineStr">
        <is>
          <t xml:space="preserve">Micropterus                                       </t>
        </is>
      </c>
      <c r="C297" t="inlineStr">
        <is>
          <t xml:space="preserve">Spring                                            </t>
        </is>
      </c>
      <c r="D297" t="inlineStr">
        <is>
          <t xml:space="preserve">Spring                                            </t>
        </is>
      </c>
      <c r="E297" t="n">
        <v>3</v>
      </c>
      <c r="F297" s="47" t="n">
        <v>43910</v>
      </c>
      <c r="G297" t="n">
        <v>25300</v>
      </c>
      <c r="H297" t="n">
        <v>0</v>
      </c>
      <c r="I297" t="n">
        <v>0</v>
      </c>
      <c r="J297" t="n">
        <v>0</v>
      </c>
    </row>
    <row r="298">
      <c r="A298" s="46" t="n">
        <v>0</v>
      </c>
      <c r="B298" t="inlineStr">
        <is>
          <t xml:space="preserve">Micropterus                                       </t>
        </is>
      </c>
      <c r="C298" t="inlineStr">
        <is>
          <t xml:space="preserve">Spring                                            </t>
        </is>
      </c>
      <c r="D298" t="inlineStr">
        <is>
          <t xml:space="preserve">Spring                                            </t>
        </is>
      </c>
      <c r="E298" t="n">
        <v>3</v>
      </c>
      <c r="F298" s="47" t="n">
        <v>43911</v>
      </c>
      <c r="G298" t="n">
        <v>28700</v>
      </c>
      <c r="H298" t="n">
        <v>7</v>
      </c>
      <c r="I298" t="n">
        <v>1</v>
      </c>
      <c r="J298" t="n">
        <v>1</v>
      </c>
    </row>
    <row r="299">
      <c r="A299" s="46" t="n">
        <v>0</v>
      </c>
      <c r="B299" t="inlineStr">
        <is>
          <t xml:space="preserve">Micropterus                                       </t>
        </is>
      </c>
      <c r="C299" t="inlineStr">
        <is>
          <t xml:space="preserve">Spring                                            </t>
        </is>
      </c>
      <c r="D299" t="inlineStr">
        <is>
          <t xml:space="preserve">Spring                                            </t>
        </is>
      </c>
      <c r="E299" t="n">
        <v>3</v>
      </c>
      <c r="F299" s="47" t="n">
        <v>43912</v>
      </c>
      <c r="G299" t="n">
        <v>29300</v>
      </c>
      <c r="H299" t="n">
        <v>0</v>
      </c>
      <c r="I299" t="n">
        <v>0</v>
      </c>
      <c r="J299" t="n">
        <v>0</v>
      </c>
    </row>
    <row r="300">
      <c r="A300" s="46" t="n">
        <v>0</v>
      </c>
      <c r="B300" t="inlineStr">
        <is>
          <t xml:space="preserve">Micropterus                                       </t>
        </is>
      </c>
      <c r="C300" t="inlineStr">
        <is>
          <t xml:space="preserve">Spring                                            </t>
        </is>
      </c>
      <c r="D300" t="inlineStr">
        <is>
          <t xml:space="preserve">Spring                                            </t>
        </is>
      </c>
      <c r="E300" t="n">
        <v>3</v>
      </c>
      <c r="F300" s="47" t="n">
        <v>43913</v>
      </c>
      <c r="G300" t="n">
        <v>27800</v>
      </c>
      <c r="H300" t="n">
        <v>0</v>
      </c>
      <c r="I300" t="n">
        <v>0</v>
      </c>
      <c r="J300" t="n">
        <v>0</v>
      </c>
    </row>
    <row r="301">
      <c r="A301" s="46" t="n">
        <v>0</v>
      </c>
      <c r="B301" t="inlineStr">
        <is>
          <t xml:space="preserve">Micropterus                                       </t>
        </is>
      </c>
      <c r="C301" t="inlineStr">
        <is>
          <t xml:space="preserve">Spring                                            </t>
        </is>
      </c>
      <c r="D301" t="inlineStr">
        <is>
          <t xml:space="preserve">Spring                                            </t>
        </is>
      </c>
      <c r="E301" t="n">
        <v>3</v>
      </c>
      <c r="F301" s="47" t="n">
        <v>43914</v>
      </c>
      <c r="G301" t="n">
        <v>22800</v>
      </c>
      <c r="H301" t="n">
        <v>0</v>
      </c>
      <c r="I301" t="n">
        <v>0</v>
      </c>
      <c r="J301" t="n">
        <v>0</v>
      </c>
    </row>
    <row r="302">
      <c r="A302" s="46" t="n">
        <v>0</v>
      </c>
      <c r="B302" t="inlineStr">
        <is>
          <t xml:space="preserve">Micropterus                                       </t>
        </is>
      </c>
      <c r="C302" t="inlineStr">
        <is>
          <t xml:space="preserve">Spring                                            </t>
        </is>
      </c>
      <c r="D302" t="inlineStr">
        <is>
          <t xml:space="preserve">Spring                                            </t>
        </is>
      </c>
      <c r="E302" t="n">
        <v>3</v>
      </c>
      <c r="F302" s="47" t="n">
        <v>43915</v>
      </c>
      <c r="G302" t="n">
        <v>22500</v>
      </c>
      <c r="H302" t="n">
        <v>0</v>
      </c>
      <c r="I302" t="n">
        <v>0</v>
      </c>
      <c r="J302" t="n">
        <v>0</v>
      </c>
    </row>
    <row r="303">
      <c r="A303" s="46" t="n">
        <v>0</v>
      </c>
      <c r="B303" t="inlineStr">
        <is>
          <t xml:space="preserve">Micropterus                                       </t>
        </is>
      </c>
      <c r="C303" t="inlineStr">
        <is>
          <t xml:space="preserve">Spring                                            </t>
        </is>
      </c>
      <c r="D303" t="inlineStr">
        <is>
          <t xml:space="preserve">Spring                                            </t>
        </is>
      </c>
      <c r="E303" t="n">
        <v>3</v>
      </c>
      <c r="F303" s="47" t="n">
        <v>43916</v>
      </c>
      <c r="G303" t="n">
        <v>21800</v>
      </c>
      <c r="H303" t="n">
        <v>6</v>
      </c>
      <c r="I303" t="n">
        <v>5</v>
      </c>
      <c r="J303" t="n">
        <v>5</v>
      </c>
    </row>
    <row r="304">
      <c r="A304" s="46" t="n">
        <v>0</v>
      </c>
      <c r="B304" t="inlineStr">
        <is>
          <t xml:space="preserve">Micropterus                                       </t>
        </is>
      </c>
      <c r="C304" t="inlineStr">
        <is>
          <t xml:space="preserve">Spring                                            </t>
        </is>
      </c>
      <c r="D304" t="inlineStr">
        <is>
          <t xml:space="preserve">Spring                                            </t>
        </is>
      </c>
      <c r="E304" t="n">
        <v>3</v>
      </c>
      <c r="F304" s="47" t="n">
        <v>43917</v>
      </c>
      <c r="G304" t="n">
        <v>18400</v>
      </c>
      <c r="H304" t="n">
        <v>2</v>
      </c>
      <c r="I304" t="n">
        <v>2</v>
      </c>
      <c r="J304" t="n">
        <v>2</v>
      </c>
    </row>
    <row r="305">
      <c r="A305" s="46" t="n">
        <v>0</v>
      </c>
      <c r="B305" t="inlineStr">
        <is>
          <t xml:space="preserve">Micropterus                                       </t>
        </is>
      </c>
      <c r="C305" t="inlineStr">
        <is>
          <t xml:space="preserve">Spring                                            </t>
        </is>
      </c>
      <c r="D305" t="inlineStr">
        <is>
          <t xml:space="preserve">Spring                                            </t>
        </is>
      </c>
      <c r="E305" t="n">
        <v>3</v>
      </c>
      <c r="F305" s="47" t="n">
        <v>43918</v>
      </c>
      <c r="G305" t="n">
        <v>23800</v>
      </c>
      <c r="H305" t="n">
        <v>2</v>
      </c>
      <c r="I305" t="n">
        <v>1</v>
      </c>
      <c r="J305" t="n">
        <v>1</v>
      </c>
    </row>
    <row r="306">
      <c r="A306" s="46" t="n">
        <v>0</v>
      </c>
      <c r="B306" t="inlineStr">
        <is>
          <t xml:space="preserve">Micropterus                                       </t>
        </is>
      </c>
      <c r="C306" t="inlineStr">
        <is>
          <t xml:space="preserve">Spring                                            </t>
        </is>
      </c>
      <c r="D306" t="inlineStr">
        <is>
          <t xml:space="preserve">Spring                                            </t>
        </is>
      </c>
      <c r="E306" t="n">
        <v>3</v>
      </c>
      <c r="F306" s="47" t="n">
        <v>43919</v>
      </c>
      <c r="G306" t="n">
        <v>25600</v>
      </c>
      <c r="H306" t="n">
        <v>3</v>
      </c>
      <c r="I306" t="n">
        <v>1</v>
      </c>
      <c r="J306" t="n">
        <v>1</v>
      </c>
    </row>
    <row r="307">
      <c r="A307" s="46" t="n">
        <v>0</v>
      </c>
      <c r="B307" t="inlineStr">
        <is>
          <t xml:space="preserve">Micropterus                                       </t>
        </is>
      </c>
      <c r="C307" t="inlineStr">
        <is>
          <t xml:space="preserve">Spring                                            </t>
        </is>
      </c>
      <c r="D307" t="inlineStr">
        <is>
          <t xml:space="preserve">Spring                                            </t>
        </is>
      </c>
      <c r="E307" t="n">
        <v>3</v>
      </c>
      <c r="F307" s="47" t="n">
        <v>43920</v>
      </c>
      <c r="G307" t="n">
        <v>35400</v>
      </c>
      <c r="H307" t="n">
        <v>0</v>
      </c>
      <c r="I307" t="n">
        <v>0</v>
      </c>
      <c r="J307" t="n">
        <v>0</v>
      </c>
    </row>
    <row r="308">
      <c r="A308" s="46" t="n">
        <v>0</v>
      </c>
      <c r="B308" t="inlineStr">
        <is>
          <t xml:space="preserve">Micropterus                                       </t>
        </is>
      </c>
      <c r="C308" t="inlineStr">
        <is>
          <t xml:space="preserve">Spring                                            </t>
        </is>
      </c>
      <c r="D308" t="inlineStr">
        <is>
          <t xml:space="preserve">Spring                                            </t>
        </is>
      </c>
      <c r="E308" t="n">
        <v>3</v>
      </c>
      <c r="F308" s="47" t="n">
        <v>43921</v>
      </c>
      <c r="G308" t="n">
        <v>37000</v>
      </c>
      <c r="H308" t="n">
        <v>0</v>
      </c>
      <c r="I308" t="n">
        <v>0</v>
      </c>
      <c r="J308" t="n">
        <v>0</v>
      </c>
    </row>
    <row r="309">
      <c r="A309" s="46" t="n">
        <v>0</v>
      </c>
      <c r="B309" t="inlineStr">
        <is>
          <t xml:space="preserve">Micropterus                                       </t>
        </is>
      </c>
      <c r="C309" t="inlineStr">
        <is>
          <t xml:space="preserve">Spring                                            </t>
        </is>
      </c>
      <c r="D309" t="inlineStr">
        <is>
          <t xml:space="preserve">Spring                                            </t>
        </is>
      </c>
      <c r="E309" t="n">
        <v>3</v>
      </c>
      <c r="F309" s="47" t="n">
        <v>43922</v>
      </c>
      <c r="G309" t="n">
        <v>32000</v>
      </c>
      <c r="H309" t="n">
        <v>0</v>
      </c>
      <c r="I309" t="n">
        <v>0</v>
      </c>
      <c r="J309" t="n">
        <v>0</v>
      </c>
    </row>
    <row r="310">
      <c r="A310" s="46" t="n">
        <v>0</v>
      </c>
      <c r="B310" t="inlineStr">
        <is>
          <t xml:space="preserve">Micropterus                                       </t>
        </is>
      </c>
      <c r="C310" t="inlineStr">
        <is>
          <t xml:space="preserve">Spring                                            </t>
        </is>
      </c>
      <c r="D310" t="inlineStr">
        <is>
          <t xml:space="preserve">Spring                                            </t>
        </is>
      </c>
      <c r="E310" t="n">
        <v>3</v>
      </c>
      <c r="F310" s="47" t="n">
        <v>43923</v>
      </c>
      <c r="G310" t="n">
        <v>29200</v>
      </c>
      <c r="H310" t="n">
        <v>2</v>
      </c>
      <c r="I310" t="n">
        <v>1</v>
      </c>
      <c r="J310" t="n">
        <v>1</v>
      </c>
    </row>
    <row r="311">
      <c r="A311" s="46" t="n">
        <v>0</v>
      </c>
      <c r="B311" t="inlineStr">
        <is>
          <t xml:space="preserve">Micropterus                                       </t>
        </is>
      </c>
      <c r="C311" t="inlineStr">
        <is>
          <t xml:space="preserve">Spring                                            </t>
        </is>
      </c>
      <c r="D311" t="inlineStr">
        <is>
          <t xml:space="preserve">Spring                                            </t>
        </is>
      </c>
      <c r="E311" t="n">
        <v>3</v>
      </c>
      <c r="F311" s="47" t="n">
        <v>43924</v>
      </c>
      <c r="G311" t="n">
        <v>26600</v>
      </c>
      <c r="H311" t="n">
        <v>4</v>
      </c>
      <c r="I311" t="n">
        <v>0</v>
      </c>
      <c r="J311" t="n">
        <v>0</v>
      </c>
    </row>
    <row r="312">
      <c r="A312" s="46" t="n">
        <v>0</v>
      </c>
      <c r="B312" t="inlineStr">
        <is>
          <t xml:space="preserve">Micropterus                                       </t>
        </is>
      </c>
      <c r="C312" t="inlineStr">
        <is>
          <t xml:space="preserve">Spring                                            </t>
        </is>
      </c>
      <c r="D312" t="inlineStr">
        <is>
          <t xml:space="preserve">Spring                                            </t>
        </is>
      </c>
      <c r="E312" t="n">
        <v>3</v>
      </c>
      <c r="F312" s="47" t="n">
        <v>43925</v>
      </c>
      <c r="G312" t="n">
        <v>34700</v>
      </c>
      <c r="H312" t="n">
        <v>0</v>
      </c>
      <c r="I312" t="n">
        <v>0</v>
      </c>
      <c r="J312" t="n">
        <v>0</v>
      </c>
    </row>
    <row r="313">
      <c r="A313" s="46" t="n">
        <v>0</v>
      </c>
      <c r="B313" t="inlineStr">
        <is>
          <t xml:space="preserve">Micropterus                                       </t>
        </is>
      </c>
      <c r="C313" t="inlineStr">
        <is>
          <t xml:space="preserve">Spring                                            </t>
        </is>
      </c>
      <c r="D313" t="inlineStr">
        <is>
          <t xml:space="preserve">Spring                                            </t>
        </is>
      </c>
      <c r="E313" t="n">
        <v>3</v>
      </c>
      <c r="F313" s="47" t="n">
        <v>43926</v>
      </c>
      <c r="G313" t="n">
        <v>37900</v>
      </c>
      <c r="H313" t="n">
        <v>0</v>
      </c>
      <c r="I313" t="n">
        <v>0</v>
      </c>
      <c r="J313" t="n">
        <v>0</v>
      </c>
    </row>
    <row r="314">
      <c r="A314" s="46" t="n">
        <v>0</v>
      </c>
      <c r="B314" t="inlineStr">
        <is>
          <t xml:space="preserve">Micropterus                                       </t>
        </is>
      </c>
      <c r="C314" t="inlineStr">
        <is>
          <t xml:space="preserve">Spring                                            </t>
        </is>
      </c>
      <c r="D314" t="inlineStr">
        <is>
          <t xml:space="preserve">Spring                                            </t>
        </is>
      </c>
      <c r="E314" t="n">
        <v>3</v>
      </c>
      <c r="F314" s="47" t="n">
        <v>43927</v>
      </c>
      <c r="G314" t="n">
        <v>37100</v>
      </c>
      <c r="H314" t="n">
        <v>3</v>
      </c>
      <c r="I314" t="n">
        <v>3</v>
      </c>
      <c r="J314" t="n">
        <v>3</v>
      </c>
    </row>
    <row r="315">
      <c r="A315" s="46" t="n">
        <v>0</v>
      </c>
      <c r="B315" t="inlineStr">
        <is>
          <t xml:space="preserve">Micropterus                                       </t>
        </is>
      </c>
      <c r="C315" t="inlineStr">
        <is>
          <t xml:space="preserve">Spring                                            </t>
        </is>
      </c>
      <c r="D315" t="inlineStr">
        <is>
          <t xml:space="preserve">Spring                                            </t>
        </is>
      </c>
      <c r="E315" t="n">
        <v>3</v>
      </c>
      <c r="F315" s="47" t="n">
        <v>43928</v>
      </c>
      <c r="G315" t="n">
        <v>35000</v>
      </c>
      <c r="H315" t="n">
        <v>0</v>
      </c>
      <c r="I315" t="n">
        <v>0</v>
      </c>
      <c r="J315" t="n">
        <v>0</v>
      </c>
    </row>
    <row r="316">
      <c r="A316" s="46" t="n">
        <v>0</v>
      </c>
      <c r="B316" t="inlineStr">
        <is>
          <t xml:space="preserve">Micropterus                                       </t>
        </is>
      </c>
      <c r="C316" t="inlineStr">
        <is>
          <t xml:space="preserve">Spring                                            </t>
        </is>
      </c>
      <c r="D316" t="inlineStr">
        <is>
          <t xml:space="preserve">Spring                                            </t>
        </is>
      </c>
      <c r="E316" t="n">
        <v>3</v>
      </c>
      <c r="F316" s="47" t="n">
        <v>43929</v>
      </c>
      <c r="G316" t="n">
        <v>33100</v>
      </c>
      <c r="H316" t="n">
        <v>0</v>
      </c>
      <c r="I316" t="n">
        <v>0</v>
      </c>
      <c r="J316" t="n">
        <v>0</v>
      </c>
    </row>
    <row r="317">
      <c r="A317" s="46" t="n">
        <v>0</v>
      </c>
      <c r="B317" t="inlineStr">
        <is>
          <t xml:space="preserve">Micropterus                                       </t>
        </is>
      </c>
      <c r="C317" t="inlineStr">
        <is>
          <t xml:space="preserve">Spring                                            </t>
        </is>
      </c>
      <c r="D317" t="inlineStr">
        <is>
          <t xml:space="preserve">Spring                                            </t>
        </is>
      </c>
      <c r="E317" t="n">
        <v>3</v>
      </c>
      <c r="F317" s="47" t="n">
        <v>43930</v>
      </c>
      <c r="G317" t="n">
        <v>32100</v>
      </c>
      <c r="H317" t="n">
        <v>1</v>
      </c>
      <c r="I317" t="n">
        <v>1</v>
      </c>
      <c r="J317" t="n">
        <v>1</v>
      </c>
    </row>
    <row r="318">
      <c r="A318" s="46" t="n">
        <v>0</v>
      </c>
      <c r="B318" t="inlineStr">
        <is>
          <t xml:space="preserve">Micropterus                                       </t>
        </is>
      </c>
      <c r="C318" t="inlineStr">
        <is>
          <t xml:space="preserve">Spring                                            </t>
        </is>
      </c>
      <c r="D318" t="inlineStr">
        <is>
          <t xml:space="preserve">Spring                                            </t>
        </is>
      </c>
      <c r="E318" t="n">
        <v>3</v>
      </c>
      <c r="F318" s="47" t="n">
        <v>43931</v>
      </c>
      <c r="G318" t="n">
        <v>40600</v>
      </c>
      <c r="H318" t="n">
        <v>1</v>
      </c>
      <c r="I318" t="n">
        <v>0</v>
      </c>
      <c r="J318" t="n">
        <v>0</v>
      </c>
    </row>
    <row r="319">
      <c r="A319" s="46" t="n">
        <v>0</v>
      </c>
      <c r="B319" t="inlineStr">
        <is>
          <t xml:space="preserve">Micropterus                                       </t>
        </is>
      </c>
      <c r="C319" t="inlineStr">
        <is>
          <t xml:space="preserve">Spring                                            </t>
        </is>
      </c>
      <c r="D319" t="inlineStr">
        <is>
          <t xml:space="preserve">Spring                                            </t>
        </is>
      </c>
      <c r="E319" t="n">
        <v>3</v>
      </c>
      <c r="F319" s="47" t="n">
        <v>43932</v>
      </c>
      <c r="G319" t="n">
        <v>41800</v>
      </c>
      <c r="H319" t="n">
        <v>0</v>
      </c>
      <c r="I319" t="n">
        <v>0</v>
      </c>
      <c r="J319" t="n">
        <v>0</v>
      </c>
    </row>
    <row r="320">
      <c r="A320" s="46" t="n">
        <v>0</v>
      </c>
      <c r="B320" t="inlineStr">
        <is>
          <t xml:space="preserve">Micropterus                                       </t>
        </is>
      </c>
      <c r="C320" t="inlineStr">
        <is>
          <t xml:space="preserve">Spring                                            </t>
        </is>
      </c>
      <c r="D320" t="inlineStr">
        <is>
          <t xml:space="preserve">Spring                                            </t>
        </is>
      </c>
      <c r="E320" t="n">
        <v>3</v>
      </c>
      <c r="F320" s="47" t="n">
        <v>43933</v>
      </c>
      <c r="G320" t="n">
        <v>31600</v>
      </c>
      <c r="H320" t="n">
        <v>5</v>
      </c>
      <c r="I320" t="n">
        <v>2</v>
      </c>
      <c r="J320" t="n">
        <v>2</v>
      </c>
    </row>
    <row r="321">
      <c r="A321" s="46" t="n">
        <v>0</v>
      </c>
      <c r="B321" t="inlineStr">
        <is>
          <t xml:space="preserve">Micropterus                                       </t>
        </is>
      </c>
      <c r="C321" t="inlineStr">
        <is>
          <t xml:space="preserve">Spring                                            </t>
        </is>
      </c>
      <c r="D321" t="inlineStr">
        <is>
          <t xml:space="preserve">Spring                                            </t>
        </is>
      </c>
      <c r="E321" t="n">
        <v>3</v>
      </c>
      <c r="F321" s="47" t="n">
        <v>43934</v>
      </c>
      <c r="G321" t="n">
        <v>32000</v>
      </c>
      <c r="H321" t="n">
        <v>1</v>
      </c>
      <c r="I321" t="n">
        <v>1</v>
      </c>
      <c r="J321" t="n">
        <v>1</v>
      </c>
    </row>
    <row r="322">
      <c r="A322" s="46" t="n">
        <v>0</v>
      </c>
      <c r="B322" t="inlineStr">
        <is>
          <t xml:space="preserve">Micropterus                                       </t>
        </is>
      </c>
      <c r="C322" t="inlineStr">
        <is>
          <t xml:space="preserve">Spring                                            </t>
        </is>
      </c>
      <c r="D322" t="inlineStr">
        <is>
          <t xml:space="preserve">Spring                                            </t>
        </is>
      </c>
      <c r="E322" t="n">
        <v>3</v>
      </c>
      <c r="F322" s="47" t="n">
        <v>43935</v>
      </c>
      <c r="G322" t="n">
        <v>55300</v>
      </c>
      <c r="H322" t="n">
        <v>0</v>
      </c>
      <c r="I322" t="n">
        <v>0</v>
      </c>
      <c r="J322" t="n">
        <v>0</v>
      </c>
    </row>
    <row r="323">
      <c r="A323" s="46" t="n">
        <v>0</v>
      </c>
      <c r="B323" t="inlineStr">
        <is>
          <t xml:space="preserve">Micropterus                                       </t>
        </is>
      </c>
      <c r="C323" t="inlineStr">
        <is>
          <t xml:space="preserve">Spring                                            </t>
        </is>
      </c>
      <c r="D323" t="inlineStr">
        <is>
          <t xml:space="preserve">Spring                                            </t>
        </is>
      </c>
      <c r="E323" t="n">
        <v>3</v>
      </c>
      <c r="F323" s="47" t="n">
        <v>43936</v>
      </c>
      <c r="G323" t="n">
        <v>58500</v>
      </c>
      <c r="H323" t="n">
        <v>0</v>
      </c>
      <c r="I323" t="n">
        <v>0</v>
      </c>
      <c r="J323" t="n">
        <v>0</v>
      </c>
    </row>
    <row r="324">
      <c r="A324" s="46" t="n">
        <v>0</v>
      </c>
      <c r="B324" t="inlineStr">
        <is>
          <t xml:space="preserve">Micropterus                                       </t>
        </is>
      </c>
      <c r="C324" t="inlineStr">
        <is>
          <t xml:space="preserve">Spring                                            </t>
        </is>
      </c>
      <c r="D324" t="inlineStr">
        <is>
          <t xml:space="preserve">Spring                                            </t>
        </is>
      </c>
      <c r="E324" t="n">
        <v>3</v>
      </c>
      <c r="F324" s="47" t="n">
        <v>43937</v>
      </c>
      <c r="G324" t="n">
        <v>45100</v>
      </c>
      <c r="H324" t="n">
        <v>17</v>
      </c>
      <c r="I324" t="n">
        <v>4</v>
      </c>
      <c r="J324" t="n">
        <v>4</v>
      </c>
    </row>
    <row r="325">
      <c r="A325" s="46" t="n">
        <v>0</v>
      </c>
      <c r="B325" t="inlineStr">
        <is>
          <t xml:space="preserve">Micropterus                                       </t>
        </is>
      </c>
      <c r="C325" t="inlineStr">
        <is>
          <t xml:space="preserve">Spring                                            </t>
        </is>
      </c>
      <c r="D325" t="inlineStr">
        <is>
          <t xml:space="preserve">Spring                                            </t>
        </is>
      </c>
      <c r="E325" t="n">
        <v>3</v>
      </c>
      <c r="F325" s="47" t="n">
        <v>43938</v>
      </c>
      <c r="G325" t="n">
        <v>33500</v>
      </c>
      <c r="H325" t="n">
        <v>0</v>
      </c>
      <c r="I325" t="n">
        <v>0</v>
      </c>
      <c r="J325" t="n">
        <v>0</v>
      </c>
    </row>
    <row r="326">
      <c r="A326" s="46" t="n">
        <v>0</v>
      </c>
      <c r="B326" t="inlineStr">
        <is>
          <t xml:space="preserve">Micropterus                                       </t>
        </is>
      </c>
      <c r="C326" t="inlineStr">
        <is>
          <t xml:space="preserve">Spring                                            </t>
        </is>
      </c>
      <c r="D326" t="inlineStr">
        <is>
          <t xml:space="preserve">Spring                                            </t>
        </is>
      </c>
      <c r="E326" t="n">
        <v>3</v>
      </c>
      <c r="F326" s="47" t="n">
        <v>43939</v>
      </c>
      <c r="G326" t="n">
        <v>30700</v>
      </c>
      <c r="H326" t="n">
        <v>0</v>
      </c>
      <c r="I326" t="n">
        <v>0</v>
      </c>
      <c r="J326" t="n">
        <v>0</v>
      </c>
    </row>
    <row r="327">
      <c r="A327" s="46" t="n">
        <v>0</v>
      </c>
      <c r="B327" t="inlineStr">
        <is>
          <t xml:space="preserve">Micropterus                                       </t>
        </is>
      </c>
      <c r="C327" t="inlineStr">
        <is>
          <t xml:space="preserve">Spring                                            </t>
        </is>
      </c>
      <c r="D327" t="inlineStr">
        <is>
          <t xml:space="preserve">Spring                                            </t>
        </is>
      </c>
      <c r="E327" t="n">
        <v>3</v>
      </c>
      <c r="F327" s="47" t="n">
        <v>43940</v>
      </c>
      <c r="G327" t="n">
        <v>23300</v>
      </c>
      <c r="H327" t="n">
        <v>13</v>
      </c>
      <c r="I327" t="n">
        <v>8</v>
      </c>
      <c r="J327" t="n">
        <v>8</v>
      </c>
    </row>
    <row r="328">
      <c r="A328" s="46" t="n">
        <v>0</v>
      </c>
      <c r="B328" t="inlineStr">
        <is>
          <t xml:space="preserve">Micropterus                                       </t>
        </is>
      </c>
      <c r="C328" t="inlineStr">
        <is>
          <t xml:space="preserve">Spring                                            </t>
        </is>
      </c>
      <c r="D328" t="inlineStr">
        <is>
          <t xml:space="preserve">Spring                                            </t>
        </is>
      </c>
      <c r="E328" t="n">
        <v>3</v>
      </c>
      <c r="F328" s="47" t="n">
        <v>43941</v>
      </c>
      <c r="G328" t="n">
        <v>19600</v>
      </c>
      <c r="H328" t="n">
        <v>1</v>
      </c>
      <c r="I328" t="n">
        <v>0</v>
      </c>
      <c r="J328" t="n">
        <v>0</v>
      </c>
    </row>
    <row r="329">
      <c r="A329" s="46" t="n">
        <v>0</v>
      </c>
      <c r="B329" t="inlineStr">
        <is>
          <t xml:space="preserve">Micropterus                                       </t>
        </is>
      </c>
      <c r="C329" t="inlineStr">
        <is>
          <t xml:space="preserve">Spring                                            </t>
        </is>
      </c>
      <c r="D329" t="inlineStr">
        <is>
          <t xml:space="preserve">Spring                                            </t>
        </is>
      </c>
      <c r="E329" t="n">
        <v>3</v>
      </c>
      <c r="F329" s="47" t="n">
        <v>43942</v>
      </c>
      <c r="G329" t="n">
        <v>21200</v>
      </c>
      <c r="H329" t="n">
        <v>2</v>
      </c>
      <c r="I329" t="n">
        <v>2</v>
      </c>
      <c r="J329" t="n">
        <v>2</v>
      </c>
    </row>
    <row r="330">
      <c r="A330" s="46" t="n">
        <v>0</v>
      </c>
      <c r="B330" t="inlineStr">
        <is>
          <t xml:space="preserve">Micropterus                                       </t>
        </is>
      </c>
      <c r="C330" t="inlineStr">
        <is>
          <t xml:space="preserve">Spring                                            </t>
        </is>
      </c>
      <c r="D330" t="inlineStr">
        <is>
          <t xml:space="preserve">Spring                                            </t>
        </is>
      </c>
      <c r="E330" t="n">
        <v>3</v>
      </c>
      <c r="F330" s="47" t="n">
        <v>43943</v>
      </c>
      <c r="G330" t="n">
        <v>23700</v>
      </c>
      <c r="H330" t="n">
        <v>1</v>
      </c>
      <c r="I330" t="n">
        <v>1</v>
      </c>
      <c r="J330" t="n">
        <v>1</v>
      </c>
    </row>
    <row r="331">
      <c r="A331" s="46" t="n">
        <v>0</v>
      </c>
      <c r="B331" t="inlineStr">
        <is>
          <t xml:space="preserve">Micropterus                                       </t>
        </is>
      </c>
      <c r="C331" t="inlineStr">
        <is>
          <t xml:space="preserve">Spring                                            </t>
        </is>
      </c>
      <c r="D331" t="inlineStr">
        <is>
          <t xml:space="preserve">Spring                                            </t>
        </is>
      </c>
      <c r="E331" t="n">
        <v>3</v>
      </c>
      <c r="F331" s="47" t="n">
        <v>43944</v>
      </c>
      <c r="G331" t="n">
        <v>23600</v>
      </c>
      <c r="H331" t="n">
        <v>3</v>
      </c>
      <c r="I331" t="n">
        <v>2</v>
      </c>
      <c r="J331" t="n">
        <v>2</v>
      </c>
    </row>
    <row r="332">
      <c r="A332" s="46" t="n">
        <v>0</v>
      </c>
      <c r="B332" t="inlineStr">
        <is>
          <t xml:space="preserve">Micropterus                                       </t>
        </is>
      </c>
      <c r="C332" t="inlineStr">
        <is>
          <t xml:space="preserve">Spring                                            </t>
        </is>
      </c>
      <c r="D332" t="inlineStr">
        <is>
          <t xml:space="preserve">Spring                                            </t>
        </is>
      </c>
      <c r="E332" t="n">
        <v>3</v>
      </c>
      <c r="F332" s="47" t="n">
        <v>43945</v>
      </c>
      <c r="G332" t="n">
        <v>23800</v>
      </c>
      <c r="H332" t="n">
        <v>1</v>
      </c>
      <c r="I332" t="n">
        <v>0</v>
      </c>
      <c r="J332" t="n">
        <v>0</v>
      </c>
    </row>
    <row r="333">
      <c r="A333" s="46" t="n">
        <v>0</v>
      </c>
      <c r="B333" t="inlineStr">
        <is>
          <t xml:space="preserve">Micropterus                                       </t>
        </is>
      </c>
      <c r="C333" t="inlineStr">
        <is>
          <t xml:space="preserve">Spring                                            </t>
        </is>
      </c>
      <c r="D333" t="inlineStr">
        <is>
          <t xml:space="preserve">Spring                                            </t>
        </is>
      </c>
      <c r="E333" t="n">
        <v>3</v>
      </c>
      <c r="F333" s="47" t="n">
        <v>43946</v>
      </c>
      <c r="G333" t="n">
        <v>20900</v>
      </c>
      <c r="H333" t="n">
        <v>2</v>
      </c>
      <c r="I333" t="n">
        <v>2</v>
      </c>
      <c r="J333" t="n">
        <v>2</v>
      </c>
    </row>
    <row r="334">
      <c r="A334" s="46" t="n">
        <v>0</v>
      </c>
      <c r="B334" t="inlineStr">
        <is>
          <t xml:space="preserve">Micropterus                                       </t>
        </is>
      </c>
      <c r="C334" t="inlineStr">
        <is>
          <t xml:space="preserve">Spring                                            </t>
        </is>
      </c>
      <c r="D334" t="inlineStr">
        <is>
          <t xml:space="preserve">Spring                                            </t>
        </is>
      </c>
      <c r="E334" t="n">
        <v>3</v>
      </c>
      <c r="F334" s="47" t="n">
        <v>43947</v>
      </c>
      <c r="G334" t="n">
        <v>14400</v>
      </c>
      <c r="H334" t="n">
        <v>0</v>
      </c>
      <c r="I334" t="n">
        <v>0</v>
      </c>
      <c r="J334" t="n">
        <v>0</v>
      </c>
    </row>
    <row r="335">
      <c r="A335" s="46" t="n">
        <v>0</v>
      </c>
      <c r="B335" t="inlineStr">
        <is>
          <t xml:space="preserve">Micropterus                                       </t>
        </is>
      </c>
      <c r="C335" t="inlineStr">
        <is>
          <t xml:space="preserve">Spring                                            </t>
        </is>
      </c>
      <c r="D335" t="inlineStr">
        <is>
          <t xml:space="preserve">Spring                                            </t>
        </is>
      </c>
      <c r="E335" t="n">
        <v>3</v>
      </c>
      <c r="F335" s="47" t="n">
        <v>43948</v>
      </c>
      <c r="G335" t="n">
        <v>19800</v>
      </c>
      <c r="H335" t="n">
        <v>16</v>
      </c>
      <c r="I335" t="n">
        <v>13</v>
      </c>
      <c r="J335" t="n">
        <v>13</v>
      </c>
    </row>
    <row r="336">
      <c r="A336" s="46" t="n">
        <v>0</v>
      </c>
      <c r="B336" t="inlineStr">
        <is>
          <t xml:space="preserve">Micropterus                                       </t>
        </is>
      </c>
      <c r="C336" t="inlineStr">
        <is>
          <t xml:space="preserve">Spring                                            </t>
        </is>
      </c>
      <c r="D336" t="inlineStr">
        <is>
          <t xml:space="preserve">Spring                                            </t>
        </is>
      </c>
      <c r="E336" t="n">
        <v>3</v>
      </c>
      <c r="F336" s="47" t="n">
        <v>43949</v>
      </c>
      <c r="G336" t="n">
        <v>30100</v>
      </c>
      <c r="H336" t="n">
        <v>0</v>
      </c>
      <c r="I336" t="n">
        <v>0</v>
      </c>
      <c r="J336" t="n">
        <v>0</v>
      </c>
    </row>
    <row r="337">
      <c r="A337" s="46" t="n">
        <v>0</v>
      </c>
      <c r="B337" t="inlineStr">
        <is>
          <t xml:space="preserve">Micropterus                                       </t>
        </is>
      </c>
      <c r="C337" t="inlineStr">
        <is>
          <t xml:space="preserve">Spring                                            </t>
        </is>
      </c>
      <c r="D337" t="inlineStr">
        <is>
          <t xml:space="preserve">Spring                                            </t>
        </is>
      </c>
      <c r="E337" t="n">
        <v>3</v>
      </c>
      <c r="F337" s="47" t="n">
        <v>43950</v>
      </c>
      <c r="G337" t="n">
        <v>29400</v>
      </c>
      <c r="H337" t="n">
        <v>4</v>
      </c>
      <c r="I337" t="n">
        <v>1</v>
      </c>
      <c r="J337" t="n">
        <v>1</v>
      </c>
    </row>
    <row r="338">
      <c r="A338" s="46" t="n">
        <v>0</v>
      </c>
      <c r="B338" t="inlineStr">
        <is>
          <t xml:space="preserve">Micropterus                                       </t>
        </is>
      </c>
      <c r="C338" t="inlineStr">
        <is>
          <t xml:space="preserve">Spring                                            </t>
        </is>
      </c>
      <c r="D338" t="inlineStr">
        <is>
          <t xml:space="preserve">Spring                                            </t>
        </is>
      </c>
      <c r="E338" t="n">
        <v>3</v>
      </c>
      <c r="F338" s="47" t="n">
        <v>43951</v>
      </c>
      <c r="G338" t="n">
        <v>27600</v>
      </c>
      <c r="H338" t="n">
        <v>3</v>
      </c>
      <c r="I338" t="n">
        <v>3</v>
      </c>
      <c r="J338" t="n">
        <v>3</v>
      </c>
    </row>
    <row r="339">
      <c r="A339" s="46" t="n">
        <v>0</v>
      </c>
      <c r="B339" t="inlineStr">
        <is>
          <t xml:space="preserve">Micropterus                                       </t>
        </is>
      </c>
      <c r="C339" t="inlineStr">
        <is>
          <t xml:space="preserve">Spring                                            </t>
        </is>
      </c>
      <c r="D339" t="inlineStr">
        <is>
          <t xml:space="preserve">Spring                                            </t>
        </is>
      </c>
      <c r="E339" t="n">
        <v>3</v>
      </c>
      <c r="F339" s="47" t="n">
        <v>43952</v>
      </c>
      <c r="G339" t="n">
        <v>35700</v>
      </c>
      <c r="H339" t="n">
        <v>2</v>
      </c>
      <c r="I339" t="n">
        <v>1</v>
      </c>
      <c r="J339" t="n">
        <v>1</v>
      </c>
    </row>
    <row r="340">
      <c r="A340" s="46" t="n">
        <v>0</v>
      </c>
      <c r="B340" t="inlineStr">
        <is>
          <t xml:space="preserve">Micropterus                                       </t>
        </is>
      </c>
      <c r="C340" t="inlineStr">
        <is>
          <t xml:space="preserve">Spring                                            </t>
        </is>
      </c>
      <c r="D340" t="inlineStr">
        <is>
          <t xml:space="preserve">Spring                                            </t>
        </is>
      </c>
      <c r="E340" t="n">
        <v>3</v>
      </c>
      <c r="F340" s="47" t="n">
        <v>43953</v>
      </c>
      <c r="G340" t="n">
        <v>41200</v>
      </c>
      <c r="H340" t="n">
        <v>3</v>
      </c>
      <c r="I340" t="n">
        <v>0</v>
      </c>
      <c r="J340" t="n">
        <v>0</v>
      </c>
    </row>
    <row r="341">
      <c r="A341" s="46" t="n">
        <v>0</v>
      </c>
      <c r="B341" t="inlineStr">
        <is>
          <t xml:space="preserve">Micropterus                                       </t>
        </is>
      </c>
      <c r="C341" t="inlineStr">
        <is>
          <t xml:space="preserve">Spring                                            </t>
        </is>
      </c>
      <c r="D341" t="inlineStr">
        <is>
          <t xml:space="preserve">Spring                                            </t>
        </is>
      </c>
      <c r="E341" t="n">
        <v>3</v>
      </c>
      <c r="F341" s="47" t="n">
        <v>43954</v>
      </c>
      <c r="G341" t="n">
        <v>35500</v>
      </c>
      <c r="H341" t="n">
        <v>0</v>
      </c>
      <c r="I341" t="n">
        <v>0</v>
      </c>
      <c r="J341" t="n">
        <v>0</v>
      </c>
    </row>
    <row r="342">
      <c r="A342" s="46" t="n">
        <v>0</v>
      </c>
      <c r="B342" t="inlineStr">
        <is>
          <t xml:space="preserve">Micropterus                                       </t>
        </is>
      </c>
      <c r="C342" t="inlineStr">
        <is>
          <t xml:space="preserve">Spring                                            </t>
        </is>
      </c>
      <c r="D342" t="inlineStr">
        <is>
          <t xml:space="preserve">Spring                                            </t>
        </is>
      </c>
      <c r="E342" t="n">
        <v>3</v>
      </c>
      <c r="F342" s="47" t="n">
        <v>43955</v>
      </c>
      <c r="G342" t="n">
        <v>30800</v>
      </c>
      <c r="H342" t="n">
        <v>3</v>
      </c>
      <c r="I342" t="n">
        <v>1</v>
      </c>
      <c r="J342" t="n">
        <v>1</v>
      </c>
    </row>
    <row r="343">
      <c r="A343" s="46" t="n">
        <v>0</v>
      </c>
      <c r="B343" t="inlineStr">
        <is>
          <t xml:space="preserve">Micropterus                                       </t>
        </is>
      </c>
      <c r="C343" t="inlineStr">
        <is>
          <t xml:space="preserve">Spring                                            </t>
        </is>
      </c>
      <c r="D343" t="inlineStr">
        <is>
          <t xml:space="preserve">Spring                                            </t>
        </is>
      </c>
      <c r="E343" t="n">
        <v>3</v>
      </c>
      <c r="F343" s="47" t="n">
        <v>43956</v>
      </c>
      <c r="G343" t="n">
        <v>27200</v>
      </c>
      <c r="H343" t="n">
        <v>0</v>
      </c>
      <c r="I343" t="n">
        <v>0</v>
      </c>
      <c r="J343" t="n">
        <v>0</v>
      </c>
    </row>
    <row r="344">
      <c r="A344" s="46" t="n">
        <v>0</v>
      </c>
      <c r="B344" t="inlineStr">
        <is>
          <t xml:space="preserve">Micropterus                                       </t>
        </is>
      </c>
      <c r="C344" t="inlineStr">
        <is>
          <t xml:space="preserve">Spring                                            </t>
        </is>
      </c>
      <c r="D344" t="inlineStr">
        <is>
          <t xml:space="preserve">Spring                                            </t>
        </is>
      </c>
      <c r="E344" t="n">
        <v>3</v>
      </c>
      <c r="F344" s="47" t="n">
        <v>43957</v>
      </c>
      <c r="G344" t="n">
        <v>26000</v>
      </c>
      <c r="H344" t="n">
        <v>0</v>
      </c>
      <c r="I344" t="n">
        <v>0</v>
      </c>
      <c r="J344" t="n">
        <v>0</v>
      </c>
    </row>
    <row r="345">
      <c r="A345" s="46" t="n">
        <v>0</v>
      </c>
      <c r="B345" t="inlineStr">
        <is>
          <t xml:space="preserve">Micropterus                                       </t>
        </is>
      </c>
      <c r="C345" t="inlineStr">
        <is>
          <t xml:space="preserve">Spring                                            </t>
        </is>
      </c>
      <c r="D345" t="inlineStr">
        <is>
          <t xml:space="preserve">Spring                                            </t>
        </is>
      </c>
      <c r="E345" t="n">
        <v>3</v>
      </c>
      <c r="F345" s="47" t="n">
        <v>43958</v>
      </c>
      <c r="G345" t="n">
        <v>20800</v>
      </c>
      <c r="H345" t="n">
        <v>0</v>
      </c>
      <c r="I345" t="n">
        <v>0</v>
      </c>
      <c r="J345" t="n">
        <v>0</v>
      </c>
    </row>
    <row r="346">
      <c r="A346" s="46" t="n">
        <v>0</v>
      </c>
      <c r="B346" t="inlineStr">
        <is>
          <t xml:space="preserve">Micropterus                                       </t>
        </is>
      </c>
      <c r="C346" t="inlineStr">
        <is>
          <t xml:space="preserve">Spring                                            </t>
        </is>
      </c>
      <c r="D346" t="inlineStr">
        <is>
          <t xml:space="preserve">Spring                                            </t>
        </is>
      </c>
      <c r="E346" t="n">
        <v>3</v>
      </c>
      <c r="F346" s="47" t="n">
        <v>43959</v>
      </c>
      <c r="G346" t="n">
        <v>16400</v>
      </c>
      <c r="H346" t="n">
        <v>0</v>
      </c>
      <c r="I346" t="n">
        <v>0</v>
      </c>
      <c r="J346" t="n">
        <v>0</v>
      </c>
    </row>
    <row r="347">
      <c r="A347" s="46" t="n">
        <v>0</v>
      </c>
      <c r="B347" t="inlineStr">
        <is>
          <t xml:space="preserve">Micropterus                                       </t>
        </is>
      </c>
      <c r="C347" t="inlineStr">
        <is>
          <t xml:space="preserve">Spring                                            </t>
        </is>
      </c>
      <c r="D347" t="inlineStr">
        <is>
          <t xml:space="preserve">Spring                                            </t>
        </is>
      </c>
      <c r="E347" t="n">
        <v>3</v>
      </c>
      <c r="F347" s="47" t="n">
        <v>43960</v>
      </c>
      <c r="G347" t="n">
        <v>19700</v>
      </c>
      <c r="H347" t="n">
        <v>3</v>
      </c>
      <c r="I347" t="n">
        <v>3</v>
      </c>
      <c r="J347" t="n">
        <v>3</v>
      </c>
    </row>
    <row r="348">
      <c r="A348" s="46" t="n">
        <v>0</v>
      </c>
      <c r="B348" t="inlineStr">
        <is>
          <t xml:space="preserve">Micropterus                                       </t>
        </is>
      </c>
      <c r="C348" t="inlineStr">
        <is>
          <t xml:space="preserve">Spring                                            </t>
        </is>
      </c>
      <c r="D348" t="inlineStr">
        <is>
          <t xml:space="preserve">Spring                                            </t>
        </is>
      </c>
      <c r="E348" t="n">
        <v>3</v>
      </c>
      <c r="F348" s="47" t="n">
        <v>43961</v>
      </c>
      <c r="G348" t="n">
        <v>18000</v>
      </c>
      <c r="H348" t="n">
        <v>2</v>
      </c>
      <c r="I348" t="n">
        <v>1</v>
      </c>
      <c r="J348" t="n">
        <v>0</v>
      </c>
    </row>
    <row r="349">
      <c r="A349" s="46" t="n">
        <v>0</v>
      </c>
      <c r="B349" t="inlineStr">
        <is>
          <t xml:space="preserve">Micropterus                                       </t>
        </is>
      </c>
      <c r="C349" t="inlineStr">
        <is>
          <t xml:space="preserve">Spring                                            </t>
        </is>
      </c>
      <c r="D349" t="inlineStr">
        <is>
          <t xml:space="preserve">Spring                                            </t>
        </is>
      </c>
      <c r="E349" t="n">
        <v>3</v>
      </c>
      <c r="F349" s="47" t="n">
        <v>43962</v>
      </c>
      <c r="G349" t="n">
        <v>17900</v>
      </c>
      <c r="H349" t="n">
        <v>1</v>
      </c>
      <c r="I349" t="n">
        <v>1</v>
      </c>
      <c r="J349" t="n">
        <v>1</v>
      </c>
    </row>
    <row r="350">
      <c r="A350" s="46" t="n">
        <v>0</v>
      </c>
      <c r="B350" t="inlineStr">
        <is>
          <t xml:space="preserve">Micropterus                                       </t>
        </is>
      </c>
      <c r="C350" t="inlineStr">
        <is>
          <t xml:space="preserve">Spring                                            </t>
        </is>
      </c>
      <c r="D350" t="inlineStr">
        <is>
          <t xml:space="preserve">Spring                                            </t>
        </is>
      </c>
      <c r="E350" t="n">
        <v>3</v>
      </c>
      <c r="F350" s="47" t="n">
        <v>43963</v>
      </c>
      <c r="G350" t="n">
        <v>17200</v>
      </c>
      <c r="H350" t="n">
        <v>3</v>
      </c>
      <c r="I350" t="n">
        <v>3</v>
      </c>
      <c r="J350" t="n">
        <v>3</v>
      </c>
    </row>
    <row r="351">
      <c r="A351" s="46" t="n">
        <v>0</v>
      </c>
      <c r="B351" t="inlineStr">
        <is>
          <t xml:space="preserve">Micropterus                                       </t>
        </is>
      </c>
      <c r="C351" t="inlineStr">
        <is>
          <t xml:space="preserve">Spring                                            </t>
        </is>
      </c>
      <c r="D351" t="inlineStr">
        <is>
          <t xml:space="preserve">Spring                                            </t>
        </is>
      </c>
      <c r="E351" t="n">
        <v>3</v>
      </c>
      <c r="F351" s="47" t="n">
        <v>43964</v>
      </c>
      <c r="G351" t="n">
        <v>21700</v>
      </c>
      <c r="H351" t="n">
        <v>0</v>
      </c>
      <c r="I351" t="n">
        <v>0</v>
      </c>
      <c r="J351" t="n">
        <v>0</v>
      </c>
    </row>
    <row r="352">
      <c r="A352" s="46" t="n">
        <v>0</v>
      </c>
      <c r="B352" t="inlineStr">
        <is>
          <t xml:space="preserve">Micropterus                                       </t>
        </is>
      </c>
      <c r="C352" t="inlineStr">
        <is>
          <t xml:space="preserve">Spring                                            </t>
        </is>
      </c>
      <c r="D352" t="inlineStr">
        <is>
          <t xml:space="preserve">Spring                                            </t>
        </is>
      </c>
      <c r="E352" t="n">
        <v>3</v>
      </c>
      <c r="F352" s="47" t="n">
        <v>43965</v>
      </c>
      <c r="G352" t="n">
        <v>20300</v>
      </c>
      <c r="H352" t="n">
        <v>1</v>
      </c>
      <c r="I352" t="n">
        <v>0</v>
      </c>
      <c r="J352" t="n">
        <v>0</v>
      </c>
    </row>
    <row r="353">
      <c r="A353" s="46" t="n">
        <v>0</v>
      </c>
      <c r="B353" t="inlineStr">
        <is>
          <t xml:space="preserve">Micropterus                                       </t>
        </is>
      </c>
      <c r="C353" t="inlineStr">
        <is>
          <t xml:space="preserve">Spring                                            </t>
        </is>
      </c>
      <c r="D353" t="inlineStr">
        <is>
          <t xml:space="preserve">Spring                                            </t>
        </is>
      </c>
      <c r="E353" t="n">
        <v>3</v>
      </c>
      <c r="F353" s="47" t="n">
        <v>43966</v>
      </c>
      <c r="G353" t="n">
        <v>22200</v>
      </c>
      <c r="H353" t="n">
        <v>0</v>
      </c>
      <c r="I353" t="n">
        <v>0</v>
      </c>
      <c r="J353" t="n">
        <v>0</v>
      </c>
    </row>
    <row r="354">
      <c r="A354" s="46" t="n">
        <v>0</v>
      </c>
      <c r="B354" t="inlineStr">
        <is>
          <t xml:space="preserve">Micropterus                                       </t>
        </is>
      </c>
      <c r="C354" t="inlineStr">
        <is>
          <t xml:space="preserve">Spring                                            </t>
        </is>
      </c>
      <c r="D354" t="inlineStr">
        <is>
          <t xml:space="preserve">Spring                                            </t>
        </is>
      </c>
      <c r="E354" t="n">
        <v>3</v>
      </c>
      <c r="F354" s="47" t="n">
        <v>43967</v>
      </c>
      <c r="G354" t="n">
        <v>21400</v>
      </c>
      <c r="H354" t="n">
        <v>0</v>
      </c>
      <c r="I354" t="n">
        <v>0</v>
      </c>
      <c r="J354" t="n">
        <v>0</v>
      </c>
    </row>
    <row r="355">
      <c r="A355" s="46" t="n">
        <v>0</v>
      </c>
      <c r="B355" t="inlineStr">
        <is>
          <t xml:space="preserve">Micropterus                                       </t>
        </is>
      </c>
      <c r="C355" t="inlineStr">
        <is>
          <t xml:space="preserve">Spring                                            </t>
        </is>
      </c>
      <c r="D355" t="inlineStr">
        <is>
          <t xml:space="preserve">Spring                                            </t>
        </is>
      </c>
      <c r="E355" t="n">
        <v>3</v>
      </c>
      <c r="F355" s="47" t="n">
        <v>43968</v>
      </c>
      <c r="G355" t="n">
        <v>23300</v>
      </c>
      <c r="H355" t="n">
        <v>0</v>
      </c>
      <c r="I355" t="n">
        <v>0</v>
      </c>
      <c r="J355" t="n">
        <v>0</v>
      </c>
    </row>
    <row r="356">
      <c r="A356" s="46" t="n">
        <v>0</v>
      </c>
      <c r="B356" t="inlineStr">
        <is>
          <t xml:space="preserve">Micropterus                                       </t>
        </is>
      </c>
      <c r="C356" t="inlineStr">
        <is>
          <t xml:space="preserve">Spring                                            </t>
        </is>
      </c>
      <c r="D356" t="inlineStr">
        <is>
          <t xml:space="preserve">Spring                                            </t>
        </is>
      </c>
      <c r="E356" t="n">
        <v>3</v>
      </c>
      <c r="F356" s="47" t="n">
        <v>43969</v>
      </c>
      <c r="G356" t="n">
        <v>24000</v>
      </c>
      <c r="H356" t="n">
        <v>0</v>
      </c>
      <c r="I356" t="n">
        <v>0</v>
      </c>
      <c r="J356" t="n">
        <v>0</v>
      </c>
    </row>
    <row r="357">
      <c r="A357" s="46" t="n">
        <v>0</v>
      </c>
      <c r="B357" t="inlineStr">
        <is>
          <t xml:space="preserve">Micropterus                                       </t>
        </is>
      </c>
      <c r="C357" t="inlineStr">
        <is>
          <t xml:space="preserve">Spring                                            </t>
        </is>
      </c>
      <c r="D357" t="inlineStr">
        <is>
          <t xml:space="preserve">Spring                                            </t>
        </is>
      </c>
      <c r="E357" t="n">
        <v>3</v>
      </c>
      <c r="F357" s="47" t="n">
        <v>43970</v>
      </c>
      <c r="G357" t="n">
        <v>21800</v>
      </c>
      <c r="H357" t="n">
        <v>0</v>
      </c>
      <c r="I357" t="n">
        <v>0</v>
      </c>
      <c r="J357" t="n">
        <v>0</v>
      </c>
    </row>
    <row r="358">
      <c r="A358" s="46" t="n">
        <v>0</v>
      </c>
      <c r="B358" t="inlineStr">
        <is>
          <t xml:space="preserve">Micropterus                                       </t>
        </is>
      </c>
      <c r="C358" t="inlineStr">
        <is>
          <t xml:space="preserve">Spring                                            </t>
        </is>
      </c>
      <c r="D358" t="inlineStr">
        <is>
          <t xml:space="preserve">Spring                                            </t>
        </is>
      </c>
      <c r="E358" t="n">
        <v>3</v>
      </c>
      <c r="F358" s="47" t="n">
        <v>43971</v>
      </c>
      <c r="G358" t="n">
        <v>19100</v>
      </c>
      <c r="H358" t="n">
        <v>0</v>
      </c>
      <c r="I358" t="n">
        <v>0</v>
      </c>
      <c r="J358" t="n">
        <v>0</v>
      </c>
    </row>
    <row r="359">
      <c r="A359" s="46" t="n">
        <v>0</v>
      </c>
      <c r="B359" t="inlineStr">
        <is>
          <t xml:space="preserve">Micropterus                                       </t>
        </is>
      </c>
      <c r="C359" t="inlineStr">
        <is>
          <t xml:space="preserve">Spring                                            </t>
        </is>
      </c>
      <c r="D359" t="inlineStr">
        <is>
          <t xml:space="preserve">Spring                                            </t>
        </is>
      </c>
      <c r="E359" t="n">
        <v>3</v>
      </c>
      <c r="F359" s="47" t="n">
        <v>43972</v>
      </c>
      <c r="G359" t="n">
        <v>15500</v>
      </c>
      <c r="H359" t="n">
        <v>0</v>
      </c>
      <c r="I359" t="n">
        <v>0</v>
      </c>
      <c r="J359" t="n">
        <v>0</v>
      </c>
    </row>
    <row r="360">
      <c r="A360" s="46" t="n">
        <v>0</v>
      </c>
      <c r="B360" t="inlineStr">
        <is>
          <t xml:space="preserve">Micropterus                                       </t>
        </is>
      </c>
      <c r="C360" t="inlineStr">
        <is>
          <t xml:space="preserve">Spring                                            </t>
        </is>
      </c>
      <c r="D360" t="inlineStr">
        <is>
          <t xml:space="preserve">Spring                                            </t>
        </is>
      </c>
      <c r="E360" t="n">
        <v>3</v>
      </c>
      <c r="F360" s="47" t="n">
        <v>43973</v>
      </c>
      <c r="G360" t="n">
        <v>12800</v>
      </c>
      <c r="H360" t="n">
        <v>0</v>
      </c>
      <c r="I360" t="n">
        <v>0</v>
      </c>
      <c r="J360" t="n">
        <v>0</v>
      </c>
    </row>
    <row r="361">
      <c r="A361" s="46" t="n">
        <v>0</v>
      </c>
      <c r="B361" t="inlineStr">
        <is>
          <t xml:space="preserve">Micropterus                                       </t>
        </is>
      </c>
      <c r="C361" t="inlineStr">
        <is>
          <t xml:space="preserve">Spring                                            </t>
        </is>
      </c>
      <c r="D361" t="inlineStr">
        <is>
          <t xml:space="preserve">Spring                                            </t>
        </is>
      </c>
      <c r="E361" t="n">
        <v>3</v>
      </c>
      <c r="F361" s="47" t="n">
        <v>43974</v>
      </c>
      <c r="G361" t="n">
        <v>14500</v>
      </c>
      <c r="H361" t="n">
        <v>1</v>
      </c>
      <c r="I361" t="n">
        <v>1</v>
      </c>
      <c r="J361" t="n">
        <v>1</v>
      </c>
    </row>
    <row r="362">
      <c r="A362" s="46" t="n">
        <v>0</v>
      </c>
      <c r="B362" t="inlineStr">
        <is>
          <t xml:space="preserve">Micropterus                                       </t>
        </is>
      </c>
      <c r="C362" t="inlineStr">
        <is>
          <t xml:space="preserve">Spring                                            </t>
        </is>
      </c>
      <c r="D362" t="inlineStr">
        <is>
          <t xml:space="preserve">Spring                                            </t>
        </is>
      </c>
      <c r="E362" t="n">
        <v>3</v>
      </c>
      <c r="F362" s="47" t="n">
        <v>43975</v>
      </c>
      <c r="G362" t="n">
        <v>9810</v>
      </c>
      <c r="H362" t="n">
        <v>0</v>
      </c>
      <c r="I362" t="n">
        <v>0</v>
      </c>
      <c r="J362" t="n">
        <v>0</v>
      </c>
    </row>
    <row r="363">
      <c r="A363" s="46" t="n">
        <v>0</v>
      </c>
      <c r="B363" t="inlineStr">
        <is>
          <t xml:space="preserve">Micropterus                                       </t>
        </is>
      </c>
      <c r="C363" t="inlineStr">
        <is>
          <t xml:space="preserve">Spring                                            </t>
        </is>
      </c>
      <c r="D363" t="inlineStr">
        <is>
          <t xml:space="preserve">Spring                                            </t>
        </is>
      </c>
      <c r="E363" t="n">
        <v>3</v>
      </c>
      <c r="F363" s="47" t="n">
        <v>43976</v>
      </c>
      <c r="G363" t="n">
        <v>11200</v>
      </c>
      <c r="H363" t="n">
        <v>1</v>
      </c>
      <c r="I363" t="n">
        <v>1</v>
      </c>
      <c r="J363" t="n">
        <v>1</v>
      </c>
    </row>
    <row r="364">
      <c r="A364" s="46" t="n">
        <v>0</v>
      </c>
      <c r="B364" t="inlineStr">
        <is>
          <t xml:space="preserve">Micropterus                                       </t>
        </is>
      </c>
      <c r="C364" t="inlineStr">
        <is>
          <t xml:space="preserve">Spring                                            </t>
        </is>
      </c>
      <c r="D364" t="inlineStr">
        <is>
          <t xml:space="preserve">Spring                                            </t>
        </is>
      </c>
      <c r="E364" t="n">
        <v>3</v>
      </c>
      <c r="F364" s="47" t="n">
        <v>43977</v>
      </c>
      <c r="G364" t="n">
        <v>12300</v>
      </c>
      <c r="H364" t="n">
        <v>2</v>
      </c>
      <c r="I364" t="n">
        <v>0</v>
      </c>
      <c r="J364" t="n">
        <v>0</v>
      </c>
    </row>
    <row r="365">
      <c r="A365" s="46" t="n">
        <v>0</v>
      </c>
      <c r="B365" t="inlineStr">
        <is>
          <t xml:space="preserve">Micropterus                                       </t>
        </is>
      </c>
      <c r="C365" t="inlineStr">
        <is>
          <t xml:space="preserve">Spring                                            </t>
        </is>
      </c>
      <c r="D365" t="inlineStr">
        <is>
          <t xml:space="preserve">Spring                                            </t>
        </is>
      </c>
      <c r="E365" t="n">
        <v>3</v>
      </c>
      <c r="F365" s="47" t="n">
        <v>43978</v>
      </c>
      <c r="G365" t="n">
        <v>11200</v>
      </c>
      <c r="H365" t="n">
        <v>1</v>
      </c>
      <c r="I365" t="n">
        <v>0</v>
      </c>
      <c r="J365" t="n">
        <v>0</v>
      </c>
    </row>
    <row r="366">
      <c r="A366" s="46" t="n">
        <v>0</v>
      </c>
      <c r="B366" t="inlineStr">
        <is>
          <t xml:space="preserve">Micropterus                                       </t>
        </is>
      </c>
      <c r="C366" t="inlineStr">
        <is>
          <t xml:space="preserve">Spring                                            </t>
        </is>
      </c>
      <c r="D366" t="inlineStr">
        <is>
          <t xml:space="preserve">Spring                                            </t>
        </is>
      </c>
      <c r="E366" t="n">
        <v>3</v>
      </c>
      <c r="F366" s="47" t="n">
        <v>43979</v>
      </c>
      <c r="G366" t="n">
        <v>7240</v>
      </c>
      <c r="H366" t="n">
        <v>7</v>
      </c>
      <c r="I366" t="n">
        <v>4</v>
      </c>
      <c r="J366" t="n">
        <v>4</v>
      </c>
    </row>
    <row r="367">
      <c r="A367" s="46" t="n">
        <v>0</v>
      </c>
      <c r="B367" t="inlineStr">
        <is>
          <t xml:space="preserve">Micropterus                                       </t>
        </is>
      </c>
      <c r="C367" t="inlineStr">
        <is>
          <t xml:space="preserve">Spring                                            </t>
        </is>
      </c>
      <c r="D367" t="inlineStr">
        <is>
          <t xml:space="preserve">Spring                                            </t>
        </is>
      </c>
      <c r="E367" t="n">
        <v>3</v>
      </c>
      <c r="F367" s="47" t="n">
        <v>43980</v>
      </c>
      <c r="G367" t="n">
        <v>9460</v>
      </c>
      <c r="H367" t="n">
        <v>0</v>
      </c>
      <c r="I367" t="n">
        <v>0</v>
      </c>
      <c r="J367" t="n">
        <v>0</v>
      </c>
    </row>
    <row r="368">
      <c r="A368" s="46" t="n">
        <v>0</v>
      </c>
      <c r="B368" t="inlineStr">
        <is>
          <t xml:space="preserve">Micropterus                                       </t>
        </is>
      </c>
      <c r="C368" t="inlineStr">
        <is>
          <t xml:space="preserve">Spring                                            </t>
        </is>
      </c>
      <c r="D368" t="inlineStr">
        <is>
          <t xml:space="preserve">Spring                                            </t>
        </is>
      </c>
      <c r="E368" t="n">
        <v>3</v>
      </c>
      <c r="F368" s="47" t="n">
        <v>43981</v>
      </c>
      <c r="G368" t="n">
        <v>9470</v>
      </c>
      <c r="H368" t="n">
        <v>0</v>
      </c>
      <c r="I368" t="n">
        <v>0</v>
      </c>
      <c r="J368" t="n">
        <v>0</v>
      </c>
    </row>
    <row r="369">
      <c r="A369" s="46" t="n">
        <v>0</v>
      </c>
      <c r="B369" t="inlineStr">
        <is>
          <t xml:space="preserve">Micropterus                                       </t>
        </is>
      </c>
      <c r="C369" t="inlineStr">
        <is>
          <t xml:space="preserve">Spring                                            </t>
        </is>
      </c>
      <c r="D369" t="inlineStr">
        <is>
          <t xml:space="preserve">Spring                                            </t>
        </is>
      </c>
      <c r="E369" t="n">
        <v>3</v>
      </c>
      <c r="F369" s="47" t="n">
        <v>43982</v>
      </c>
      <c r="G369" t="n">
        <v>8060</v>
      </c>
      <c r="H369" t="n">
        <v>2</v>
      </c>
      <c r="I369" t="n">
        <v>1</v>
      </c>
      <c r="J369" t="n">
        <v>1</v>
      </c>
    </row>
    <row r="370">
      <c r="A370" s="46" t="n">
        <v>0</v>
      </c>
      <c r="B370" t="inlineStr">
        <is>
          <t xml:space="preserve">Micropterus                                       </t>
        </is>
      </c>
      <c r="C370" t="inlineStr">
        <is>
          <t xml:space="preserve">Spring                                            </t>
        </is>
      </c>
      <c r="D370" t="inlineStr">
        <is>
          <t xml:space="preserve">Spring                                            </t>
        </is>
      </c>
      <c r="E370" t="n">
        <v>4</v>
      </c>
      <c r="F370" s="47" t="n">
        <v>43891</v>
      </c>
      <c r="G370" t="n">
        <v>15100</v>
      </c>
      <c r="H370" t="n">
        <v>0</v>
      </c>
      <c r="I370" t="n">
        <v>0</v>
      </c>
      <c r="J370" t="n">
        <v>0</v>
      </c>
    </row>
    <row r="371">
      <c r="A371" s="46" t="n">
        <v>0</v>
      </c>
      <c r="B371" t="inlineStr">
        <is>
          <t xml:space="preserve">Micropterus                                       </t>
        </is>
      </c>
      <c r="C371" t="inlineStr">
        <is>
          <t xml:space="preserve">Spring                                            </t>
        </is>
      </c>
      <c r="D371" t="inlineStr">
        <is>
          <t xml:space="preserve">Spring                                            </t>
        </is>
      </c>
      <c r="E371" t="n">
        <v>4</v>
      </c>
      <c r="F371" s="47" t="n">
        <v>43892</v>
      </c>
      <c r="G371" t="n">
        <v>15100</v>
      </c>
      <c r="H371" t="n">
        <v>0</v>
      </c>
      <c r="I371" t="n">
        <v>0</v>
      </c>
      <c r="J371" t="n">
        <v>0</v>
      </c>
    </row>
    <row r="372">
      <c r="A372" s="46" t="n">
        <v>0</v>
      </c>
      <c r="B372" t="inlineStr">
        <is>
          <t xml:space="preserve">Micropterus                                       </t>
        </is>
      </c>
      <c r="C372" t="inlineStr">
        <is>
          <t xml:space="preserve">Spring                                            </t>
        </is>
      </c>
      <c r="D372" t="inlineStr">
        <is>
          <t xml:space="preserve">Spring                                            </t>
        </is>
      </c>
      <c r="E372" t="n">
        <v>4</v>
      </c>
      <c r="F372" s="47" t="n">
        <v>43893</v>
      </c>
      <c r="G372" t="n">
        <v>14900</v>
      </c>
      <c r="H372" t="n">
        <v>0</v>
      </c>
      <c r="I372" t="n">
        <v>0</v>
      </c>
      <c r="J372" t="n">
        <v>0</v>
      </c>
    </row>
    <row r="373">
      <c r="A373" s="46" t="n">
        <v>0</v>
      </c>
      <c r="B373" t="inlineStr">
        <is>
          <t xml:space="preserve">Micropterus                                       </t>
        </is>
      </c>
      <c r="C373" t="inlineStr">
        <is>
          <t xml:space="preserve">Spring                                            </t>
        </is>
      </c>
      <c r="D373" t="inlineStr">
        <is>
          <t xml:space="preserve">Spring                                            </t>
        </is>
      </c>
      <c r="E373" t="n">
        <v>4</v>
      </c>
      <c r="F373" s="47" t="n">
        <v>43894</v>
      </c>
      <c r="G373" t="n">
        <v>20600</v>
      </c>
      <c r="H373" t="n">
        <v>0</v>
      </c>
      <c r="I373" t="n">
        <v>0</v>
      </c>
      <c r="J373" t="n">
        <v>0</v>
      </c>
    </row>
    <row r="374">
      <c r="A374" s="46" t="n">
        <v>0</v>
      </c>
      <c r="B374" t="inlineStr">
        <is>
          <t xml:space="preserve">Micropterus                                       </t>
        </is>
      </c>
      <c r="C374" t="inlineStr">
        <is>
          <t xml:space="preserve">Spring                                            </t>
        </is>
      </c>
      <c r="D374" t="inlineStr">
        <is>
          <t xml:space="preserve">Spring                                            </t>
        </is>
      </c>
      <c r="E374" t="n">
        <v>4</v>
      </c>
      <c r="F374" s="47" t="n">
        <v>43895</v>
      </c>
      <c r="G374" t="n">
        <v>23100</v>
      </c>
      <c r="H374" t="n">
        <v>0</v>
      </c>
      <c r="I374" t="n">
        <v>0</v>
      </c>
      <c r="J374" t="n">
        <v>0</v>
      </c>
    </row>
    <row r="375">
      <c r="A375" s="46" t="n">
        <v>0</v>
      </c>
      <c r="B375" t="inlineStr">
        <is>
          <t xml:space="preserve">Micropterus                                       </t>
        </is>
      </c>
      <c r="C375" t="inlineStr">
        <is>
          <t xml:space="preserve">Spring                                            </t>
        </is>
      </c>
      <c r="D375" t="inlineStr">
        <is>
          <t xml:space="preserve">Spring                                            </t>
        </is>
      </c>
      <c r="E375" t="n">
        <v>4</v>
      </c>
      <c r="F375" s="47" t="n">
        <v>43896</v>
      </c>
      <c r="G375" t="n">
        <v>22500</v>
      </c>
      <c r="H375" t="n">
        <v>0</v>
      </c>
      <c r="I375" t="n">
        <v>0</v>
      </c>
      <c r="J375" t="n">
        <v>0</v>
      </c>
    </row>
    <row r="376">
      <c r="A376" s="46" t="n">
        <v>0</v>
      </c>
      <c r="B376" t="inlineStr">
        <is>
          <t xml:space="preserve">Micropterus                                       </t>
        </is>
      </c>
      <c r="C376" t="inlineStr">
        <is>
          <t xml:space="preserve">Spring                                            </t>
        </is>
      </c>
      <c r="D376" t="inlineStr">
        <is>
          <t xml:space="preserve">Spring                                            </t>
        </is>
      </c>
      <c r="E376" t="n">
        <v>4</v>
      </c>
      <c r="F376" s="47" t="n">
        <v>43897</v>
      </c>
      <c r="G376" t="n">
        <v>19700</v>
      </c>
      <c r="H376" t="n">
        <v>7</v>
      </c>
      <c r="I376" t="n">
        <v>4</v>
      </c>
      <c r="J376" t="n">
        <v>4</v>
      </c>
    </row>
    <row r="377">
      <c r="A377" s="46" t="n">
        <v>0</v>
      </c>
      <c r="B377" t="inlineStr">
        <is>
          <t xml:space="preserve">Micropterus                                       </t>
        </is>
      </c>
      <c r="C377" t="inlineStr">
        <is>
          <t xml:space="preserve">Spring                                            </t>
        </is>
      </c>
      <c r="D377" t="inlineStr">
        <is>
          <t xml:space="preserve">Spring                                            </t>
        </is>
      </c>
      <c r="E377" t="n">
        <v>4</v>
      </c>
      <c r="F377" s="47" t="n">
        <v>43898</v>
      </c>
      <c r="G377" t="n">
        <v>18900</v>
      </c>
      <c r="H377" t="n">
        <v>4</v>
      </c>
      <c r="I377" t="n">
        <v>2</v>
      </c>
      <c r="J377" t="n">
        <v>2</v>
      </c>
    </row>
    <row r="378">
      <c r="A378" s="46" t="n">
        <v>0</v>
      </c>
      <c r="B378" t="inlineStr">
        <is>
          <t xml:space="preserve">Micropterus                                       </t>
        </is>
      </c>
      <c r="C378" t="inlineStr">
        <is>
          <t xml:space="preserve">Spring                                            </t>
        </is>
      </c>
      <c r="D378" t="inlineStr">
        <is>
          <t xml:space="preserve">Spring                                            </t>
        </is>
      </c>
      <c r="E378" t="n">
        <v>4</v>
      </c>
      <c r="F378" s="47" t="n">
        <v>43899</v>
      </c>
      <c r="G378" t="n">
        <v>19100</v>
      </c>
      <c r="H378" t="n">
        <v>0</v>
      </c>
      <c r="I378" t="n">
        <v>0</v>
      </c>
      <c r="J378" t="n">
        <v>0</v>
      </c>
    </row>
    <row r="379">
      <c r="A379" s="46" t="n">
        <v>0</v>
      </c>
      <c r="B379" t="inlineStr">
        <is>
          <t xml:space="preserve">Micropterus                                       </t>
        </is>
      </c>
      <c r="C379" t="inlineStr">
        <is>
          <t xml:space="preserve">Spring                                            </t>
        </is>
      </c>
      <c r="D379" t="inlineStr">
        <is>
          <t xml:space="preserve">Spring                                            </t>
        </is>
      </c>
      <c r="E379" t="n">
        <v>4</v>
      </c>
      <c r="F379" s="47" t="n">
        <v>43900</v>
      </c>
      <c r="G379" t="n">
        <v>20100</v>
      </c>
      <c r="H379" t="n">
        <v>0</v>
      </c>
      <c r="I379" t="n">
        <v>0</v>
      </c>
      <c r="J379" t="n">
        <v>0</v>
      </c>
    </row>
    <row r="380">
      <c r="A380" s="46" t="n">
        <v>0</v>
      </c>
      <c r="B380" t="inlineStr">
        <is>
          <t xml:space="preserve">Micropterus                                       </t>
        </is>
      </c>
      <c r="C380" t="inlineStr">
        <is>
          <t xml:space="preserve">Spring                                            </t>
        </is>
      </c>
      <c r="D380" t="inlineStr">
        <is>
          <t xml:space="preserve">Spring                                            </t>
        </is>
      </c>
      <c r="E380" t="n">
        <v>4</v>
      </c>
      <c r="F380" s="47" t="n">
        <v>43901</v>
      </c>
      <c r="G380" t="n">
        <v>32600</v>
      </c>
      <c r="H380" t="n">
        <v>2</v>
      </c>
      <c r="I380" t="n">
        <v>1</v>
      </c>
      <c r="J380" t="n">
        <v>1</v>
      </c>
    </row>
    <row r="381">
      <c r="A381" s="46" t="n">
        <v>0</v>
      </c>
      <c r="B381" t="inlineStr">
        <is>
          <t xml:space="preserve">Micropterus                                       </t>
        </is>
      </c>
      <c r="C381" t="inlineStr">
        <is>
          <t xml:space="preserve">Spring                                            </t>
        </is>
      </c>
      <c r="D381" t="inlineStr">
        <is>
          <t xml:space="preserve">Spring                                            </t>
        </is>
      </c>
      <c r="E381" t="n">
        <v>4</v>
      </c>
      <c r="F381" s="47" t="n">
        <v>43902</v>
      </c>
      <c r="G381" t="n">
        <v>36800</v>
      </c>
      <c r="H381" t="n">
        <v>0</v>
      </c>
      <c r="I381" t="n">
        <v>0</v>
      </c>
      <c r="J381" t="n">
        <v>0</v>
      </c>
    </row>
    <row r="382">
      <c r="A382" s="46" t="n">
        <v>0</v>
      </c>
      <c r="B382" t="inlineStr">
        <is>
          <t xml:space="preserve">Micropterus                                       </t>
        </is>
      </c>
      <c r="C382" t="inlineStr">
        <is>
          <t xml:space="preserve">Spring                                            </t>
        </is>
      </c>
      <c r="D382" t="inlineStr">
        <is>
          <t xml:space="preserve">Spring                                            </t>
        </is>
      </c>
      <c r="E382" t="n">
        <v>4</v>
      </c>
      <c r="F382" s="47" t="n">
        <v>43903</v>
      </c>
      <c r="G382" t="n">
        <v>28300</v>
      </c>
      <c r="H382" t="n">
        <v>0</v>
      </c>
      <c r="I382" t="n">
        <v>0</v>
      </c>
      <c r="J382" t="n">
        <v>0</v>
      </c>
    </row>
    <row r="383">
      <c r="A383" s="46" t="n">
        <v>0</v>
      </c>
      <c r="B383" t="inlineStr">
        <is>
          <t xml:space="preserve">Micropterus                                       </t>
        </is>
      </c>
      <c r="C383" t="inlineStr">
        <is>
          <t xml:space="preserve">Spring                                            </t>
        </is>
      </c>
      <c r="D383" t="inlineStr">
        <is>
          <t xml:space="preserve">Spring                                            </t>
        </is>
      </c>
      <c r="E383" t="n">
        <v>4</v>
      </c>
      <c r="F383" s="47" t="n">
        <v>43904</v>
      </c>
      <c r="G383" t="n">
        <v>41000</v>
      </c>
      <c r="H383" t="n">
        <v>0</v>
      </c>
      <c r="I383" t="n">
        <v>0</v>
      </c>
      <c r="J383" t="n">
        <v>0</v>
      </c>
    </row>
    <row r="384">
      <c r="A384" s="46" t="n">
        <v>0</v>
      </c>
      <c r="B384" t="inlineStr">
        <is>
          <t xml:space="preserve">Micropterus                                       </t>
        </is>
      </c>
      <c r="C384" t="inlineStr">
        <is>
          <t xml:space="preserve">Spring                                            </t>
        </is>
      </c>
      <c r="D384" t="inlineStr">
        <is>
          <t xml:space="preserve">Spring                                            </t>
        </is>
      </c>
      <c r="E384" t="n">
        <v>4</v>
      </c>
      <c r="F384" s="47" t="n">
        <v>43905</v>
      </c>
      <c r="G384" t="n">
        <v>39300</v>
      </c>
      <c r="H384" t="n">
        <v>0</v>
      </c>
      <c r="I384" t="n">
        <v>0</v>
      </c>
      <c r="J384" t="n">
        <v>0</v>
      </c>
    </row>
    <row r="385">
      <c r="A385" s="46" t="n">
        <v>0</v>
      </c>
      <c r="B385" t="inlineStr">
        <is>
          <t xml:space="preserve">Micropterus                                       </t>
        </is>
      </c>
      <c r="C385" t="inlineStr">
        <is>
          <t xml:space="preserve">Spring                                            </t>
        </is>
      </c>
      <c r="D385" t="inlineStr">
        <is>
          <t xml:space="preserve">Spring                                            </t>
        </is>
      </c>
      <c r="E385" t="n">
        <v>4</v>
      </c>
      <c r="F385" s="47" t="n">
        <v>43906</v>
      </c>
      <c r="G385" t="n">
        <v>32500</v>
      </c>
      <c r="H385" t="n">
        <v>0</v>
      </c>
      <c r="I385" t="n">
        <v>0</v>
      </c>
      <c r="J385" t="n">
        <v>0</v>
      </c>
    </row>
    <row r="386">
      <c r="A386" s="46" t="n">
        <v>0</v>
      </c>
      <c r="B386" t="inlineStr">
        <is>
          <t xml:space="preserve">Micropterus                                       </t>
        </is>
      </c>
      <c r="C386" t="inlineStr">
        <is>
          <t xml:space="preserve">Spring                                            </t>
        </is>
      </c>
      <c r="D386" t="inlineStr">
        <is>
          <t xml:space="preserve">Spring                                            </t>
        </is>
      </c>
      <c r="E386" t="n">
        <v>4</v>
      </c>
      <c r="F386" s="47" t="n">
        <v>43907</v>
      </c>
      <c r="G386" t="n">
        <v>25000</v>
      </c>
      <c r="H386" t="n">
        <v>3</v>
      </c>
      <c r="I386" t="n">
        <v>1</v>
      </c>
      <c r="J386" t="n">
        <v>1</v>
      </c>
    </row>
    <row r="387">
      <c r="A387" s="46" t="n">
        <v>0</v>
      </c>
      <c r="B387" t="inlineStr">
        <is>
          <t xml:space="preserve">Micropterus                                       </t>
        </is>
      </c>
      <c r="C387" t="inlineStr">
        <is>
          <t xml:space="preserve">Spring                                            </t>
        </is>
      </c>
      <c r="D387" t="inlineStr">
        <is>
          <t xml:space="preserve">Spring                                            </t>
        </is>
      </c>
      <c r="E387" t="n">
        <v>4</v>
      </c>
      <c r="F387" s="47" t="n">
        <v>43908</v>
      </c>
      <c r="G387" t="n">
        <v>23800</v>
      </c>
      <c r="H387" t="n">
        <v>1</v>
      </c>
      <c r="I387" t="n">
        <v>0</v>
      </c>
      <c r="J387" t="n">
        <v>0</v>
      </c>
    </row>
    <row r="388">
      <c r="A388" s="46" t="n">
        <v>0</v>
      </c>
      <c r="B388" t="inlineStr">
        <is>
          <t xml:space="preserve">Micropterus                                       </t>
        </is>
      </c>
      <c r="C388" t="inlineStr">
        <is>
          <t xml:space="preserve">Spring                                            </t>
        </is>
      </c>
      <c r="D388" t="inlineStr">
        <is>
          <t xml:space="preserve">Spring                                            </t>
        </is>
      </c>
      <c r="E388" t="n">
        <v>4</v>
      </c>
      <c r="F388" s="47" t="n">
        <v>43909</v>
      </c>
      <c r="G388" t="n">
        <v>23100</v>
      </c>
      <c r="H388" t="n">
        <v>0</v>
      </c>
      <c r="I388" t="n">
        <v>0</v>
      </c>
      <c r="J388" t="n">
        <v>0</v>
      </c>
    </row>
    <row r="389">
      <c r="A389" s="46" t="n">
        <v>0</v>
      </c>
      <c r="B389" t="inlineStr">
        <is>
          <t xml:space="preserve">Micropterus                                       </t>
        </is>
      </c>
      <c r="C389" t="inlineStr">
        <is>
          <t xml:space="preserve">Spring                                            </t>
        </is>
      </c>
      <c r="D389" t="inlineStr">
        <is>
          <t xml:space="preserve">Spring                                            </t>
        </is>
      </c>
      <c r="E389" t="n">
        <v>4</v>
      </c>
      <c r="F389" s="47" t="n">
        <v>43910</v>
      </c>
      <c r="G389" t="n">
        <v>25300</v>
      </c>
      <c r="H389" t="n">
        <v>0</v>
      </c>
      <c r="I389" t="n">
        <v>0</v>
      </c>
      <c r="J389" t="n">
        <v>0</v>
      </c>
    </row>
    <row r="390">
      <c r="A390" s="46" t="n">
        <v>0</v>
      </c>
      <c r="B390" t="inlineStr">
        <is>
          <t xml:space="preserve">Micropterus                                       </t>
        </is>
      </c>
      <c r="C390" t="inlineStr">
        <is>
          <t xml:space="preserve">Spring                                            </t>
        </is>
      </c>
      <c r="D390" t="inlineStr">
        <is>
          <t xml:space="preserve">Spring                                            </t>
        </is>
      </c>
      <c r="E390" t="n">
        <v>4</v>
      </c>
      <c r="F390" s="47" t="n">
        <v>43911</v>
      </c>
      <c r="G390" t="n">
        <v>28700</v>
      </c>
      <c r="H390" t="n">
        <v>0</v>
      </c>
      <c r="I390" t="n">
        <v>0</v>
      </c>
      <c r="J390" t="n">
        <v>0</v>
      </c>
    </row>
    <row r="391">
      <c r="A391" s="46" t="n">
        <v>0</v>
      </c>
      <c r="B391" t="inlineStr">
        <is>
          <t xml:space="preserve">Micropterus                                       </t>
        </is>
      </c>
      <c r="C391" t="inlineStr">
        <is>
          <t xml:space="preserve">Spring                                            </t>
        </is>
      </c>
      <c r="D391" t="inlineStr">
        <is>
          <t xml:space="preserve">Spring                                            </t>
        </is>
      </c>
      <c r="E391" t="n">
        <v>4</v>
      </c>
      <c r="F391" s="47" t="n">
        <v>43912</v>
      </c>
      <c r="G391" t="n">
        <v>29300</v>
      </c>
      <c r="H391" t="n">
        <v>1</v>
      </c>
      <c r="I391" t="n">
        <v>1</v>
      </c>
      <c r="J391" t="n">
        <v>1</v>
      </c>
    </row>
    <row r="392">
      <c r="A392" s="46" t="n">
        <v>0</v>
      </c>
      <c r="B392" t="inlineStr">
        <is>
          <t xml:space="preserve">Micropterus                                       </t>
        </is>
      </c>
      <c r="C392" t="inlineStr">
        <is>
          <t xml:space="preserve">Spring                                            </t>
        </is>
      </c>
      <c r="D392" t="inlineStr">
        <is>
          <t xml:space="preserve">Spring                                            </t>
        </is>
      </c>
      <c r="E392" t="n">
        <v>4</v>
      </c>
      <c r="F392" s="47" t="n">
        <v>43913</v>
      </c>
      <c r="G392" t="n">
        <v>27800</v>
      </c>
      <c r="H392" t="n">
        <v>15</v>
      </c>
      <c r="I392" t="n">
        <v>8</v>
      </c>
      <c r="J392" t="n">
        <v>8</v>
      </c>
    </row>
    <row r="393">
      <c r="A393" s="46" t="n">
        <v>0</v>
      </c>
      <c r="B393" t="inlineStr">
        <is>
          <t xml:space="preserve">Micropterus                                       </t>
        </is>
      </c>
      <c r="C393" t="inlineStr">
        <is>
          <t xml:space="preserve">Spring                                            </t>
        </is>
      </c>
      <c r="D393" t="inlineStr">
        <is>
          <t xml:space="preserve">Spring                                            </t>
        </is>
      </c>
      <c r="E393" t="n">
        <v>4</v>
      </c>
      <c r="F393" s="47" t="n">
        <v>43914</v>
      </c>
      <c r="G393" t="n">
        <v>22800</v>
      </c>
      <c r="H393" t="n">
        <v>0</v>
      </c>
      <c r="I393" t="n">
        <v>0</v>
      </c>
      <c r="J393" t="n">
        <v>0</v>
      </c>
    </row>
    <row r="394">
      <c r="A394" s="46" t="n">
        <v>0</v>
      </c>
      <c r="B394" t="inlineStr">
        <is>
          <t xml:space="preserve">Micropterus                                       </t>
        </is>
      </c>
      <c r="C394" t="inlineStr">
        <is>
          <t xml:space="preserve">Spring                                            </t>
        </is>
      </c>
      <c r="D394" t="inlineStr">
        <is>
          <t xml:space="preserve">Spring                                            </t>
        </is>
      </c>
      <c r="E394" t="n">
        <v>4</v>
      </c>
      <c r="F394" s="47" t="n">
        <v>43915</v>
      </c>
      <c r="G394" t="n">
        <v>22500</v>
      </c>
      <c r="H394" t="n">
        <v>1</v>
      </c>
      <c r="I394" t="n">
        <v>0</v>
      </c>
      <c r="J394" t="n">
        <v>0</v>
      </c>
    </row>
    <row r="395">
      <c r="A395" s="46" t="n">
        <v>0</v>
      </c>
      <c r="B395" t="inlineStr">
        <is>
          <t xml:space="preserve">Micropterus                                       </t>
        </is>
      </c>
      <c r="C395" t="inlineStr">
        <is>
          <t xml:space="preserve">Spring                                            </t>
        </is>
      </c>
      <c r="D395" t="inlineStr">
        <is>
          <t xml:space="preserve">Spring                                            </t>
        </is>
      </c>
      <c r="E395" t="n">
        <v>4</v>
      </c>
      <c r="F395" s="47" t="n">
        <v>43916</v>
      </c>
      <c r="G395" t="n">
        <v>21800</v>
      </c>
      <c r="H395" t="n">
        <v>0</v>
      </c>
      <c r="I395" t="n">
        <v>0</v>
      </c>
      <c r="J395" t="n">
        <v>0</v>
      </c>
    </row>
    <row r="396">
      <c r="A396" s="46" t="n">
        <v>0</v>
      </c>
      <c r="B396" t="inlineStr">
        <is>
          <t xml:space="preserve">Micropterus                                       </t>
        </is>
      </c>
      <c r="C396" t="inlineStr">
        <is>
          <t xml:space="preserve">Spring                                            </t>
        </is>
      </c>
      <c r="D396" t="inlineStr">
        <is>
          <t xml:space="preserve">Spring                                            </t>
        </is>
      </c>
      <c r="E396" t="n">
        <v>4</v>
      </c>
      <c r="F396" s="47" t="n">
        <v>43917</v>
      </c>
      <c r="G396" t="n">
        <v>18400</v>
      </c>
      <c r="H396" t="n">
        <v>1</v>
      </c>
      <c r="I396" t="n">
        <v>0</v>
      </c>
      <c r="J396" t="n">
        <v>0</v>
      </c>
    </row>
    <row r="397">
      <c r="A397" s="46" t="n">
        <v>0</v>
      </c>
      <c r="B397" t="inlineStr">
        <is>
          <t xml:space="preserve">Micropterus                                       </t>
        </is>
      </c>
      <c r="C397" t="inlineStr">
        <is>
          <t xml:space="preserve">Spring                                            </t>
        </is>
      </c>
      <c r="D397" t="inlineStr">
        <is>
          <t xml:space="preserve">Spring                                            </t>
        </is>
      </c>
      <c r="E397" t="n">
        <v>4</v>
      </c>
      <c r="F397" s="47" t="n">
        <v>43918</v>
      </c>
      <c r="G397" t="n">
        <v>23800</v>
      </c>
      <c r="H397" t="n">
        <v>2</v>
      </c>
      <c r="I397" t="n">
        <v>2</v>
      </c>
      <c r="J397" t="n">
        <v>1</v>
      </c>
    </row>
    <row r="398">
      <c r="A398" s="46" t="n">
        <v>0</v>
      </c>
      <c r="B398" t="inlineStr">
        <is>
          <t xml:space="preserve">Micropterus                                       </t>
        </is>
      </c>
      <c r="C398" t="inlineStr">
        <is>
          <t xml:space="preserve">Spring                                            </t>
        </is>
      </c>
      <c r="D398" t="inlineStr">
        <is>
          <t xml:space="preserve">Spring                                            </t>
        </is>
      </c>
      <c r="E398" t="n">
        <v>4</v>
      </c>
      <c r="F398" s="47" t="n">
        <v>43919</v>
      </c>
      <c r="G398" t="n">
        <v>25600</v>
      </c>
      <c r="H398" t="n">
        <v>2</v>
      </c>
      <c r="I398" t="n">
        <v>0</v>
      </c>
      <c r="J398" t="n">
        <v>0</v>
      </c>
    </row>
    <row r="399">
      <c r="A399" s="46" t="n">
        <v>0</v>
      </c>
      <c r="B399" t="inlineStr">
        <is>
          <t xml:space="preserve">Micropterus                                       </t>
        </is>
      </c>
      <c r="C399" t="inlineStr">
        <is>
          <t xml:space="preserve">Spring                                            </t>
        </is>
      </c>
      <c r="D399" t="inlineStr">
        <is>
          <t xml:space="preserve">Spring                                            </t>
        </is>
      </c>
      <c r="E399" t="n">
        <v>4</v>
      </c>
      <c r="F399" s="47" t="n">
        <v>43920</v>
      </c>
      <c r="G399" t="n">
        <v>35400</v>
      </c>
      <c r="H399" t="n">
        <v>0</v>
      </c>
      <c r="I399" t="n">
        <v>0</v>
      </c>
      <c r="J399" t="n">
        <v>0</v>
      </c>
    </row>
    <row r="400">
      <c r="A400" s="46" t="n">
        <v>0</v>
      </c>
      <c r="B400" t="inlineStr">
        <is>
          <t xml:space="preserve">Micropterus                                       </t>
        </is>
      </c>
      <c r="C400" t="inlineStr">
        <is>
          <t xml:space="preserve">Spring                                            </t>
        </is>
      </c>
      <c r="D400" t="inlineStr">
        <is>
          <t xml:space="preserve">Spring                                            </t>
        </is>
      </c>
      <c r="E400" t="n">
        <v>4</v>
      </c>
      <c r="F400" s="47" t="n">
        <v>43921</v>
      </c>
      <c r="G400" t="n">
        <v>37000</v>
      </c>
      <c r="H400" t="n">
        <v>2</v>
      </c>
      <c r="I400" t="n">
        <v>0</v>
      </c>
      <c r="J400" t="n">
        <v>0</v>
      </c>
    </row>
    <row r="401">
      <c r="A401" s="46" t="n">
        <v>0</v>
      </c>
      <c r="B401" t="inlineStr">
        <is>
          <t xml:space="preserve">Micropterus                                       </t>
        </is>
      </c>
      <c r="C401" t="inlineStr">
        <is>
          <t xml:space="preserve">Spring                                            </t>
        </is>
      </c>
      <c r="D401" t="inlineStr">
        <is>
          <t xml:space="preserve">Spring                                            </t>
        </is>
      </c>
      <c r="E401" t="n">
        <v>4</v>
      </c>
      <c r="F401" s="47" t="n">
        <v>43922</v>
      </c>
      <c r="G401" t="n">
        <v>32000</v>
      </c>
      <c r="H401" t="n">
        <v>1</v>
      </c>
      <c r="I401" t="n">
        <v>0</v>
      </c>
      <c r="J401" t="n">
        <v>0</v>
      </c>
    </row>
    <row r="402">
      <c r="A402" s="46" t="n">
        <v>0</v>
      </c>
      <c r="B402" t="inlineStr">
        <is>
          <t xml:space="preserve">Micropterus                                       </t>
        </is>
      </c>
      <c r="C402" t="inlineStr">
        <is>
          <t xml:space="preserve">Spring                                            </t>
        </is>
      </c>
      <c r="D402" t="inlineStr">
        <is>
          <t xml:space="preserve">Spring                                            </t>
        </is>
      </c>
      <c r="E402" t="n">
        <v>4</v>
      </c>
      <c r="F402" s="47" t="n">
        <v>43923</v>
      </c>
      <c r="G402" t="n">
        <v>29200</v>
      </c>
      <c r="H402" t="n">
        <v>5</v>
      </c>
      <c r="I402" t="n">
        <v>2</v>
      </c>
      <c r="J402" t="n">
        <v>2</v>
      </c>
    </row>
    <row r="403">
      <c r="A403" s="46" t="n">
        <v>0</v>
      </c>
      <c r="B403" t="inlineStr">
        <is>
          <t xml:space="preserve">Micropterus                                       </t>
        </is>
      </c>
      <c r="C403" t="inlineStr">
        <is>
          <t xml:space="preserve">Spring                                            </t>
        </is>
      </c>
      <c r="D403" t="inlineStr">
        <is>
          <t xml:space="preserve">Spring                                            </t>
        </is>
      </c>
      <c r="E403" t="n">
        <v>4</v>
      </c>
      <c r="F403" s="47" t="n">
        <v>43924</v>
      </c>
      <c r="G403" t="n">
        <v>26600</v>
      </c>
      <c r="H403" t="n">
        <v>0</v>
      </c>
      <c r="I403" t="n">
        <v>0</v>
      </c>
      <c r="J403" t="n">
        <v>0</v>
      </c>
    </row>
    <row r="404">
      <c r="A404" s="46" t="n">
        <v>0</v>
      </c>
      <c r="B404" t="inlineStr">
        <is>
          <t xml:space="preserve">Micropterus                                       </t>
        </is>
      </c>
      <c r="C404" t="inlineStr">
        <is>
          <t xml:space="preserve">Spring                                            </t>
        </is>
      </c>
      <c r="D404" t="inlineStr">
        <is>
          <t xml:space="preserve">Spring                                            </t>
        </is>
      </c>
      <c r="E404" t="n">
        <v>4</v>
      </c>
      <c r="F404" s="47" t="n">
        <v>43925</v>
      </c>
      <c r="G404" t="n">
        <v>34700</v>
      </c>
      <c r="H404" t="n">
        <v>2</v>
      </c>
      <c r="I404" t="n">
        <v>1</v>
      </c>
      <c r="J404" t="n">
        <v>1</v>
      </c>
    </row>
    <row r="405">
      <c r="A405" s="46" t="n">
        <v>0</v>
      </c>
      <c r="B405" t="inlineStr">
        <is>
          <t xml:space="preserve">Micropterus                                       </t>
        </is>
      </c>
      <c r="C405" t="inlineStr">
        <is>
          <t xml:space="preserve">Spring                                            </t>
        </is>
      </c>
      <c r="D405" t="inlineStr">
        <is>
          <t xml:space="preserve">Spring                                            </t>
        </is>
      </c>
      <c r="E405" t="n">
        <v>4</v>
      </c>
      <c r="F405" s="47" t="n">
        <v>43926</v>
      </c>
      <c r="G405" t="n">
        <v>37900</v>
      </c>
      <c r="H405" t="n">
        <v>0</v>
      </c>
      <c r="I405" t="n">
        <v>0</v>
      </c>
      <c r="J405" t="n">
        <v>0</v>
      </c>
    </row>
    <row r="406">
      <c r="A406" s="46" t="n">
        <v>0</v>
      </c>
      <c r="B406" t="inlineStr">
        <is>
          <t xml:space="preserve">Micropterus                                       </t>
        </is>
      </c>
      <c r="C406" t="inlineStr">
        <is>
          <t xml:space="preserve">Spring                                            </t>
        </is>
      </c>
      <c r="D406" t="inlineStr">
        <is>
          <t xml:space="preserve">Spring                                            </t>
        </is>
      </c>
      <c r="E406" t="n">
        <v>4</v>
      </c>
      <c r="F406" s="47" t="n">
        <v>43927</v>
      </c>
      <c r="G406" t="n">
        <v>37100</v>
      </c>
      <c r="H406" t="n">
        <v>4</v>
      </c>
      <c r="I406" t="n">
        <v>1</v>
      </c>
      <c r="J406" t="n">
        <v>1</v>
      </c>
    </row>
    <row r="407">
      <c r="A407" s="46" t="n">
        <v>0</v>
      </c>
      <c r="B407" t="inlineStr">
        <is>
          <t xml:space="preserve">Micropterus                                       </t>
        </is>
      </c>
      <c r="C407" t="inlineStr">
        <is>
          <t xml:space="preserve">Spring                                            </t>
        </is>
      </c>
      <c r="D407" t="inlineStr">
        <is>
          <t xml:space="preserve">Spring                                            </t>
        </is>
      </c>
      <c r="E407" t="n">
        <v>4</v>
      </c>
      <c r="F407" s="47" t="n">
        <v>43928</v>
      </c>
      <c r="G407" t="n">
        <v>35000</v>
      </c>
      <c r="H407" t="n">
        <v>0</v>
      </c>
      <c r="I407" t="n">
        <v>0</v>
      </c>
      <c r="J407" t="n">
        <v>0</v>
      </c>
    </row>
    <row r="408">
      <c r="A408" s="46" t="n">
        <v>0</v>
      </c>
      <c r="B408" t="inlineStr">
        <is>
          <t xml:space="preserve">Micropterus                                       </t>
        </is>
      </c>
      <c r="C408" t="inlineStr">
        <is>
          <t xml:space="preserve">Spring                                            </t>
        </is>
      </c>
      <c r="D408" t="inlineStr">
        <is>
          <t xml:space="preserve">Spring                                            </t>
        </is>
      </c>
      <c r="E408" t="n">
        <v>4</v>
      </c>
      <c r="F408" s="47" t="n">
        <v>43929</v>
      </c>
      <c r="G408" t="n">
        <v>33100</v>
      </c>
      <c r="H408" t="n">
        <v>0</v>
      </c>
      <c r="I408" t="n">
        <v>0</v>
      </c>
      <c r="J408" t="n">
        <v>0</v>
      </c>
    </row>
    <row r="409">
      <c r="A409" s="46" t="n">
        <v>0</v>
      </c>
      <c r="B409" t="inlineStr">
        <is>
          <t xml:space="preserve">Micropterus                                       </t>
        </is>
      </c>
      <c r="C409" t="inlineStr">
        <is>
          <t xml:space="preserve">Spring                                            </t>
        </is>
      </c>
      <c r="D409" t="inlineStr">
        <is>
          <t xml:space="preserve">Spring                                            </t>
        </is>
      </c>
      <c r="E409" t="n">
        <v>4</v>
      </c>
      <c r="F409" s="47" t="n">
        <v>43930</v>
      </c>
      <c r="G409" t="n">
        <v>32100</v>
      </c>
      <c r="H409" t="n">
        <v>0</v>
      </c>
      <c r="I409" t="n">
        <v>0</v>
      </c>
      <c r="J409" t="n">
        <v>0</v>
      </c>
    </row>
    <row r="410">
      <c r="A410" s="46" t="n">
        <v>0</v>
      </c>
      <c r="B410" t="inlineStr">
        <is>
          <t xml:space="preserve">Micropterus                                       </t>
        </is>
      </c>
      <c r="C410" t="inlineStr">
        <is>
          <t xml:space="preserve">Spring                                            </t>
        </is>
      </c>
      <c r="D410" t="inlineStr">
        <is>
          <t xml:space="preserve">Spring                                            </t>
        </is>
      </c>
      <c r="E410" t="n">
        <v>4</v>
      </c>
      <c r="F410" s="47" t="n">
        <v>43931</v>
      </c>
      <c r="G410" t="n">
        <v>40600</v>
      </c>
      <c r="H410" t="n">
        <v>0</v>
      </c>
      <c r="I410" t="n">
        <v>0</v>
      </c>
      <c r="J410" t="n">
        <v>0</v>
      </c>
    </row>
    <row r="411">
      <c r="A411" s="46" t="n">
        <v>0</v>
      </c>
      <c r="B411" t="inlineStr">
        <is>
          <t xml:space="preserve">Micropterus                                       </t>
        </is>
      </c>
      <c r="C411" t="inlineStr">
        <is>
          <t xml:space="preserve">Spring                                            </t>
        </is>
      </c>
      <c r="D411" t="inlineStr">
        <is>
          <t xml:space="preserve">Spring                                            </t>
        </is>
      </c>
      <c r="E411" t="n">
        <v>4</v>
      </c>
      <c r="F411" s="47" t="n">
        <v>43932</v>
      </c>
      <c r="G411" t="n">
        <v>41800</v>
      </c>
      <c r="H411" t="n">
        <v>2</v>
      </c>
      <c r="I411" t="n">
        <v>1</v>
      </c>
      <c r="J411" t="n">
        <v>1</v>
      </c>
    </row>
    <row r="412">
      <c r="A412" s="46" t="n">
        <v>0</v>
      </c>
      <c r="B412" t="inlineStr">
        <is>
          <t xml:space="preserve">Micropterus                                       </t>
        </is>
      </c>
      <c r="C412" t="inlineStr">
        <is>
          <t xml:space="preserve">Spring                                            </t>
        </is>
      </c>
      <c r="D412" t="inlineStr">
        <is>
          <t xml:space="preserve">Spring                                            </t>
        </is>
      </c>
      <c r="E412" t="n">
        <v>4</v>
      </c>
      <c r="F412" s="47" t="n">
        <v>43933</v>
      </c>
      <c r="G412" t="n">
        <v>31600</v>
      </c>
      <c r="H412" t="n">
        <v>6</v>
      </c>
      <c r="I412" t="n">
        <v>4</v>
      </c>
      <c r="J412" t="n">
        <v>4</v>
      </c>
    </row>
    <row r="413">
      <c r="A413" s="46" t="n">
        <v>0</v>
      </c>
      <c r="B413" t="inlineStr">
        <is>
          <t xml:space="preserve">Micropterus                                       </t>
        </is>
      </c>
      <c r="C413" t="inlineStr">
        <is>
          <t xml:space="preserve">Spring                                            </t>
        </is>
      </c>
      <c r="D413" t="inlineStr">
        <is>
          <t xml:space="preserve">Spring                                            </t>
        </is>
      </c>
      <c r="E413" t="n">
        <v>4</v>
      </c>
      <c r="F413" s="47" t="n">
        <v>43934</v>
      </c>
      <c r="G413" t="n">
        <v>32000</v>
      </c>
      <c r="H413" t="n">
        <v>0</v>
      </c>
      <c r="I413" t="n">
        <v>0</v>
      </c>
      <c r="J413" t="n">
        <v>0</v>
      </c>
    </row>
    <row r="414">
      <c r="A414" s="46" t="n">
        <v>0</v>
      </c>
      <c r="B414" t="inlineStr">
        <is>
          <t xml:space="preserve">Micropterus                                       </t>
        </is>
      </c>
      <c r="C414" t="inlineStr">
        <is>
          <t xml:space="preserve">Spring                                            </t>
        </is>
      </c>
      <c r="D414" t="inlineStr">
        <is>
          <t xml:space="preserve">Spring                                            </t>
        </is>
      </c>
      <c r="E414" t="n">
        <v>4</v>
      </c>
      <c r="F414" s="47" t="n">
        <v>43935</v>
      </c>
      <c r="G414" t="n">
        <v>55300</v>
      </c>
      <c r="H414" t="n">
        <v>6</v>
      </c>
      <c r="I414" t="n">
        <v>2</v>
      </c>
      <c r="J414" t="n">
        <v>1</v>
      </c>
    </row>
    <row r="415">
      <c r="A415" s="46" t="n">
        <v>0</v>
      </c>
      <c r="B415" t="inlineStr">
        <is>
          <t xml:space="preserve">Micropterus                                       </t>
        </is>
      </c>
      <c r="C415" t="inlineStr">
        <is>
          <t xml:space="preserve">Spring                                            </t>
        </is>
      </c>
      <c r="D415" t="inlineStr">
        <is>
          <t xml:space="preserve">Spring                                            </t>
        </is>
      </c>
      <c r="E415" t="n">
        <v>4</v>
      </c>
      <c r="F415" s="47" t="n">
        <v>43936</v>
      </c>
      <c r="G415" t="n">
        <v>58500</v>
      </c>
      <c r="H415" t="n">
        <v>0</v>
      </c>
      <c r="I415" t="n">
        <v>0</v>
      </c>
      <c r="J415" t="n">
        <v>0</v>
      </c>
    </row>
    <row r="416">
      <c r="A416" s="46" t="n">
        <v>0</v>
      </c>
      <c r="B416" t="inlineStr">
        <is>
          <t xml:space="preserve">Micropterus                                       </t>
        </is>
      </c>
      <c r="C416" t="inlineStr">
        <is>
          <t xml:space="preserve">Spring                                            </t>
        </is>
      </c>
      <c r="D416" t="inlineStr">
        <is>
          <t xml:space="preserve">Spring                                            </t>
        </is>
      </c>
      <c r="E416" t="n">
        <v>4</v>
      </c>
      <c r="F416" s="47" t="n">
        <v>43937</v>
      </c>
      <c r="G416" t="n">
        <v>45100</v>
      </c>
      <c r="H416" t="n">
        <v>0</v>
      </c>
      <c r="I416" t="n">
        <v>0</v>
      </c>
      <c r="J416" t="n">
        <v>0</v>
      </c>
    </row>
    <row r="417">
      <c r="A417" s="46" t="n">
        <v>0</v>
      </c>
      <c r="B417" t="inlineStr">
        <is>
          <t xml:space="preserve">Micropterus                                       </t>
        </is>
      </c>
      <c r="C417" t="inlineStr">
        <is>
          <t xml:space="preserve">Spring                                            </t>
        </is>
      </c>
      <c r="D417" t="inlineStr">
        <is>
          <t xml:space="preserve">Spring                                            </t>
        </is>
      </c>
      <c r="E417" t="n">
        <v>4</v>
      </c>
      <c r="F417" s="47" t="n">
        <v>43938</v>
      </c>
      <c r="G417" t="n">
        <v>33500</v>
      </c>
      <c r="H417" t="n">
        <v>0</v>
      </c>
      <c r="I417" t="n">
        <v>0</v>
      </c>
      <c r="J417" t="n">
        <v>0</v>
      </c>
    </row>
    <row r="418">
      <c r="A418" s="46" t="n">
        <v>0</v>
      </c>
      <c r="B418" t="inlineStr">
        <is>
          <t xml:space="preserve">Micropterus                                       </t>
        </is>
      </c>
      <c r="C418" t="inlineStr">
        <is>
          <t xml:space="preserve">Spring                                            </t>
        </is>
      </c>
      <c r="D418" t="inlineStr">
        <is>
          <t xml:space="preserve">Spring                                            </t>
        </is>
      </c>
      <c r="E418" t="n">
        <v>4</v>
      </c>
      <c r="F418" s="47" t="n">
        <v>43939</v>
      </c>
      <c r="G418" t="n">
        <v>30700</v>
      </c>
      <c r="H418" t="n">
        <v>13</v>
      </c>
      <c r="I418" t="n">
        <v>6</v>
      </c>
      <c r="J418" t="n">
        <v>6</v>
      </c>
    </row>
    <row r="419">
      <c r="A419" s="46" t="n">
        <v>0</v>
      </c>
      <c r="B419" t="inlineStr">
        <is>
          <t xml:space="preserve">Micropterus                                       </t>
        </is>
      </c>
      <c r="C419" t="inlineStr">
        <is>
          <t xml:space="preserve">Spring                                            </t>
        </is>
      </c>
      <c r="D419" t="inlineStr">
        <is>
          <t xml:space="preserve">Spring                                            </t>
        </is>
      </c>
      <c r="E419" t="n">
        <v>4</v>
      </c>
      <c r="F419" s="47" t="n">
        <v>43940</v>
      </c>
      <c r="G419" t="n">
        <v>23300</v>
      </c>
      <c r="H419" t="n">
        <v>1</v>
      </c>
      <c r="I419" t="n">
        <v>0</v>
      </c>
      <c r="J419" t="n">
        <v>0</v>
      </c>
    </row>
    <row r="420">
      <c r="A420" s="46" t="n">
        <v>0</v>
      </c>
      <c r="B420" t="inlineStr">
        <is>
          <t xml:space="preserve">Micropterus                                       </t>
        </is>
      </c>
      <c r="C420" t="inlineStr">
        <is>
          <t xml:space="preserve">Spring                                            </t>
        </is>
      </c>
      <c r="D420" t="inlineStr">
        <is>
          <t xml:space="preserve">Spring                                            </t>
        </is>
      </c>
      <c r="E420" t="n">
        <v>4</v>
      </c>
      <c r="F420" s="47" t="n">
        <v>43941</v>
      </c>
      <c r="G420" t="n">
        <v>19600</v>
      </c>
      <c r="H420" t="n">
        <v>9</v>
      </c>
      <c r="I420" t="n">
        <v>7</v>
      </c>
      <c r="J420" t="n">
        <v>7</v>
      </c>
    </row>
    <row r="421">
      <c r="A421" s="46" t="n">
        <v>0</v>
      </c>
      <c r="B421" t="inlineStr">
        <is>
          <t xml:space="preserve">Micropterus                                       </t>
        </is>
      </c>
      <c r="C421" t="inlineStr">
        <is>
          <t xml:space="preserve">Spring                                            </t>
        </is>
      </c>
      <c r="D421" t="inlineStr">
        <is>
          <t xml:space="preserve">Spring                                            </t>
        </is>
      </c>
      <c r="E421" t="n">
        <v>4</v>
      </c>
      <c r="F421" s="47" t="n">
        <v>43942</v>
      </c>
      <c r="G421" t="n">
        <v>21200</v>
      </c>
      <c r="H421" t="n">
        <v>2</v>
      </c>
      <c r="I421" t="n">
        <v>1</v>
      </c>
      <c r="J421" t="n">
        <v>1</v>
      </c>
    </row>
    <row r="422">
      <c r="A422" s="46" t="n">
        <v>0</v>
      </c>
      <c r="B422" t="inlineStr">
        <is>
          <t xml:space="preserve">Micropterus                                       </t>
        </is>
      </c>
      <c r="C422" t="inlineStr">
        <is>
          <t xml:space="preserve">Spring                                            </t>
        </is>
      </c>
      <c r="D422" t="inlineStr">
        <is>
          <t xml:space="preserve">Spring                                            </t>
        </is>
      </c>
      <c r="E422" t="n">
        <v>4</v>
      </c>
      <c r="F422" s="47" t="n">
        <v>43943</v>
      </c>
      <c r="G422" t="n">
        <v>23700</v>
      </c>
      <c r="H422" t="n">
        <v>0</v>
      </c>
      <c r="I422" t="n">
        <v>0</v>
      </c>
      <c r="J422" t="n">
        <v>0</v>
      </c>
    </row>
    <row r="423">
      <c r="A423" s="46" t="n">
        <v>0</v>
      </c>
      <c r="B423" t="inlineStr">
        <is>
          <t xml:space="preserve">Micropterus                                       </t>
        </is>
      </c>
      <c r="C423" t="inlineStr">
        <is>
          <t xml:space="preserve">Spring                                            </t>
        </is>
      </c>
      <c r="D423" t="inlineStr">
        <is>
          <t xml:space="preserve">Spring                                            </t>
        </is>
      </c>
      <c r="E423" t="n">
        <v>4</v>
      </c>
      <c r="F423" s="47" t="n">
        <v>43944</v>
      </c>
      <c r="G423" t="n">
        <v>23600</v>
      </c>
      <c r="H423" t="n">
        <v>2</v>
      </c>
      <c r="I423" t="n">
        <v>1</v>
      </c>
      <c r="J423" t="n">
        <v>1</v>
      </c>
    </row>
    <row r="424">
      <c r="A424" s="46" t="n">
        <v>0</v>
      </c>
      <c r="B424" t="inlineStr">
        <is>
          <t xml:space="preserve">Micropterus                                       </t>
        </is>
      </c>
      <c r="C424" t="inlineStr">
        <is>
          <t xml:space="preserve">Spring                                            </t>
        </is>
      </c>
      <c r="D424" t="inlineStr">
        <is>
          <t xml:space="preserve">Spring                                            </t>
        </is>
      </c>
      <c r="E424" t="n">
        <v>4</v>
      </c>
      <c r="F424" s="47" t="n">
        <v>43945</v>
      </c>
      <c r="G424" t="n">
        <v>23800</v>
      </c>
      <c r="H424" t="n">
        <v>3</v>
      </c>
      <c r="I424" t="n">
        <v>3</v>
      </c>
      <c r="J424" t="n">
        <v>3</v>
      </c>
    </row>
    <row r="425">
      <c r="A425" s="46" t="n">
        <v>0</v>
      </c>
      <c r="B425" t="inlineStr">
        <is>
          <t xml:space="preserve">Micropterus                                       </t>
        </is>
      </c>
      <c r="C425" t="inlineStr">
        <is>
          <t xml:space="preserve">Spring                                            </t>
        </is>
      </c>
      <c r="D425" t="inlineStr">
        <is>
          <t xml:space="preserve">Spring                                            </t>
        </is>
      </c>
      <c r="E425" t="n">
        <v>4</v>
      </c>
      <c r="F425" s="47" t="n">
        <v>43946</v>
      </c>
      <c r="G425" t="n">
        <v>20900</v>
      </c>
      <c r="H425" t="n">
        <v>3</v>
      </c>
      <c r="I425" t="n">
        <v>0</v>
      </c>
      <c r="J425" t="n">
        <v>0</v>
      </c>
    </row>
    <row r="426">
      <c r="A426" s="46" t="n">
        <v>0</v>
      </c>
      <c r="B426" t="inlineStr">
        <is>
          <t xml:space="preserve">Micropterus                                       </t>
        </is>
      </c>
      <c r="C426" t="inlineStr">
        <is>
          <t xml:space="preserve">Spring                                            </t>
        </is>
      </c>
      <c r="D426" t="inlineStr">
        <is>
          <t xml:space="preserve">Spring                                            </t>
        </is>
      </c>
      <c r="E426" t="n">
        <v>4</v>
      </c>
      <c r="F426" s="47" t="n">
        <v>43947</v>
      </c>
      <c r="G426" t="n">
        <v>14400</v>
      </c>
      <c r="H426" t="n">
        <v>0</v>
      </c>
      <c r="I426" t="n">
        <v>0</v>
      </c>
      <c r="J426" t="n">
        <v>0</v>
      </c>
    </row>
    <row r="427">
      <c r="A427" s="46" t="n">
        <v>0</v>
      </c>
      <c r="B427" t="inlineStr">
        <is>
          <t xml:space="preserve">Micropterus                                       </t>
        </is>
      </c>
      <c r="C427" t="inlineStr">
        <is>
          <t xml:space="preserve">Spring                                            </t>
        </is>
      </c>
      <c r="D427" t="inlineStr">
        <is>
          <t xml:space="preserve">Spring                                            </t>
        </is>
      </c>
      <c r="E427" t="n">
        <v>4</v>
      </c>
      <c r="F427" s="47" t="n">
        <v>43948</v>
      </c>
      <c r="G427" t="n">
        <v>19800</v>
      </c>
      <c r="H427" t="n">
        <v>2</v>
      </c>
      <c r="I427" t="n">
        <v>1</v>
      </c>
      <c r="J427" t="n">
        <v>1</v>
      </c>
    </row>
    <row r="428">
      <c r="A428" s="46" t="n">
        <v>0</v>
      </c>
      <c r="B428" t="inlineStr">
        <is>
          <t xml:space="preserve">Micropterus                                       </t>
        </is>
      </c>
      <c r="C428" t="inlineStr">
        <is>
          <t xml:space="preserve">Spring                                            </t>
        </is>
      </c>
      <c r="D428" t="inlineStr">
        <is>
          <t xml:space="preserve">Spring                                            </t>
        </is>
      </c>
      <c r="E428" t="n">
        <v>4</v>
      </c>
      <c r="F428" s="47" t="n">
        <v>43949</v>
      </c>
      <c r="G428" t="n">
        <v>30100</v>
      </c>
      <c r="H428" t="n">
        <v>25</v>
      </c>
      <c r="I428" t="n">
        <v>11</v>
      </c>
      <c r="J428" t="n">
        <v>10</v>
      </c>
    </row>
    <row r="429">
      <c r="A429" s="46" t="n">
        <v>0</v>
      </c>
      <c r="B429" t="inlineStr">
        <is>
          <t xml:space="preserve">Micropterus                                       </t>
        </is>
      </c>
      <c r="C429" t="inlineStr">
        <is>
          <t xml:space="preserve">Spring                                            </t>
        </is>
      </c>
      <c r="D429" t="inlineStr">
        <is>
          <t xml:space="preserve">Spring                                            </t>
        </is>
      </c>
      <c r="E429" t="n">
        <v>4</v>
      </c>
      <c r="F429" s="47" t="n">
        <v>43950</v>
      </c>
      <c r="G429" t="n">
        <v>29400</v>
      </c>
      <c r="H429" t="n">
        <v>0</v>
      </c>
      <c r="I429" t="n">
        <v>0</v>
      </c>
      <c r="J429" t="n">
        <v>0</v>
      </c>
    </row>
    <row r="430">
      <c r="A430" s="46" t="n">
        <v>0</v>
      </c>
      <c r="B430" t="inlineStr">
        <is>
          <t xml:space="preserve">Micropterus                                       </t>
        </is>
      </c>
      <c r="C430" t="inlineStr">
        <is>
          <t xml:space="preserve">Spring                                            </t>
        </is>
      </c>
      <c r="D430" t="inlineStr">
        <is>
          <t xml:space="preserve">Spring                                            </t>
        </is>
      </c>
      <c r="E430" t="n">
        <v>4</v>
      </c>
      <c r="F430" s="47" t="n">
        <v>43951</v>
      </c>
      <c r="G430" t="n">
        <v>27600</v>
      </c>
      <c r="H430" t="n">
        <v>0</v>
      </c>
      <c r="I430" t="n">
        <v>0</v>
      </c>
      <c r="J430" t="n">
        <v>0</v>
      </c>
    </row>
    <row r="431">
      <c r="A431" s="46" t="n">
        <v>0</v>
      </c>
      <c r="B431" t="inlineStr">
        <is>
          <t xml:space="preserve">Micropterus                                       </t>
        </is>
      </c>
      <c r="C431" t="inlineStr">
        <is>
          <t xml:space="preserve">Spring                                            </t>
        </is>
      </c>
      <c r="D431" t="inlineStr">
        <is>
          <t xml:space="preserve">Spring                                            </t>
        </is>
      </c>
      <c r="E431" t="n">
        <v>4</v>
      </c>
      <c r="F431" s="47" t="n">
        <v>43952</v>
      </c>
      <c r="G431" t="n">
        <v>35700</v>
      </c>
      <c r="H431" t="n">
        <v>0</v>
      </c>
      <c r="I431" t="n">
        <v>0</v>
      </c>
      <c r="J431" t="n">
        <v>0</v>
      </c>
    </row>
    <row r="432">
      <c r="A432" s="46" t="n">
        <v>0</v>
      </c>
      <c r="B432" t="inlineStr">
        <is>
          <t xml:space="preserve">Micropterus                                       </t>
        </is>
      </c>
      <c r="C432" t="inlineStr">
        <is>
          <t xml:space="preserve">Spring                                            </t>
        </is>
      </c>
      <c r="D432" t="inlineStr">
        <is>
          <t xml:space="preserve">Spring                                            </t>
        </is>
      </c>
      <c r="E432" t="n">
        <v>4</v>
      </c>
      <c r="F432" s="47" t="n">
        <v>43953</v>
      </c>
      <c r="G432" t="n">
        <v>41200</v>
      </c>
      <c r="H432" t="n">
        <v>0</v>
      </c>
      <c r="I432" t="n">
        <v>0</v>
      </c>
      <c r="J432" t="n">
        <v>0</v>
      </c>
    </row>
    <row r="433">
      <c r="A433" s="46" t="n">
        <v>0</v>
      </c>
      <c r="B433" t="inlineStr">
        <is>
          <t xml:space="preserve">Micropterus                                       </t>
        </is>
      </c>
      <c r="C433" t="inlineStr">
        <is>
          <t xml:space="preserve">Spring                                            </t>
        </is>
      </c>
      <c r="D433" t="inlineStr">
        <is>
          <t xml:space="preserve">Spring                                            </t>
        </is>
      </c>
      <c r="E433" t="n">
        <v>4</v>
      </c>
      <c r="F433" s="47" t="n">
        <v>43954</v>
      </c>
      <c r="G433" t="n">
        <v>35500</v>
      </c>
      <c r="H433" t="n">
        <v>0</v>
      </c>
      <c r="I433" t="n">
        <v>0</v>
      </c>
      <c r="J433" t="n">
        <v>0</v>
      </c>
    </row>
    <row r="434">
      <c r="A434" s="46" t="n">
        <v>0</v>
      </c>
      <c r="B434" t="inlineStr">
        <is>
          <t xml:space="preserve">Micropterus                                       </t>
        </is>
      </c>
      <c r="C434" t="inlineStr">
        <is>
          <t xml:space="preserve">Spring                                            </t>
        </is>
      </c>
      <c r="D434" t="inlineStr">
        <is>
          <t xml:space="preserve">Spring                                            </t>
        </is>
      </c>
      <c r="E434" t="n">
        <v>4</v>
      </c>
      <c r="F434" s="47" t="n">
        <v>43955</v>
      </c>
      <c r="G434" t="n">
        <v>30800</v>
      </c>
      <c r="H434" t="n">
        <v>0</v>
      </c>
      <c r="I434" t="n">
        <v>0</v>
      </c>
      <c r="J434" t="n">
        <v>0</v>
      </c>
    </row>
    <row r="435">
      <c r="A435" s="46" t="n">
        <v>0</v>
      </c>
      <c r="B435" t="inlineStr">
        <is>
          <t xml:space="preserve">Micropterus                                       </t>
        </is>
      </c>
      <c r="C435" t="inlineStr">
        <is>
          <t xml:space="preserve">Spring                                            </t>
        </is>
      </c>
      <c r="D435" t="inlineStr">
        <is>
          <t xml:space="preserve">Spring                                            </t>
        </is>
      </c>
      <c r="E435" t="n">
        <v>4</v>
      </c>
      <c r="F435" s="47" t="n">
        <v>43956</v>
      </c>
      <c r="G435" t="n">
        <v>27200</v>
      </c>
      <c r="H435" t="n">
        <v>1</v>
      </c>
      <c r="I435" t="n">
        <v>1</v>
      </c>
      <c r="J435" t="n">
        <v>1</v>
      </c>
    </row>
    <row r="436">
      <c r="A436" s="46" t="n">
        <v>0</v>
      </c>
      <c r="B436" t="inlineStr">
        <is>
          <t xml:space="preserve">Micropterus                                       </t>
        </is>
      </c>
      <c r="C436" t="inlineStr">
        <is>
          <t xml:space="preserve">Spring                                            </t>
        </is>
      </c>
      <c r="D436" t="inlineStr">
        <is>
          <t xml:space="preserve">Spring                                            </t>
        </is>
      </c>
      <c r="E436" t="n">
        <v>4</v>
      </c>
      <c r="F436" s="47" t="n">
        <v>43957</v>
      </c>
      <c r="G436" t="n">
        <v>26000</v>
      </c>
      <c r="H436" t="n">
        <v>0</v>
      </c>
      <c r="I436" t="n">
        <v>0</v>
      </c>
      <c r="J436" t="n">
        <v>0</v>
      </c>
    </row>
    <row r="437">
      <c r="A437" s="46" t="n">
        <v>0</v>
      </c>
      <c r="B437" t="inlineStr">
        <is>
          <t xml:space="preserve">Micropterus                                       </t>
        </is>
      </c>
      <c r="C437" t="inlineStr">
        <is>
          <t xml:space="preserve">Spring                                            </t>
        </is>
      </c>
      <c r="D437" t="inlineStr">
        <is>
          <t xml:space="preserve">Spring                                            </t>
        </is>
      </c>
      <c r="E437" t="n">
        <v>4</v>
      </c>
      <c r="F437" s="47" t="n">
        <v>43958</v>
      </c>
      <c r="G437" t="n">
        <v>20800</v>
      </c>
      <c r="H437" t="n">
        <v>7</v>
      </c>
      <c r="I437" t="n">
        <v>6</v>
      </c>
      <c r="J437" t="n">
        <v>6</v>
      </c>
    </row>
    <row r="438">
      <c r="A438" s="46" t="n">
        <v>0</v>
      </c>
      <c r="B438" t="inlineStr">
        <is>
          <t xml:space="preserve">Micropterus                                       </t>
        </is>
      </c>
      <c r="C438" t="inlineStr">
        <is>
          <t xml:space="preserve">Spring                                            </t>
        </is>
      </c>
      <c r="D438" t="inlineStr">
        <is>
          <t xml:space="preserve">Spring                                            </t>
        </is>
      </c>
      <c r="E438" t="n">
        <v>4</v>
      </c>
      <c r="F438" s="47" t="n">
        <v>43959</v>
      </c>
      <c r="G438" t="n">
        <v>16400</v>
      </c>
      <c r="H438" t="n">
        <v>0</v>
      </c>
      <c r="I438" t="n">
        <v>0</v>
      </c>
      <c r="J438" t="n">
        <v>0</v>
      </c>
    </row>
    <row r="439">
      <c r="A439" s="46" t="n">
        <v>0</v>
      </c>
      <c r="B439" t="inlineStr">
        <is>
          <t xml:space="preserve">Micropterus                                       </t>
        </is>
      </c>
      <c r="C439" t="inlineStr">
        <is>
          <t xml:space="preserve">Spring                                            </t>
        </is>
      </c>
      <c r="D439" t="inlineStr">
        <is>
          <t xml:space="preserve">Spring                                            </t>
        </is>
      </c>
      <c r="E439" t="n">
        <v>4</v>
      </c>
      <c r="F439" s="47" t="n">
        <v>43960</v>
      </c>
      <c r="G439" t="n">
        <v>19700</v>
      </c>
      <c r="H439" t="n">
        <v>2</v>
      </c>
      <c r="I439" t="n">
        <v>2</v>
      </c>
      <c r="J439" t="n">
        <v>2</v>
      </c>
    </row>
    <row r="440">
      <c r="A440" s="46" t="n">
        <v>0</v>
      </c>
      <c r="B440" t="inlineStr">
        <is>
          <t xml:space="preserve">Micropterus                                       </t>
        </is>
      </c>
      <c r="C440" t="inlineStr">
        <is>
          <t xml:space="preserve">Spring                                            </t>
        </is>
      </c>
      <c r="D440" t="inlineStr">
        <is>
          <t xml:space="preserve">Spring                                            </t>
        </is>
      </c>
      <c r="E440" t="n">
        <v>4</v>
      </c>
      <c r="F440" s="47" t="n">
        <v>43961</v>
      </c>
      <c r="G440" t="n">
        <v>18000</v>
      </c>
      <c r="H440" t="n">
        <v>0</v>
      </c>
      <c r="I440" t="n">
        <v>0</v>
      </c>
      <c r="J440" t="n">
        <v>0</v>
      </c>
    </row>
    <row r="441">
      <c r="A441" s="46" t="n">
        <v>0</v>
      </c>
      <c r="B441" t="inlineStr">
        <is>
          <t xml:space="preserve">Micropterus                                       </t>
        </is>
      </c>
      <c r="C441" t="inlineStr">
        <is>
          <t xml:space="preserve">Spring                                            </t>
        </is>
      </c>
      <c r="D441" t="inlineStr">
        <is>
          <t xml:space="preserve">Spring                                            </t>
        </is>
      </c>
      <c r="E441" t="n">
        <v>4</v>
      </c>
      <c r="F441" s="47" t="n">
        <v>43962</v>
      </c>
      <c r="G441" t="n">
        <v>17900</v>
      </c>
      <c r="H441" t="n">
        <v>1</v>
      </c>
      <c r="I441" t="n">
        <v>0</v>
      </c>
      <c r="J441" t="n">
        <v>0</v>
      </c>
    </row>
    <row r="442">
      <c r="A442" s="46" t="n">
        <v>0</v>
      </c>
      <c r="B442" t="inlineStr">
        <is>
          <t xml:space="preserve">Micropterus                                       </t>
        </is>
      </c>
      <c r="C442" t="inlineStr">
        <is>
          <t xml:space="preserve">Spring                                            </t>
        </is>
      </c>
      <c r="D442" t="inlineStr">
        <is>
          <t xml:space="preserve">Spring                                            </t>
        </is>
      </c>
      <c r="E442" t="n">
        <v>4</v>
      </c>
      <c r="F442" s="47" t="n">
        <v>43963</v>
      </c>
      <c r="G442" t="n">
        <v>17200</v>
      </c>
      <c r="H442" t="n">
        <v>3</v>
      </c>
      <c r="I442" t="n">
        <v>2</v>
      </c>
      <c r="J442" t="n">
        <v>2</v>
      </c>
    </row>
    <row r="443">
      <c r="A443" s="46" t="n">
        <v>0</v>
      </c>
      <c r="B443" t="inlineStr">
        <is>
          <t xml:space="preserve">Micropterus                                       </t>
        </is>
      </c>
      <c r="C443" t="inlineStr">
        <is>
          <t xml:space="preserve">Spring                                            </t>
        </is>
      </c>
      <c r="D443" t="inlineStr">
        <is>
          <t xml:space="preserve">Spring                                            </t>
        </is>
      </c>
      <c r="E443" t="n">
        <v>4</v>
      </c>
      <c r="F443" s="47" t="n">
        <v>43964</v>
      </c>
      <c r="G443" t="n">
        <v>21700</v>
      </c>
      <c r="H443" t="n">
        <v>39</v>
      </c>
      <c r="I443" t="n">
        <v>25</v>
      </c>
      <c r="J443" t="n">
        <v>25</v>
      </c>
    </row>
    <row r="444">
      <c r="A444" s="46" t="n">
        <v>0</v>
      </c>
      <c r="B444" t="inlineStr">
        <is>
          <t xml:space="preserve">Micropterus                                       </t>
        </is>
      </c>
      <c r="C444" t="inlineStr">
        <is>
          <t xml:space="preserve">Spring                                            </t>
        </is>
      </c>
      <c r="D444" t="inlineStr">
        <is>
          <t xml:space="preserve">Spring                                            </t>
        </is>
      </c>
      <c r="E444" t="n">
        <v>4</v>
      </c>
      <c r="F444" s="47" t="n">
        <v>43965</v>
      </c>
      <c r="G444" t="n">
        <v>20300</v>
      </c>
      <c r="H444" t="n">
        <v>0</v>
      </c>
      <c r="I444" t="n">
        <v>0</v>
      </c>
      <c r="J444" t="n">
        <v>0</v>
      </c>
    </row>
    <row r="445">
      <c r="A445" s="46" t="n">
        <v>0</v>
      </c>
      <c r="B445" t="inlineStr">
        <is>
          <t xml:space="preserve">Micropterus                                       </t>
        </is>
      </c>
      <c r="C445" t="inlineStr">
        <is>
          <t xml:space="preserve">Spring                                            </t>
        </is>
      </c>
      <c r="D445" t="inlineStr">
        <is>
          <t xml:space="preserve">Spring                                            </t>
        </is>
      </c>
      <c r="E445" t="n">
        <v>4</v>
      </c>
      <c r="F445" s="47" t="n">
        <v>43966</v>
      </c>
      <c r="G445" t="n">
        <v>22200</v>
      </c>
      <c r="H445" t="n">
        <v>0</v>
      </c>
      <c r="I445" t="n">
        <v>0</v>
      </c>
      <c r="J445" t="n">
        <v>0</v>
      </c>
    </row>
    <row r="446">
      <c r="A446" s="46" t="n">
        <v>0</v>
      </c>
      <c r="B446" t="inlineStr">
        <is>
          <t xml:space="preserve">Micropterus                                       </t>
        </is>
      </c>
      <c r="C446" t="inlineStr">
        <is>
          <t xml:space="preserve">Spring                                            </t>
        </is>
      </c>
      <c r="D446" t="inlineStr">
        <is>
          <t xml:space="preserve">Spring                                            </t>
        </is>
      </c>
      <c r="E446" t="n">
        <v>4</v>
      </c>
      <c r="F446" s="47" t="n">
        <v>43967</v>
      </c>
      <c r="G446" t="n">
        <v>21400</v>
      </c>
      <c r="H446" t="n">
        <v>1</v>
      </c>
      <c r="I446" t="n">
        <v>0</v>
      </c>
      <c r="J446" t="n">
        <v>0</v>
      </c>
    </row>
    <row r="447">
      <c r="A447" s="46" t="n">
        <v>0</v>
      </c>
      <c r="B447" t="inlineStr">
        <is>
          <t xml:space="preserve">Micropterus                                       </t>
        </is>
      </c>
      <c r="C447" t="inlineStr">
        <is>
          <t xml:space="preserve">Spring                                            </t>
        </is>
      </c>
      <c r="D447" t="inlineStr">
        <is>
          <t xml:space="preserve">Spring                                            </t>
        </is>
      </c>
      <c r="E447" t="n">
        <v>4</v>
      </c>
      <c r="F447" s="47" t="n">
        <v>43968</v>
      </c>
      <c r="G447" t="n">
        <v>23300</v>
      </c>
      <c r="H447" t="n">
        <v>2</v>
      </c>
      <c r="I447" t="n">
        <v>1</v>
      </c>
      <c r="J447" t="n">
        <v>1</v>
      </c>
    </row>
    <row r="448">
      <c r="A448" s="46" t="n">
        <v>0</v>
      </c>
      <c r="B448" t="inlineStr">
        <is>
          <t xml:space="preserve">Micropterus                                       </t>
        </is>
      </c>
      <c r="C448" t="inlineStr">
        <is>
          <t xml:space="preserve">Spring                                            </t>
        </is>
      </c>
      <c r="D448" t="inlineStr">
        <is>
          <t xml:space="preserve">Spring                                            </t>
        </is>
      </c>
      <c r="E448" t="n">
        <v>4</v>
      </c>
      <c r="F448" s="47" t="n">
        <v>43969</v>
      </c>
      <c r="G448" t="n">
        <v>24000</v>
      </c>
      <c r="H448" t="n">
        <v>0</v>
      </c>
      <c r="I448" t="n">
        <v>0</v>
      </c>
      <c r="J448" t="n">
        <v>0</v>
      </c>
    </row>
    <row r="449">
      <c r="A449" s="46" t="n">
        <v>0</v>
      </c>
      <c r="B449" t="inlineStr">
        <is>
          <t xml:space="preserve">Micropterus                                       </t>
        </is>
      </c>
      <c r="C449" t="inlineStr">
        <is>
          <t xml:space="preserve">Spring                                            </t>
        </is>
      </c>
      <c r="D449" t="inlineStr">
        <is>
          <t xml:space="preserve">Spring                                            </t>
        </is>
      </c>
      <c r="E449" t="n">
        <v>4</v>
      </c>
      <c r="F449" s="47" t="n">
        <v>43970</v>
      </c>
      <c r="G449" t="n">
        <v>21800</v>
      </c>
      <c r="H449" t="n">
        <v>2</v>
      </c>
      <c r="I449" t="n">
        <v>1</v>
      </c>
      <c r="J449" t="n">
        <v>1</v>
      </c>
    </row>
    <row r="450">
      <c r="A450" s="46" t="n">
        <v>0</v>
      </c>
      <c r="B450" t="inlineStr">
        <is>
          <t xml:space="preserve">Micropterus                                       </t>
        </is>
      </c>
      <c r="C450" t="inlineStr">
        <is>
          <t xml:space="preserve">Spring                                            </t>
        </is>
      </c>
      <c r="D450" t="inlineStr">
        <is>
          <t xml:space="preserve">Spring                                            </t>
        </is>
      </c>
      <c r="E450" t="n">
        <v>4</v>
      </c>
      <c r="F450" s="47" t="n">
        <v>43971</v>
      </c>
      <c r="G450" t="n">
        <v>19100</v>
      </c>
      <c r="H450" t="n">
        <v>1</v>
      </c>
      <c r="I450" t="n">
        <v>1</v>
      </c>
      <c r="J450" t="n">
        <v>1</v>
      </c>
    </row>
    <row r="451">
      <c r="A451" s="46" t="n">
        <v>0</v>
      </c>
      <c r="B451" t="inlineStr">
        <is>
          <t xml:space="preserve">Micropterus                                       </t>
        </is>
      </c>
      <c r="C451" t="inlineStr">
        <is>
          <t xml:space="preserve">Spring                                            </t>
        </is>
      </c>
      <c r="D451" t="inlineStr">
        <is>
          <t xml:space="preserve">Spring                                            </t>
        </is>
      </c>
      <c r="E451" t="n">
        <v>4</v>
      </c>
      <c r="F451" s="47" t="n">
        <v>43972</v>
      </c>
      <c r="G451" t="n">
        <v>15500</v>
      </c>
      <c r="H451" t="n">
        <v>0</v>
      </c>
      <c r="I451" t="n">
        <v>0</v>
      </c>
      <c r="J451" t="n">
        <v>0</v>
      </c>
    </row>
    <row r="452">
      <c r="A452" s="46" t="n">
        <v>0</v>
      </c>
      <c r="B452" t="inlineStr">
        <is>
          <t xml:space="preserve">Micropterus                                       </t>
        </is>
      </c>
      <c r="C452" t="inlineStr">
        <is>
          <t xml:space="preserve">Spring                                            </t>
        </is>
      </c>
      <c r="D452" t="inlineStr">
        <is>
          <t xml:space="preserve">Spring                                            </t>
        </is>
      </c>
      <c r="E452" t="n">
        <v>4</v>
      </c>
      <c r="F452" s="47" t="n">
        <v>43973</v>
      </c>
      <c r="G452" t="n">
        <v>12800</v>
      </c>
      <c r="H452" t="n">
        <v>4</v>
      </c>
      <c r="I452" t="n">
        <v>3</v>
      </c>
      <c r="J452" t="n">
        <v>2</v>
      </c>
    </row>
    <row r="453">
      <c r="A453" s="46" t="n">
        <v>0</v>
      </c>
      <c r="B453" t="inlineStr">
        <is>
          <t xml:space="preserve">Micropterus                                       </t>
        </is>
      </c>
      <c r="C453" t="inlineStr">
        <is>
          <t xml:space="preserve">Spring                                            </t>
        </is>
      </c>
      <c r="D453" t="inlineStr">
        <is>
          <t xml:space="preserve">Spring                                            </t>
        </is>
      </c>
      <c r="E453" t="n">
        <v>4</v>
      </c>
      <c r="F453" s="47" t="n">
        <v>43974</v>
      </c>
      <c r="G453" t="n">
        <v>14500</v>
      </c>
      <c r="H453" t="n">
        <v>0</v>
      </c>
      <c r="I453" t="n">
        <v>0</v>
      </c>
      <c r="J453" t="n">
        <v>0</v>
      </c>
    </row>
    <row r="454">
      <c r="A454" s="46" t="n">
        <v>0</v>
      </c>
      <c r="B454" t="inlineStr">
        <is>
          <t xml:space="preserve">Micropterus                                       </t>
        </is>
      </c>
      <c r="C454" t="inlineStr">
        <is>
          <t xml:space="preserve">Spring                                            </t>
        </is>
      </c>
      <c r="D454" t="inlineStr">
        <is>
          <t xml:space="preserve">Spring                                            </t>
        </is>
      </c>
      <c r="E454" t="n">
        <v>4</v>
      </c>
      <c r="F454" s="47" t="n">
        <v>43975</v>
      </c>
      <c r="G454" t="n">
        <v>9810</v>
      </c>
      <c r="H454" t="n">
        <v>1</v>
      </c>
      <c r="I454" t="n">
        <v>1</v>
      </c>
      <c r="J454" t="n">
        <v>1</v>
      </c>
    </row>
    <row r="455">
      <c r="A455" s="46" t="n">
        <v>0</v>
      </c>
      <c r="B455" t="inlineStr">
        <is>
          <t xml:space="preserve">Micropterus                                       </t>
        </is>
      </c>
      <c r="C455" t="inlineStr">
        <is>
          <t xml:space="preserve">Spring                                            </t>
        </is>
      </c>
      <c r="D455" t="inlineStr">
        <is>
          <t xml:space="preserve">Spring                                            </t>
        </is>
      </c>
      <c r="E455" t="n">
        <v>4</v>
      </c>
      <c r="F455" s="47" t="n">
        <v>43976</v>
      </c>
      <c r="G455" t="n">
        <v>11200</v>
      </c>
      <c r="H455" t="n">
        <v>0</v>
      </c>
      <c r="I455" t="n">
        <v>0</v>
      </c>
      <c r="J455" t="n">
        <v>0</v>
      </c>
    </row>
    <row r="456">
      <c r="A456" s="46" t="n">
        <v>0</v>
      </c>
      <c r="B456" t="inlineStr">
        <is>
          <t xml:space="preserve">Micropterus                                       </t>
        </is>
      </c>
      <c r="C456" t="inlineStr">
        <is>
          <t xml:space="preserve">Spring                                            </t>
        </is>
      </c>
      <c r="D456" t="inlineStr">
        <is>
          <t xml:space="preserve">Spring                                            </t>
        </is>
      </c>
      <c r="E456" t="n">
        <v>4</v>
      </c>
      <c r="F456" s="47" t="n">
        <v>43977</v>
      </c>
      <c r="G456" t="n">
        <v>12300</v>
      </c>
      <c r="H456" t="n">
        <v>0</v>
      </c>
      <c r="I456" t="n">
        <v>0</v>
      </c>
      <c r="J456" t="n">
        <v>0</v>
      </c>
    </row>
    <row r="457">
      <c r="A457" s="46" t="n">
        <v>0</v>
      </c>
      <c r="B457" t="inlineStr">
        <is>
          <t xml:space="preserve">Micropterus                                       </t>
        </is>
      </c>
      <c r="C457" t="inlineStr">
        <is>
          <t xml:space="preserve">Spring                                            </t>
        </is>
      </c>
      <c r="D457" t="inlineStr">
        <is>
          <t xml:space="preserve">Spring                                            </t>
        </is>
      </c>
      <c r="E457" t="n">
        <v>4</v>
      </c>
      <c r="F457" s="47" t="n">
        <v>43978</v>
      </c>
      <c r="G457" t="n">
        <v>11200</v>
      </c>
      <c r="H457" t="n">
        <v>0</v>
      </c>
      <c r="I457" t="n">
        <v>0</v>
      </c>
      <c r="J457" t="n">
        <v>0</v>
      </c>
    </row>
    <row r="458">
      <c r="A458" s="46" t="n">
        <v>0</v>
      </c>
      <c r="B458" t="inlineStr">
        <is>
          <t xml:space="preserve">Micropterus                                       </t>
        </is>
      </c>
      <c r="C458" t="inlineStr">
        <is>
          <t xml:space="preserve">Spring                                            </t>
        </is>
      </c>
      <c r="D458" t="inlineStr">
        <is>
          <t xml:space="preserve">Spring                                            </t>
        </is>
      </c>
      <c r="E458" t="n">
        <v>4</v>
      </c>
      <c r="F458" s="47" t="n">
        <v>43979</v>
      </c>
      <c r="G458" t="n">
        <v>7240</v>
      </c>
      <c r="H458" t="n">
        <v>0</v>
      </c>
      <c r="I458" t="n">
        <v>0</v>
      </c>
      <c r="J458" t="n">
        <v>0</v>
      </c>
    </row>
    <row r="459">
      <c r="A459" s="46" t="n">
        <v>0</v>
      </c>
      <c r="B459" t="inlineStr">
        <is>
          <t xml:space="preserve">Micropterus                                       </t>
        </is>
      </c>
      <c r="C459" t="inlineStr">
        <is>
          <t xml:space="preserve">Spring                                            </t>
        </is>
      </c>
      <c r="D459" t="inlineStr">
        <is>
          <t xml:space="preserve">Spring                                            </t>
        </is>
      </c>
      <c r="E459" t="n">
        <v>4</v>
      </c>
      <c r="F459" s="47" t="n">
        <v>43980</v>
      </c>
      <c r="G459" t="n">
        <v>9460</v>
      </c>
      <c r="H459" t="n">
        <v>0</v>
      </c>
      <c r="I459" t="n">
        <v>0</v>
      </c>
      <c r="J459" t="n">
        <v>0</v>
      </c>
    </row>
    <row r="460">
      <c r="A460" s="46" t="n">
        <v>0</v>
      </c>
      <c r="B460" t="inlineStr">
        <is>
          <t xml:space="preserve">Micropterus                                       </t>
        </is>
      </c>
      <c r="C460" t="inlineStr">
        <is>
          <t xml:space="preserve">Spring                                            </t>
        </is>
      </c>
      <c r="D460" t="inlineStr">
        <is>
          <t xml:space="preserve">Spring                                            </t>
        </is>
      </c>
      <c r="E460" t="n">
        <v>4</v>
      </c>
      <c r="F460" s="47" t="n">
        <v>43981</v>
      </c>
      <c r="G460" t="n">
        <v>9470</v>
      </c>
      <c r="H460" t="n">
        <v>0</v>
      </c>
      <c r="I460" t="n">
        <v>0</v>
      </c>
      <c r="J460" t="n">
        <v>0</v>
      </c>
    </row>
    <row r="461">
      <c r="A461" s="46" t="n">
        <v>0</v>
      </c>
      <c r="B461" t="inlineStr">
        <is>
          <t xml:space="preserve">Micropterus                                       </t>
        </is>
      </c>
      <c r="C461" t="inlineStr">
        <is>
          <t xml:space="preserve">Spring                                            </t>
        </is>
      </c>
      <c r="D461" t="inlineStr">
        <is>
          <t xml:space="preserve">Spring                                            </t>
        </is>
      </c>
      <c r="E461" t="n">
        <v>4</v>
      </c>
      <c r="F461" s="47" t="n">
        <v>43982</v>
      </c>
      <c r="G461" t="n">
        <v>8060</v>
      </c>
      <c r="H461" t="n">
        <v>0</v>
      </c>
      <c r="I461" t="n">
        <v>0</v>
      </c>
      <c r="J461" t="n">
        <v>0</v>
      </c>
    </row>
    <row r="462">
      <c r="A462" s="46" t="n">
        <v>0</v>
      </c>
      <c r="B462" t="inlineStr">
        <is>
          <t xml:space="preserve">Micropterus                                       </t>
        </is>
      </c>
      <c r="C462" t="inlineStr">
        <is>
          <t xml:space="preserve">Spring                                            </t>
        </is>
      </c>
      <c r="D462" t="inlineStr">
        <is>
          <t xml:space="preserve">Spring                                            </t>
        </is>
      </c>
      <c r="E462" t="n">
        <v>5</v>
      </c>
      <c r="F462" s="47" t="n">
        <v>43891</v>
      </c>
      <c r="G462" t="n">
        <v>15100</v>
      </c>
      <c r="H462" t="n">
        <v>0</v>
      </c>
      <c r="I462" t="n">
        <v>0</v>
      </c>
      <c r="J462" t="n">
        <v>0</v>
      </c>
    </row>
    <row r="463">
      <c r="A463" s="46" t="n">
        <v>0</v>
      </c>
      <c r="B463" t="inlineStr">
        <is>
          <t xml:space="preserve">Micropterus                                       </t>
        </is>
      </c>
      <c r="C463" t="inlineStr">
        <is>
          <t xml:space="preserve">Spring                                            </t>
        </is>
      </c>
      <c r="D463" t="inlineStr">
        <is>
          <t xml:space="preserve">Spring                                            </t>
        </is>
      </c>
      <c r="E463" t="n">
        <v>5</v>
      </c>
      <c r="F463" s="47" t="n">
        <v>43892</v>
      </c>
      <c r="G463" t="n">
        <v>15100</v>
      </c>
      <c r="H463" t="n">
        <v>0</v>
      </c>
      <c r="I463" t="n">
        <v>0</v>
      </c>
      <c r="J463" t="n">
        <v>0</v>
      </c>
    </row>
    <row r="464">
      <c r="A464" s="46" t="n">
        <v>0</v>
      </c>
      <c r="B464" t="inlineStr">
        <is>
          <t xml:space="preserve">Micropterus                                       </t>
        </is>
      </c>
      <c r="C464" t="inlineStr">
        <is>
          <t xml:space="preserve">Spring                                            </t>
        </is>
      </c>
      <c r="D464" t="inlineStr">
        <is>
          <t xml:space="preserve">Spring                                            </t>
        </is>
      </c>
      <c r="E464" t="n">
        <v>5</v>
      </c>
      <c r="F464" s="47" t="n">
        <v>43893</v>
      </c>
      <c r="G464" t="n">
        <v>14900</v>
      </c>
      <c r="H464" t="n">
        <v>0</v>
      </c>
      <c r="I464" t="n">
        <v>0</v>
      </c>
      <c r="J464" t="n">
        <v>0</v>
      </c>
    </row>
    <row r="465">
      <c r="A465" s="46" t="n">
        <v>0</v>
      </c>
      <c r="B465" t="inlineStr">
        <is>
          <t xml:space="preserve">Micropterus                                       </t>
        </is>
      </c>
      <c r="C465" t="inlineStr">
        <is>
          <t xml:space="preserve">Spring                                            </t>
        </is>
      </c>
      <c r="D465" t="inlineStr">
        <is>
          <t xml:space="preserve">Spring                                            </t>
        </is>
      </c>
      <c r="E465" t="n">
        <v>5</v>
      </c>
      <c r="F465" s="47" t="n">
        <v>43894</v>
      </c>
      <c r="G465" t="n">
        <v>20600</v>
      </c>
      <c r="H465" t="n">
        <v>0</v>
      </c>
      <c r="I465" t="n">
        <v>0</v>
      </c>
      <c r="J465" t="n">
        <v>0</v>
      </c>
    </row>
    <row r="466">
      <c r="A466" s="46" t="n">
        <v>0</v>
      </c>
      <c r="B466" t="inlineStr">
        <is>
          <t xml:space="preserve">Micropterus                                       </t>
        </is>
      </c>
      <c r="C466" t="inlineStr">
        <is>
          <t xml:space="preserve">Spring                                            </t>
        </is>
      </c>
      <c r="D466" t="inlineStr">
        <is>
          <t xml:space="preserve">Spring                                            </t>
        </is>
      </c>
      <c r="E466" t="n">
        <v>5</v>
      </c>
      <c r="F466" s="47" t="n">
        <v>43895</v>
      </c>
      <c r="G466" t="n">
        <v>23100</v>
      </c>
      <c r="H466" t="n">
        <v>2</v>
      </c>
      <c r="I466" t="n">
        <v>0</v>
      </c>
      <c r="J466" t="n">
        <v>0</v>
      </c>
    </row>
    <row r="467">
      <c r="A467" s="46" t="n">
        <v>0</v>
      </c>
      <c r="B467" t="inlineStr">
        <is>
          <t xml:space="preserve">Micropterus                                       </t>
        </is>
      </c>
      <c r="C467" t="inlineStr">
        <is>
          <t xml:space="preserve">Spring                                            </t>
        </is>
      </c>
      <c r="D467" t="inlineStr">
        <is>
          <t xml:space="preserve">Spring                                            </t>
        </is>
      </c>
      <c r="E467" t="n">
        <v>5</v>
      </c>
      <c r="F467" s="47" t="n">
        <v>43896</v>
      </c>
      <c r="G467" t="n">
        <v>22500</v>
      </c>
      <c r="H467" t="n">
        <v>0</v>
      </c>
      <c r="I467" t="n">
        <v>0</v>
      </c>
      <c r="J467" t="n">
        <v>0</v>
      </c>
    </row>
    <row r="468">
      <c r="A468" s="46" t="n">
        <v>0</v>
      </c>
      <c r="B468" t="inlineStr">
        <is>
          <t xml:space="preserve">Micropterus                                       </t>
        </is>
      </c>
      <c r="C468" t="inlineStr">
        <is>
          <t xml:space="preserve">Spring                                            </t>
        </is>
      </c>
      <c r="D468" t="inlineStr">
        <is>
          <t xml:space="preserve">Spring                                            </t>
        </is>
      </c>
      <c r="E468" t="n">
        <v>5</v>
      </c>
      <c r="F468" s="47" t="n">
        <v>43897</v>
      </c>
      <c r="G468" t="n">
        <v>19700</v>
      </c>
      <c r="H468" t="n">
        <v>1</v>
      </c>
      <c r="I468" t="n">
        <v>0</v>
      </c>
      <c r="J468" t="n">
        <v>0</v>
      </c>
    </row>
    <row r="469">
      <c r="A469" s="46" t="n">
        <v>0</v>
      </c>
      <c r="B469" t="inlineStr">
        <is>
          <t xml:space="preserve">Micropterus                                       </t>
        </is>
      </c>
      <c r="C469" t="inlineStr">
        <is>
          <t xml:space="preserve">Spring                                            </t>
        </is>
      </c>
      <c r="D469" t="inlineStr">
        <is>
          <t xml:space="preserve">Spring                                            </t>
        </is>
      </c>
      <c r="E469" t="n">
        <v>5</v>
      </c>
      <c r="F469" s="47" t="n">
        <v>43898</v>
      </c>
      <c r="G469" t="n">
        <v>18900</v>
      </c>
      <c r="H469" t="n">
        <v>0</v>
      </c>
      <c r="I469" t="n">
        <v>0</v>
      </c>
      <c r="J469" t="n">
        <v>0</v>
      </c>
    </row>
    <row r="470">
      <c r="A470" s="46" t="n">
        <v>0</v>
      </c>
      <c r="B470" t="inlineStr">
        <is>
          <t xml:space="preserve">Micropterus                                       </t>
        </is>
      </c>
      <c r="C470" t="inlineStr">
        <is>
          <t xml:space="preserve">Spring                                            </t>
        </is>
      </c>
      <c r="D470" t="inlineStr">
        <is>
          <t xml:space="preserve">Spring                                            </t>
        </is>
      </c>
      <c r="E470" t="n">
        <v>5</v>
      </c>
      <c r="F470" s="47" t="n">
        <v>43899</v>
      </c>
      <c r="G470" t="n">
        <v>19100</v>
      </c>
      <c r="H470" t="n">
        <v>0</v>
      </c>
      <c r="I470" t="n">
        <v>0</v>
      </c>
      <c r="J470" t="n">
        <v>0</v>
      </c>
    </row>
    <row r="471">
      <c r="A471" s="46" t="n">
        <v>0</v>
      </c>
      <c r="B471" t="inlineStr">
        <is>
          <t xml:space="preserve">Micropterus                                       </t>
        </is>
      </c>
      <c r="C471" t="inlineStr">
        <is>
          <t xml:space="preserve">Spring                                            </t>
        </is>
      </c>
      <c r="D471" t="inlineStr">
        <is>
          <t xml:space="preserve">Spring                                            </t>
        </is>
      </c>
      <c r="E471" t="n">
        <v>5</v>
      </c>
      <c r="F471" s="47" t="n">
        <v>43900</v>
      </c>
      <c r="G471" t="n">
        <v>20100</v>
      </c>
      <c r="H471" t="n">
        <v>0</v>
      </c>
      <c r="I471" t="n">
        <v>0</v>
      </c>
      <c r="J471" t="n">
        <v>0</v>
      </c>
    </row>
    <row r="472">
      <c r="A472" s="46" t="n">
        <v>0</v>
      </c>
      <c r="B472" t="inlineStr">
        <is>
          <t xml:space="preserve">Micropterus                                       </t>
        </is>
      </c>
      <c r="C472" t="inlineStr">
        <is>
          <t xml:space="preserve">Spring                                            </t>
        </is>
      </c>
      <c r="D472" t="inlineStr">
        <is>
          <t xml:space="preserve">Spring                                            </t>
        </is>
      </c>
      <c r="E472" t="n">
        <v>5</v>
      </c>
      <c r="F472" s="47" t="n">
        <v>43901</v>
      </c>
      <c r="G472" t="n">
        <v>32600</v>
      </c>
      <c r="H472" t="n">
        <v>0</v>
      </c>
      <c r="I472" t="n">
        <v>0</v>
      </c>
      <c r="J472" t="n">
        <v>0</v>
      </c>
    </row>
    <row r="473">
      <c r="A473" s="46" t="n">
        <v>0</v>
      </c>
      <c r="B473" t="inlineStr">
        <is>
          <t xml:space="preserve">Micropterus                                       </t>
        </is>
      </c>
      <c r="C473" t="inlineStr">
        <is>
          <t xml:space="preserve">Spring                                            </t>
        </is>
      </c>
      <c r="D473" t="inlineStr">
        <is>
          <t xml:space="preserve">Spring                                            </t>
        </is>
      </c>
      <c r="E473" t="n">
        <v>5</v>
      </c>
      <c r="F473" s="47" t="n">
        <v>43902</v>
      </c>
      <c r="G473" t="n">
        <v>36800</v>
      </c>
      <c r="H473" t="n">
        <v>31</v>
      </c>
      <c r="I473" t="n">
        <v>14</v>
      </c>
      <c r="J473" t="n">
        <v>12</v>
      </c>
    </row>
    <row r="474">
      <c r="A474" s="46" t="n">
        <v>0</v>
      </c>
      <c r="B474" t="inlineStr">
        <is>
          <t xml:space="preserve">Micropterus                                       </t>
        </is>
      </c>
      <c r="C474" t="inlineStr">
        <is>
          <t xml:space="preserve">Spring                                            </t>
        </is>
      </c>
      <c r="D474" t="inlineStr">
        <is>
          <t xml:space="preserve">Spring                                            </t>
        </is>
      </c>
      <c r="E474" t="n">
        <v>5</v>
      </c>
      <c r="F474" s="47" t="n">
        <v>43903</v>
      </c>
      <c r="G474" t="n">
        <v>28300</v>
      </c>
      <c r="H474" t="n">
        <v>0</v>
      </c>
      <c r="I474" t="n">
        <v>0</v>
      </c>
      <c r="J474" t="n">
        <v>0</v>
      </c>
    </row>
    <row r="475">
      <c r="A475" s="46" t="n">
        <v>0</v>
      </c>
      <c r="B475" t="inlineStr">
        <is>
          <t xml:space="preserve">Micropterus                                       </t>
        </is>
      </c>
      <c r="C475" t="inlineStr">
        <is>
          <t xml:space="preserve">Spring                                            </t>
        </is>
      </c>
      <c r="D475" t="inlineStr">
        <is>
          <t xml:space="preserve">Spring                                            </t>
        </is>
      </c>
      <c r="E475" t="n">
        <v>5</v>
      </c>
      <c r="F475" s="47" t="n">
        <v>43904</v>
      </c>
      <c r="G475" t="n">
        <v>41000</v>
      </c>
      <c r="H475" t="n">
        <v>0</v>
      </c>
      <c r="I475" t="n">
        <v>0</v>
      </c>
      <c r="J475" t="n">
        <v>0</v>
      </c>
    </row>
    <row r="476">
      <c r="A476" s="46" t="n">
        <v>0</v>
      </c>
      <c r="B476" t="inlineStr">
        <is>
          <t xml:space="preserve">Micropterus                                       </t>
        </is>
      </c>
      <c r="C476" t="inlineStr">
        <is>
          <t xml:space="preserve">Spring                                            </t>
        </is>
      </c>
      <c r="D476" t="inlineStr">
        <is>
          <t xml:space="preserve">Spring                                            </t>
        </is>
      </c>
      <c r="E476" t="n">
        <v>5</v>
      </c>
      <c r="F476" s="47" t="n">
        <v>43905</v>
      </c>
      <c r="G476" t="n">
        <v>39300</v>
      </c>
      <c r="H476" t="n">
        <v>0</v>
      </c>
      <c r="I476" t="n">
        <v>0</v>
      </c>
      <c r="J476" t="n">
        <v>0</v>
      </c>
    </row>
    <row r="477">
      <c r="A477" s="46" t="n">
        <v>0</v>
      </c>
      <c r="B477" t="inlineStr">
        <is>
          <t xml:space="preserve">Micropterus                                       </t>
        </is>
      </c>
      <c r="C477" t="inlineStr">
        <is>
          <t xml:space="preserve">Spring                                            </t>
        </is>
      </c>
      <c r="D477" t="inlineStr">
        <is>
          <t xml:space="preserve">Spring                                            </t>
        </is>
      </c>
      <c r="E477" t="n">
        <v>5</v>
      </c>
      <c r="F477" s="47" t="n">
        <v>43906</v>
      </c>
      <c r="G477" t="n">
        <v>32500</v>
      </c>
      <c r="H477" t="n">
        <v>0</v>
      </c>
      <c r="I477" t="n">
        <v>0</v>
      </c>
      <c r="J477" t="n">
        <v>0</v>
      </c>
    </row>
    <row r="478">
      <c r="A478" s="46" t="n">
        <v>0</v>
      </c>
      <c r="B478" t="inlineStr">
        <is>
          <t xml:space="preserve">Micropterus                                       </t>
        </is>
      </c>
      <c r="C478" t="inlineStr">
        <is>
          <t xml:space="preserve">Spring                                            </t>
        </is>
      </c>
      <c r="D478" t="inlineStr">
        <is>
          <t xml:space="preserve">Spring                                            </t>
        </is>
      </c>
      <c r="E478" t="n">
        <v>5</v>
      </c>
      <c r="F478" s="47" t="n">
        <v>43907</v>
      </c>
      <c r="G478" t="n">
        <v>25000</v>
      </c>
      <c r="H478" t="n">
        <v>5</v>
      </c>
      <c r="I478" t="n">
        <v>1</v>
      </c>
      <c r="J478" t="n">
        <v>1</v>
      </c>
    </row>
    <row r="479">
      <c r="A479" s="46" t="n">
        <v>0</v>
      </c>
      <c r="B479" t="inlineStr">
        <is>
          <t xml:space="preserve">Micropterus                                       </t>
        </is>
      </c>
      <c r="C479" t="inlineStr">
        <is>
          <t xml:space="preserve">Spring                                            </t>
        </is>
      </c>
      <c r="D479" t="inlineStr">
        <is>
          <t xml:space="preserve">Spring                                            </t>
        </is>
      </c>
      <c r="E479" t="n">
        <v>5</v>
      </c>
      <c r="F479" s="47" t="n">
        <v>43908</v>
      </c>
      <c r="G479" t="n">
        <v>23800</v>
      </c>
      <c r="H479" t="n">
        <v>0</v>
      </c>
      <c r="I479" t="n">
        <v>0</v>
      </c>
      <c r="J479" t="n">
        <v>0</v>
      </c>
    </row>
    <row r="480">
      <c r="A480" s="46" t="n">
        <v>0</v>
      </c>
      <c r="B480" t="inlineStr">
        <is>
          <t xml:space="preserve">Micropterus                                       </t>
        </is>
      </c>
      <c r="C480" t="inlineStr">
        <is>
          <t xml:space="preserve">Spring                                            </t>
        </is>
      </c>
      <c r="D480" t="inlineStr">
        <is>
          <t xml:space="preserve">Spring                                            </t>
        </is>
      </c>
      <c r="E480" t="n">
        <v>5</v>
      </c>
      <c r="F480" s="47" t="n">
        <v>43909</v>
      </c>
      <c r="G480" t="n">
        <v>23100</v>
      </c>
      <c r="H480" t="n">
        <v>0</v>
      </c>
      <c r="I480" t="n">
        <v>0</v>
      </c>
      <c r="J480" t="n">
        <v>0</v>
      </c>
    </row>
    <row r="481">
      <c r="A481" s="46" t="n">
        <v>0</v>
      </c>
      <c r="B481" t="inlineStr">
        <is>
          <t xml:space="preserve">Micropterus                                       </t>
        </is>
      </c>
      <c r="C481" t="inlineStr">
        <is>
          <t xml:space="preserve">Spring                                            </t>
        </is>
      </c>
      <c r="D481" t="inlineStr">
        <is>
          <t xml:space="preserve">Spring                                            </t>
        </is>
      </c>
      <c r="E481" t="n">
        <v>5</v>
      </c>
      <c r="F481" s="47" t="n">
        <v>43910</v>
      </c>
      <c r="G481" t="n">
        <v>25300</v>
      </c>
      <c r="H481" t="n">
        <v>0</v>
      </c>
      <c r="I481" t="n">
        <v>0</v>
      </c>
      <c r="J481" t="n">
        <v>0</v>
      </c>
    </row>
    <row r="482">
      <c r="A482" s="46" t="n">
        <v>0</v>
      </c>
      <c r="B482" t="inlineStr">
        <is>
          <t xml:space="preserve">Micropterus                                       </t>
        </is>
      </c>
      <c r="C482" t="inlineStr">
        <is>
          <t xml:space="preserve">Spring                                            </t>
        </is>
      </c>
      <c r="D482" t="inlineStr">
        <is>
          <t xml:space="preserve">Spring                                            </t>
        </is>
      </c>
      <c r="E482" t="n">
        <v>5</v>
      </c>
      <c r="F482" s="47" t="n">
        <v>43911</v>
      </c>
      <c r="G482" t="n">
        <v>28700</v>
      </c>
      <c r="H482" t="n">
        <v>4</v>
      </c>
      <c r="I482" t="n">
        <v>2</v>
      </c>
      <c r="J482" t="n">
        <v>2</v>
      </c>
    </row>
    <row r="483">
      <c r="A483" s="46" t="n">
        <v>0</v>
      </c>
      <c r="B483" t="inlineStr">
        <is>
          <t xml:space="preserve">Micropterus                                       </t>
        </is>
      </c>
      <c r="C483" t="inlineStr">
        <is>
          <t xml:space="preserve">Spring                                            </t>
        </is>
      </c>
      <c r="D483" t="inlineStr">
        <is>
          <t xml:space="preserve">Spring                                            </t>
        </is>
      </c>
      <c r="E483" t="n">
        <v>5</v>
      </c>
      <c r="F483" s="47" t="n">
        <v>43912</v>
      </c>
      <c r="G483" t="n">
        <v>29300</v>
      </c>
      <c r="H483" t="n">
        <v>0</v>
      </c>
      <c r="I483" t="n">
        <v>0</v>
      </c>
      <c r="J483" t="n">
        <v>0</v>
      </c>
    </row>
    <row r="484">
      <c r="A484" s="46" t="n">
        <v>0</v>
      </c>
      <c r="B484" t="inlineStr">
        <is>
          <t xml:space="preserve">Micropterus                                       </t>
        </is>
      </c>
      <c r="C484" t="inlineStr">
        <is>
          <t xml:space="preserve">Spring                                            </t>
        </is>
      </c>
      <c r="D484" t="inlineStr">
        <is>
          <t xml:space="preserve">Spring                                            </t>
        </is>
      </c>
      <c r="E484" t="n">
        <v>5</v>
      </c>
      <c r="F484" s="47" t="n">
        <v>43913</v>
      </c>
      <c r="G484" t="n">
        <v>27800</v>
      </c>
      <c r="H484" t="n">
        <v>6</v>
      </c>
      <c r="I484" t="n">
        <v>5</v>
      </c>
      <c r="J484" t="n">
        <v>5</v>
      </c>
    </row>
    <row r="485">
      <c r="A485" s="46" t="n">
        <v>0</v>
      </c>
      <c r="B485" t="inlineStr">
        <is>
          <t xml:space="preserve">Micropterus                                       </t>
        </is>
      </c>
      <c r="C485" t="inlineStr">
        <is>
          <t xml:space="preserve">Spring                                            </t>
        </is>
      </c>
      <c r="D485" t="inlineStr">
        <is>
          <t xml:space="preserve">Spring                                            </t>
        </is>
      </c>
      <c r="E485" t="n">
        <v>5</v>
      </c>
      <c r="F485" s="47" t="n">
        <v>43914</v>
      </c>
      <c r="G485" t="n">
        <v>22800</v>
      </c>
      <c r="H485" t="n">
        <v>4</v>
      </c>
      <c r="I485" t="n">
        <v>2</v>
      </c>
      <c r="J485" t="n">
        <v>2</v>
      </c>
    </row>
    <row r="486">
      <c r="A486" s="46" t="n">
        <v>0</v>
      </c>
      <c r="B486" t="inlineStr">
        <is>
          <t xml:space="preserve">Micropterus                                       </t>
        </is>
      </c>
      <c r="C486" t="inlineStr">
        <is>
          <t xml:space="preserve">Spring                                            </t>
        </is>
      </c>
      <c r="D486" t="inlineStr">
        <is>
          <t xml:space="preserve">Spring                                            </t>
        </is>
      </c>
      <c r="E486" t="n">
        <v>5</v>
      </c>
      <c r="F486" s="47" t="n">
        <v>43915</v>
      </c>
      <c r="G486" t="n">
        <v>22500</v>
      </c>
      <c r="H486" t="n">
        <v>0</v>
      </c>
      <c r="I486" t="n">
        <v>0</v>
      </c>
      <c r="J486" t="n">
        <v>0</v>
      </c>
    </row>
    <row r="487">
      <c r="A487" s="46" t="n">
        <v>0</v>
      </c>
      <c r="B487" t="inlineStr">
        <is>
          <t xml:space="preserve">Micropterus                                       </t>
        </is>
      </c>
      <c r="C487" t="inlineStr">
        <is>
          <t xml:space="preserve">Spring                                            </t>
        </is>
      </c>
      <c r="D487" t="inlineStr">
        <is>
          <t xml:space="preserve">Spring                                            </t>
        </is>
      </c>
      <c r="E487" t="n">
        <v>5</v>
      </c>
      <c r="F487" s="47" t="n">
        <v>43916</v>
      </c>
      <c r="G487" t="n">
        <v>21800</v>
      </c>
      <c r="H487" t="n">
        <v>15</v>
      </c>
      <c r="I487" t="n">
        <v>10</v>
      </c>
      <c r="J487" t="n">
        <v>10</v>
      </c>
    </row>
    <row r="488">
      <c r="A488" s="46" t="n">
        <v>0</v>
      </c>
      <c r="B488" t="inlineStr">
        <is>
          <t xml:space="preserve">Micropterus                                       </t>
        </is>
      </c>
      <c r="C488" t="inlineStr">
        <is>
          <t xml:space="preserve">Spring                                            </t>
        </is>
      </c>
      <c r="D488" t="inlineStr">
        <is>
          <t xml:space="preserve">Spring                                            </t>
        </is>
      </c>
      <c r="E488" t="n">
        <v>5</v>
      </c>
      <c r="F488" s="47" t="n">
        <v>43917</v>
      </c>
      <c r="G488" t="n">
        <v>18400</v>
      </c>
      <c r="H488" t="n">
        <v>0</v>
      </c>
      <c r="I488" t="n">
        <v>0</v>
      </c>
      <c r="J488" t="n">
        <v>0</v>
      </c>
    </row>
    <row r="489">
      <c r="A489" s="46" t="n">
        <v>0</v>
      </c>
      <c r="B489" t="inlineStr">
        <is>
          <t xml:space="preserve">Micropterus                                       </t>
        </is>
      </c>
      <c r="C489" t="inlineStr">
        <is>
          <t xml:space="preserve">Spring                                            </t>
        </is>
      </c>
      <c r="D489" t="inlineStr">
        <is>
          <t xml:space="preserve">Spring                                            </t>
        </is>
      </c>
      <c r="E489" t="n">
        <v>5</v>
      </c>
      <c r="F489" s="47" t="n">
        <v>43918</v>
      </c>
      <c r="G489" t="n">
        <v>23800</v>
      </c>
      <c r="H489" t="n">
        <v>0</v>
      </c>
      <c r="I489" t="n">
        <v>0</v>
      </c>
      <c r="J489" t="n">
        <v>0</v>
      </c>
    </row>
    <row r="490">
      <c r="A490" s="46" t="n">
        <v>0</v>
      </c>
      <c r="B490" t="inlineStr">
        <is>
          <t xml:space="preserve">Micropterus                                       </t>
        </is>
      </c>
      <c r="C490" t="inlineStr">
        <is>
          <t xml:space="preserve">Spring                                            </t>
        </is>
      </c>
      <c r="D490" t="inlineStr">
        <is>
          <t xml:space="preserve">Spring                                            </t>
        </is>
      </c>
      <c r="E490" t="n">
        <v>5</v>
      </c>
      <c r="F490" s="47" t="n">
        <v>43919</v>
      </c>
      <c r="G490" t="n">
        <v>25600</v>
      </c>
      <c r="H490" t="n">
        <v>0</v>
      </c>
      <c r="I490" t="n">
        <v>0</v>
      </c>
      <c r="J490" t="n">
        <v>0</v>
      </c>
    </row>
    <row r="491">
      <c r="A491" s="46" t="n">
        <v>0</v>
      </c>
      <c r="B491" t="inlineStr">
        <is>
          <t xml:space="preserve">Micropterus                                       </t>
        </is>
      </c>
      <c r="C491" t="inlineStr">
        <is>
          <t xml:space="preserve">Spring                                            </t>
        </is>
      </c>
      <c r="D491" t="inlineStr">
        <is>
          <t xml:space="preserve">Spring                                            </t>
        </is>
      </c>
      <c r="E491" t="n">
        <v>5</v>
      </c>
      <c r="F491" s="47" t="n">
        <v>43920</v>
      </c>
      <c r="G491" t="n">
        <v>35400</v>
      </c>
      <c r="H491" t="n">
        <v>0</v>
      </c>
      <c r="I491" t="n">
        <v>0</v>
      </c>
      <c r="J491" t="n">
        <v>0</v>
      </c>
    </row>
    <row r="492">
      <c r="A492" s="46" t="n">
        <v>0</v>
      </c>
      <c r="B492" t="inlineStr">
        <is>
          <t xml:space="preserve">Micropterus                                       </t>
        </is>
      </c>
      <c r="C492" t="inlineStr">
        <is>
          <t xml:space="preserve">Spring                                            </t>
        </is>
      </c>
      <c r="D492" t="inlineStr">
        <is>
          <t xml:space="preserve">Spring                                            </t>
        </is>
      </c>
      <c r="E492" t="n">
        <v>5</v>
      </c>
      <c r="F492" s="47" t="n">
        <v>43921</v>
      </c>
      <c r="G492" t="n">
        <v>37000</v>
      </c>
      <c r="H492" t="n">
        <v>0</v>
      </c>
      <c r="I492" t="n">
        <v>0</v>
      </c>
      <c r="J492" t="n">
        <v>0</v>
      </c>
    </row>
    <row r="493">
      <c r="A493" s="46" t="n">
        <v>0</v>
      </c>
      <c r="B493" t="inlineStr">
        <is>
          <t xml:space="preserve">Micropterus                                       </t>
        </is>
      </c>
      <c r="C493" t="inlineStr">
        <is>
          <t xml:space="preserve">Spring                                            </t>
        </is>
      </c>
      <c r="D493" t="inlineStr">
        <is>
          <t xml:space="preserve">Spring                                            </t>
        </is>
      </c>
      <c r="E493" t="n">
        <v>5</v>
      </c>
      <c r="F493" s="47" t="n">
        <v>43922</v>
      </c>
      <c r="G493" t="n">
        <v>32000</v>
      </c>
      <c r="H493" t="n">
        <v>3</v>
      </c>
      <c r="I493" t="n">
        <v>1</v>
      </c>
      <c r="J493" t="n">
        <v>1</v>
      </c>
    </row>
    <row r="494">
      <c r="A494" s="46" t="n">
        <v>0</v>
      </c>
      <c r="B494" t="inlineStr">
        <is>
          <t xml:space="preserve">Micropterus                                       </t>
        </is>
      </c>
      <c r="C494" t="inlineStr">
        <is>
          <t xml:space="preserve">Spring                                            </t>
        </is>
      </c>
      <c r="D494" t="inlineStr">
        <is>
          <t xml:space="preserve">Spring                                            </t>
        </is>
      </c>
      <c r="E494" t="n">
        <v>5</v>
      </c>
      <c r="F494" s="47" t="n">
        <v>43923</v>
      </c>
      <c r="G494" t="n">
        <v>29200</v>
      </c>
      <c r="H494" t="n">
        <v>0</v>
      </c>
      <c r="I494" t="n">
        <v>0</v>
      </c>
      <c r="J494" t="n">
        <v>0</v>
      </c>
    </row>
    <row r="495">
      <c r="A495" s="46" t="n">
        <v>0</v>
      </c>
      <c r="B495" t="inlineStr">
        <is>
          <t xml:space="preserve">Micropterus                                       </t>
        </is>
      </c>
      <c r="C495" t="inlineStr">
        <is>
          <t xml:space="preserve">Spring                                            </t>
        </is>
      </c>
      <c r="D495" t="inlineStr">
        <is>
          <t xml:space="preserve">Spring                                            </t>
        </is>
      </c>
      <c r="E495" t="n">
        <v>5</v>
      </c>
      <c r="F495" s="47" t="n">
        <v>43924</v>
      </c>
      <c r="G495" t="n">
        <v>26600</v>
      </c>
      <c r="H495" t="n">
        <v>1</v>
      </c>
      <c r="I495" t="n">
        <v>0</v>
      </c>
      <c r="J495" t="n">
        <v>0</v>
      </c>
    </row>
    <row r="496">
      <c r="A496" s="46" t="n">
        <v>0</v>
      </c>
      <c r="B496" t="inlineStr">
        <is>
          <t xml:space="preserve">Micropterus                                       </t>
        </is>
      </c>
      <c r="C496" t="inlineStr">
        <is>
          <t xml:space="preserve">Spring                                            </t>
        </is>
      </c>
      <c r="D496" t="inlineStr">
        <is>
          <t xml:space="preserve">Spring                                            </t>
        </is>
      </c>
      <c r="E496" t="n">
        <v>5</v>
      </c>
      <c r="F496" s="47" t="n">
        <v>43925</v>
      </c>
      <c r="G496" t="n">
        <v>34700</v>
      </c>
      <c r="H496" t="n">
        <v>2</v>
      </c>
      <c r="I496" t="n">
        <v>0</v>
      </c>
      <c r="J496" t="n">
        <v>0</v>
      </c>
    </row>
    <row r="497">
      <c r="A497" s="46" t="n">
        <v>0</v>
      </c>
      <c r="B497" t="inlineStr">
        <is>
          <t xml:space="preserve">Micropterus                                       </t>
        </is>
      </c>
      <c r="C497" t="inlineStr">
        <is>
          <t xml:space="preserve">Spring                                            </t>
        </is>
      </c>
      <c r="D497" t="inlineStr">
        <is>
          <t xml:space="preserve">Spring                                            </t>
        </is>
      </c>
      <c r="E497" t="n">
        <v>5</v>
      </c>
      <c r="F497" s="47" t="n">
        <v>43926</v>
      </c>
      <c r="G497" t="n">
        <v>37900</v>
      </c>
      <c r="H497" t="n">
        <v>0</v>
      </c>
      <c r="I497" t="n">
        <v>0</v>
      </c>
      <c r="J497" t="n">
        <v>0</v>
      </c>
    </row>
    <row r="498">
      <c r="A498" s="46" t="n">
        <v>0</v>
      </c>
      <c r="B498" t="inlineStr">
        <is>
          <t xml:space="preserve">Micropterus                                       </t>
        </is>
      </c>
      <c r="C498" t="inlineStr">
        <is>
          <t xml:space="preserve">Spring                                            </t>
        </is>
      </c>
      <c r="D498" t="inlineStr">
        <is>
          <t xml:space="preserve">Spring                                            </t>
        </is>
      </c>
      <c r="E498" t="n">
        <v>5</v>
      </c>
      <c r="F498" s="47" t="n">
        <v>43927</v>
      </c>
      <c r="G498" t="n">
        <v>37100</v>
      </c>
      <c r="H498" t="n">
        <v>3</v>
      </c>
      <c r="I498" t="n">
        <v>1</v>
      </c>
      <c r="J498" t="n">
        <v>1</v>
      </c>
    </row>
    <row r="499">
      <c r="A499" s="46" t="n">
        <v>0</v>
      </c>
      <c r="B499" t="inlineStr">
        <is>
          <t xml:space="preserve">Micropterus                                       </t>
        </is>
      </c>
      <c r="C499" t="inlineStr">
        <is>
          <t xml:space="preserve">Spring                                            </t>
        </is>
      </c>
      <c r="D499" t="inlineStr">
        <is>
          <t xml:space="preserve">Spring                                            </t>
        </is>
      </c>
      <c r="E499" t="n">
        <v>5</v>
      </c>
      <c r="F499" s="47" t="n">
        <v>43928</v>
      </c>
      <c r="G499" t="n">
        <v>35000</v>
      </c>
      <c r="H499" t="n">
        <v>2</v>
      </c>
      <c r="I499" t="n">
        <v>2</v>
      </c>
      <c r="J499" t="n">
        <v>2</v>
      </c>
    </row>
    <row r="500">
      <c r="A500" s="46" t="n">
        <v>0</v>
      </c>
      <c r="B500" t="inlineStr">
        <is>
          <t xml:space="preserve">Micropterus                                       </t>
        </is>
      </c>
      <c r="C500" t="inlineStr">
        <is>
          <t xml:space="preserve">Spring                                            </t>
        </is>
      </c>
      <c r="D500" t="inlineStr">
        <is>
          <t xml:space="preserve">Spring                                            </t>
        </is>
      </c>
      <c r="E500" t="n">
        <v>5</v>
      </c>
      <c r="F500" s="47" t="n">
        <v>43929</v>
      </c>
      <c r="G500" t="n">
        <v>33100</v>
      </c>
      <c r="H500" t="n">
        <v>1</v>
      </c>
      <c r="I500" t="n">
        <v>0</v>
      </c>
      <c r="J500" t="n">
        <v>0</v>
      </c>
    </row>
    <row r="501">
      <c r="A501" s="46" t="n">
        <v>0</v>
      </c>
      <c r="B501" t="inlineStr">
        <is>
          <t xml:space="preserve">Micropterus                                       </t>
        </is>
      </c>
      <c r="C501" t="inlineStr">
        <is>
          <t xml:space="preserve">Spring                                            </t>
        </is>
      </c>
      <c r="D501" t="inlineStr">
        <is>
          <t xml:space="preserve">Spring                                            </t>
        </is>
      </c>
      <c r="E501" t="n">
        <v>5</v>
      </c>
      <c r="F501" s="47" t="n">
        <v>43930</v>
      </c>
      <c r="G501" t="n">
        <v>32100</v>
      </c>
      <c r="H501" t="n">
        <v>5</v>
      </c>
      <c r="I501" t="n">
        <v>1</v>
      </c>
      <c r="J501" t="n">
        <v>1</v>
      </c>
    </row>
    <row r="502">
      <c r="A502" s="46" t="n">
        <v>0</v>
      </c>
      <c r="B502" t="inlineStr">
        <is>
          <t xml:space="preserve">Micropterus                                       </t>
        </is>
      </c>
      <c r="C502" t="inlineStr">
        <is>
          <t xml:space="preserve">Spring                                            </t>
        </is>
      </c>
      <c r="D502" t="inlineStr">
        <is>
          <t xml:space="preserve">Spring                                            </t>
        </is>
      </c>
      <c r="E502" t="n">
        <v>5</v>
      </c>
      <c r="F502" s="47" t="n">
        <v>43931</v>
      </c>
      <c r="G502" t="n">
        <v>40600</v>
      </c>
      <c r="H502" t="n">
        <v>0</v>
      </c>
      <c r="I502" t="n">
        <v>0</v>
      </c>
      <c r="J502" t="n">
        <v>0</v>
      </c>
    </row>
    <row r="503">
      <c r="A503" s="46" t="n">
        <v>0</v>
      </c>
      <c r="B503" t="inlineStr">
        <is>
          <t xml:space="preserve">Micropterus                                       </t>
        </is>
      </c>
      <c r="C503" t="inlineStr">
        <is>
          <t xml:space="preserve">Spring                                            </t>
        </is>
      </c>
      <c r="D503" t="inlineStr">
        <is>
          <t xml:space="preserve">Spring                                            </t>
        </is>
      </c>
      <c r="E503" t="n">
        <v>5</v>
      </c>
      <c r="F503" s="47" t="n">
        <v>43932</v>
      </c>
      <c r="G503" t="n">
        <v>41800</v>
      </c>
      <c r="H503" t="n">
        <v>0</v>
      </c>
      <c r="I503" t="n">
        <v>0</v>
      </c>
      <c r="J503" t="n">
        <v>0</v>
      </c>
    </row>
    <row r="504">
      <c r="A504" s="46" t="n">
        <v>0</v>
      </c>
      <c r="B504" t="inlineStr">
        <is>
          <t xml:space="preserve">Micropterus                                       </t>
        </is>
      </c>
      <c r="C504" t="inlineStr">
        <is>
          <t xml:space="preserve">Spring                                            </t>
        </is>
      </c>
      <c r="D504" t="inlineStr">
        <is>
          <t xml:space="preserve">Spring                                            </t>
        </is>
      </c>
      <c r="E504" t="n">
        <v>5</v>
      </c>
      <c r="F504" s="47" t="n">
        <v>43933</v>
      </c>
      <c r="G504" t="n">
        <v>31600</v>
      </c>
      <c r="H504" t="n">
        <v>0</v>
      </c>
      <c r="I504" t="n">
        <v>0</v>
      </c>
      <c r="J504" t="n">
        <v>0</v>
      </c>
    </row>
    <row r="505">
      <c r="A505" s="46" t="n">
        <v>0</v>
      </c>
      <c r="B505" t="inlineStr">
        <is>
          <t xml:space="preserve">Micropterus                                       </t>
        </is>
      </c>
      <c r="C505" t="inlineStr">
        <is>
          <t xml:space="preserve">Spring                                            </t>
        </is>
      </c>
      <c r="D505" t="inlineStr">
        <is>
          <t xml:space="preserve">Spring                                            </t>
        </is>
      </c>
      <c r="E505" t="n">
        <v>5</v>
      </c>
      <c r="F505" s="47" t="n">
        <v>43934</v>
      </c>
      <c r="G505" t="n">
        <v>32000</v>
      </c>
      <c r="H505" t="n">
        <v>0</v>
      </c>
      <c r="I505" t="n">
        <v>0</v>
      </c>
      <c r="J505" t="n">
        <v>0</v>
      </c>
    </row>
    <row r="506">
      <c r="A506" s="46" t="n">
        <v>0</v>
      </c>
      <c r="B506" t="inlineStr">
        <is>
          <t xml:space="preserve">Micropterus                                       </t>
        </is>
      </c>
      <c r="C506" t="inlineStr">
        <is>
          <t xml:space="preserve">Spring                                            </t>
        </is>
      </c>
      <c r="D506" t="inlineStr">
        <is>
          <t xml:space="preserve">Spring                                            </t>
        </is>
      </c>
      <c r="E506" t="n">
        <v>5</v>
      </c>
      <c r="F506" s="47" t="n">
        <v>43935</v>
      </c>
      <c r="G506" t="n">
        <v>55300</v>
      </c>
      <c r="H506" t="n">
        <v>0</v>
      </c>
      <c r="I506" t="n">
        <v>0</v>
      </c>
      <c r="J506" t="n">
        <v>0</v>
      </c>
    </row>
    <row r="507">
      <c r="A507" s="46" t="n">
        <v>0</v>
      </c>
      <c r="B507" t="inlineStr">
        <is>
          <t xml:space="preserve">Micropterus                                       </t>
        </is>
      </c>
      <c r="C507" t="inlineStr">
        <is>
          <t xml:space="preserve">Spring                                            </t>
        </is>
      </c>
      <c r="D507" t="inlineStr">
        <is>
          <t xml:space="preserve">Spring                                            </t>
        </is>
      </c>
      <c r="E507" t="n">
        <v>5</v>
      </c>
      <c r="F507" s="47" t="n">
        <v>43936</v>
      </c>
      <c r="G507" t="n">
        <v>58500</v>
      </c>
      <c r="H507" t="n">
        <v>10</v>
      </c>
      <c r="I507" t="n">
        <v>2</v>
      </c>
      <c r="J507" t="n">
        <v>2</v>
      </c>
    </row>
    <row r="508">
      <c r="A508" s="46" t="n">
        <v>0</v>
      </c>
      <c r="B508" t="inlineStr">
        <is>
          <t xml:space="preserve">Micropterus                                       </t>
        </is>
      </c>
      <c r="C508" t="inlineStr">
        <is>
          <t xml:space="preserve">Spring                                            </t>
        </is>
      </c>
      <c r="D508" t="inlineStr">
        <is>
          <t xml:space="preserve">Spring                                            </t>
        </is>
      </c>
      <c r="E508" t="n">
        <v>5</v>
      </c>
      <c r="F508" s="47" t="n">
        <v>43937</v>
      </c>
      <c r="G508" t="n">
        <v>45100</v>
      </c>
      <c r="H508" t="n">
        <v>0</v>
      </c>
      <c r="I508" t="n">
        <v>0</v>
      </c>
      <c r="J508" t="n">
        <v>0</v>
      </c>
    </row>
    <row r="509">
      <c r="A509" s="46" t="n">
        <v>0</v>
      </c>
      <c r="B509" t="inlineStr">
        <is>
          <t xml:space="preserve">Micropterus                                       </t>
        </is>
      </c>
      <c r="C509" t="inlineStr">
        <is>
          <t xml:space="preserve">Spring                                            </t>
        </is>
      </c>
      <c r="D509" t="inlineStr">
        <is>
          <t xml:space="preserve">Spring                                            </t>
        </is>
      </c>
      <c r="E509" t="n">
        <v>5</v>
      </c>
      <c r="F509" s="47" t="n">
        <v>43938</v>
      </c>
      <c r="G509" t="n">
        <v>33500</v>
      </c>
      <c r="H509" t="n">
        <v>0</v>
      </c>
      <c r="I509" t="n">
        <v>0</v>
      </c>
      <c r="J509" t="n">
        <v>0</v>
      </c>
    </row>
    <row r="510">
      <c r="A510" s="46" t="n">
        <v>0</v>
      </c>
      <c r="B510" t="inlineStr">
        <is>
          <t xml:space="preserve">Micropterus                                       </t>
        </is>
      </c>
      <c r="C510" t="inlineStr">
        <is>
          <t xml:space="preserve">Spring                                            </t>
        </is>
      </c>
      <c r="D510" t="inlineStr">
        <is>
          <t xml:space="preserve">Spring                                            </t>
        </is>
      </c>
      <c r="E510" t="n">
        <v>5</v>
      </c>
      <c r="F510" s="47" t="n">
        <v>43939</v>
      </c>
      <c r="G510" t="n">
        <v>30700</v>
      </c>
      <c r="H510" t="n">
        <v>2</v>
      </c>
      <c r="I510" t="n">
        <v>0</v>
      </c>
      <c r="J510" t="n">
        <v>0</v>
      </c>
    </row>
    <row r="511">
      <c r="A511" s="46" t="n">
        <v>0</v>
      </c>
      <c r="B511" t="inlineStr">
        <is>
          <t xml:space="preserve">Micropterus                                       </t>
        </is>
      </c>
      <c r="C511" t="inlineStr">
        <is>
          <t xml:space="preserve">Spring                                            </t>
        </is>
      </c>
      <c r="D511" t="inlineStr">
        <is>
          <t xml:space="preserve">Spring                                            </t>
        </is>
      </c>
      <c r="E511" t="n">
        <v>5</v>
      </c>
      <c r="F511" s="47" t="n">
        <v>43940</v>
      </c>
      <c r="G511" t="n">
        <v>23300</v>
      </c>
      <c r="H511" t="n">
        <v>2</v>
      </c>
      <c r="I511" t="n">
        <v>2</v>
      </c>
      <c r="J511" t="n">
        <v>2</v>
      </c>
    </row>
    <row r="512">
      <c r="A512" s="46" t="n">
        <v>0</v>
      </c>
      <c r="B512" t="inlineStr">
        <is>
          <t xml:space="preserve">Micropterus                                       </t>
        </is>
      </c>
      <c r="C512" t="inlineStr">
        <is>
          <t xml:space="preserve">Spring                                            </t>
        </is>
      </c>
      <c r="D512" t="inlineStr">
        <is>
          <t xml:space="preserve">Spring                                            </t>
        </is>
      </c>
      <c r="E512" t="n">
        <v>5</v>
      </c>
      <c r="F512" s="47" t="n">
        <v>43941</v>
      </c>
      <c r="G512" t="n">
        <v>19600</v>
      </c>
      <c r="H512" t="n">
        <v>1</v>
      </c>
      <c r="I512" t="n">
        <v>0</v>
      </c>
      <c r="J512" t="n">
        <v>0</v>
      </c>
    </row>
    <row r="513">
      <c r="A513" s="46" t="n">
        <v>0</v>
      </c>
      <c r="B513" t="inlineStr">
        <is>
          <t xml:space="preserve">Micropterus                                       </t>
        </is>
      </c>
      <c r="C513" t="inlineStr">
        <is>
          <t xml:space="preserve">Spring                                            </t>
        </is>
      </c>
      <c r="D513" t="inlineStr">
        <is>
          <t xml:space="preserve">Spring                                            </t>
        </is>
      </c>
      <c r="E513" t="n">
        <v>5</v>
      </c>
      <c r="F513" s="47" t="n">
        <v>43942</v>
      </c>
      <c r="G513" t="n">
        <v>21200</v>
      </c>
      <c r="H513" t="n">
        <v>0</v>
      </c>
      <c r="I513" t="n">
        <v>0</v>
      </c>
      <c r="J513" t="n">
        <v>0</v>
      </c>
    </row>
    <row r="514">
      <c r="A514" s="46" t="n">
        <v>0</v>
      </c>
      <c r="B514" t="inlineStr">
        <is>
          <t xml:space="preserve">Micropterus                                       </t>
        </is>
      </c>
      <c r="C514" t="inlineStr">
        <is>
          <t xml:space="preserve">Spring                                            </t>
        </is>
      </c>
      <c r="D514" t="inlineStr">
        <is>
          <t xml:space="preserve">Spring                                            </t>
        </is>
      </c>
      <c r="E514" t="n">
        <v>5</v>
      </c>
      <c r="F514" s="47" t="n">
        <v>43943</v>
      </c>
      <c r="G514" t="n">
        <v>23700</v>
      </c>
      <c r="H514" t="n">
        <v>0</v>
      </c>
      <c r="I514" t="n">
        <v>0</v>
      </c>
      <c r="J514" t="n">
        <v>0</v>
      </c>
    </row>
    <row r="515">
      <c r="A515" s="46" t="n">
        <v>0</v>
      </c>
      <c r="B515" t="inlineStr">
        <is>
          <t xml:space="preserve">Micropterus                                       </t>
        </is>
      </c>
      <c r="C515" t="inlineStr">
        <is>
          <t xml:space="preserve">Spring                                            </t>
        </is>
      </c>
      <c r="D515" t="inlineStr">
        <is>
          <t xml:space="preserve">Spring                                            </t>
        </is>
      </c>
      <c r="E515" t="n">
        <v>5</v>
      </c>
      <c r="F515" s="47" t="n">
        <v>43944</v>
      </c>
      <c r="G515" t="n">
        <v>23600</v>
      </c>
      <c r="H515" t="n">
        <v>0</v>
      </c>
      <c r="I515" t="n">
        <v>0</v>
      </c>
      <c r="J515" t="n">
        <v>0</v>
      </c>
    </row>
    <row r="516">
      <c r="A516" s="46" t="n">
        <v>0</v>
      </c>
      <c r="B516" t="inlineStr">
        <is>
          <t xml:space="preserve">Micropterus                                       </t>
        </is>
      </c>
      <c r="C516" t="inlineStr">
        <is>
          <t xml:space="preserve">Spring                                            </t>
        </is>
      </c>
      <c r="D516" t="inlineStr">
        <is>
          <t xml:space="preserve">Spring                                            </t>
        </is>
      </c>
      <c r="E516" t="n">
        <v>5</v>
      </c>
      <c r="F516" s="47" t="n">
        <v>43945</v>
      </c>
      <c r="G516" t="n">
        <v>23800</v>
      </c>
      <c r="H516" t="n">
        <v>0</v>
      </c>
      <c r="I516" t="n">
        <v>0</v>
      </c>
      <c r="J516" t="n">
        <v>0</v>
      </c>
    </row>
    <row r="517">
      <c r="A517" s="46" t="n">
        <v>0</v>
      </c>
      <c r="B517" t="inlineStr">
        <is>
          <t xml:space="preserve">Micropterus                                       </t>
        </is>
      </c>
      <c r="C517" t="inlineStr">
        <is>
          <t xml:space="preserve">Spring                                            </t>
        </is>
      </c>
      <c r="D517" t="inlineStr">
        <is>
          <t xml:space="preserve">Spring                                            </t>
        </is>
      </c>
      <c r="E517" t="n">
        <v>5</v>
      </c>
      <c r="F517" s="47" t="n">
        <v>43946</v>
      </c>
      <c r="G517" t="n">
        <v>20900</v>
      </c>
      <c r="H517" t="n">
        <v>0</v>
      </c>
      <c r="I517" t="n">
        <v>0</v>
      </c>
      <c r="J517" t="n">
        <v>0</v>
      </c>
    </row>
    <row r="518">
      <c r="A518" s="46" t="n">
        <v>0</v>
      </c>
      <c r="B518" t="inlineStr">
        <is>
          <t xml:space="preserve">Micropterus                                       </t>
        </is>
      </c>
      <c r="C518" t="inlineStr">
        <is>
          <t xml:space="preserve">Spring                                            </t>
        </is>
      </c>
      <c r="D518" t="inlineStr">
        <is>
          <t xml:space="preserve">Spring                                            </t>
        </is>
      </c>
      <c r="E518" t="n">
        <v>5</v>
      </c>
      <c r="F518" s="47" t="n">
        <v>43947</v>
      </c>
      <c r="G518" t="n">
        <v>14400</v>
      </c>
      <c r="H518" t="n">
        <v>0</v>
      </c>
      <c r="I518" t="n">
        <v>0</v>
      </c>
      <c r="J518" t="n">
        <v>0</v>
      </c>
    </row>
    <row r="519">
      <c r="A519" s="46" t="n">
        <v>0</v>
      </c>
      <c r="B519" t="inlineStr">
        <is>
          <t xml:space="preserve">Micropterus                                       </t>
        </is>
      </c>
      <c r="C519" t="inlineStr">
        <is>
          <t xml:space="preserve">Spring                                            </t>
        </is>
      </c>
      <c r="D519" t="inlineStr">
        <is>
          <t xml:space="preserve">Spring                                            </t>
        </is>
      </c>
      <c r="E519" t="n">
        <v>5</v>
      </c>
      <c r="F519" s="47" t="n">
        <v>43948</v>
      </c>
      <c r="G519" t="n">
        <v>19800</v>
      </c>
      <c r="H519" t="n">
        <v>0</v>
      </c>
      <c r="I519" t="n">
        <v>0</v>
      </c>
      <c r="J519" t="n">
        <v>0</v>
      </c>
    </row>
    <row r="520">
      <c r="A520" s="46" t="n">
        <v>0</v>
      </c>
      <c r="B520" t="inlineStr">
        <is>
          <t xml:space="preserve">Micropterus                                       </t>
        </is>
      </c>
      <c r="C520" t="inlineStr">
        <is>
          <t xml:space="preserve">Spring                                            </t>
        </is>
      </c>
      <c r="D520" t="inlineStr">
        <is>
          <t xml:space="preserve">Spring                                            </t>
        </is>
      </c>
      <c r="E520" t="n">
        <v>5</v>
      </c>
      <c r="F520" s="47" t="n">
        <v>43949</v>
      </c>
      <c r="G520" t="n">
        <v>30100</v>
      </c>
      <c r="H520" t="n">
        <v>2</v>
      </c>
      <c r="I520" t="n">
        <v>1</v>
      </c>
      <c r="J520" t="n">
        <v>1</v>
      </c>
    </row>
    <row r="521">
      <c r="A521" s="46" t="n">
        <v>0</v>
      </c>
      <c r="B521" t="inlineStr">
        <is>
          <t xml:space="preserve">Micropterus                                       </t>
        </is>
      </c>
      <c r="C521" t="inlineStr">
        <is>
          <t xml:space="preserve">Spring                                            </t>
        </is>
      </c>
      <c r="D521" t="inlineStr">
        <is>
          <t xml:space="preserve">Spring                                            </t>
        </is>
      </c>
      <c r="E521" t="n">
        <v>5</v>
      </c>
      <c r="F521" s="47" t="n">
        <v>43950</v>
      </c>
      <c r="G521" t="n">
        <v>29400</v>
      </c>
      <c r="H521" t="n">
        <v>0</v>
      </c>
      <c r="I521" t="n">
        <v>0</v>
      </c>
      <c r="J521" t="n">
        <v>0</v>
      </c>
    </row>
    <row r="522">
      <c r="A522" s="46" t="n">
        <v>0</v>
      </c>
      <c r="B522" t="inlineStr">
        <is>
          <t xml:space="preserve">Micropterus                                       </t>
        </is>
      </c>
      <c r="C522" t="inlineStr">
        <is>
          <t xml:space="preserve">Spring                                            </t>
        </is>
      </c>
      <c r="D522" t="inlineStr">
        <is>
          <t xml:space="preserve">Spring                                            </t>
        </is>
      </c>
      <c r="E522" t="n">
        <v>5</v>
      </c>
      <c r="F522" s="47" t="n">
        <v>43951</v>
      </c>
      <c r="G522" t="n">
        <v>27600</v>
      </c>
      <c r="H522" t="n">
        <v>1</v>
      </c>
      <c r="I522" t="n">
        <v>1</v>
      </c>
      <c r="J522" t="n">
        <v>1</v>
      </c>
    </row>
    <row r="523">
      <c r="A523" s="46" t="n">
        <v>0</v>
      </c>
      <c r="B523" t="inlineStr">
        <is>
          <t xml:space="preserve">Micropterus                                       </t>
        </is>
      </c>
      <c r="C523" t="inlineStr">
        <is>
          <t xml:space="preserve">Spring                                            </t>
        </is>
      </c>
      <c r="D523" t="inlineStr">
        <is>
          <t xml:space="preserve">Spring                                            </t>
        </is>
      </c>
      <c r="E523" t="n">
        <v>5</v>
      </c>
      <c r="F523" s="47" t="n">
        <v>43952</v>
      </c>
      <c r="G523" t="n">
        <v>35700</v>
      </c>
      <c r="H523" t="n">
        <v>1</v>
      </c>
      <c r="I523" t="n">
        <v>1</v>
      </c>
      <c r="J523" t="n">
        <v>1</v>
      </c>
    </row>
    <row r="524">
      <c r="A524" s="46" t="n">
        <v>0</v>
      </c>
      <c r="B524" t="inlineStr">
        <is>
          <t xml:space="preserve">Micropterus                                       </t>
        </is>
      </c>
      <c r="C524" t="inlineStr">
        <is>
          <t xml:space="preserve">Spring                                            </t>
        </is>
      </c>
      <c r="D524" t="inlineStr">
        <is>
          <t xml:space="preserve">Spring                                            </t>
        </is>
      </c>
      <c r="E524" t="n">
        <v>5</v>
      </c>
      <c r="F524" s="47" t="n">
        <v>43953</v>
      </c>
      <c r="G524" t="n">
        <v>41200</v>
      </c>
      <c r="H524" t="n">
        <v>3</v>
      </c>
      <c r="I524" t="n">
        <v>2</v>
      </c>
      <c r="J524" t="n">
        <v>2</v>
      </c>
    </row>
    <row r="525">
      <c r="A525" s="46" t="n">
        <v>0</v>
      </c>
      <c r="B525" t="inlineStr">
        <is>
          <t xml:space="preserve">Micropterus                                       </t>
        </is>
      </c>
      <c r="C525" t="inlineStr">
        <is>
          <t xml:space="preserve">Spring                                            </t>
        </is>
      </c>
      <c r="D525" t="inlineStr">
        <is>
          <t xml:space="preserve">Spring                                            </t>
        </is>
      </c>
      <c r="E525" t="n">
        <v>5</v>
      </c>
      <c r="F525" s="47" t="n">
        <v>43954</v>
      </c>
      <c r="G525" t="n">
        <v>35500</v>
      </c>
      <c r="H525" t="n">
        <v>28</v>
      </c>
      <c r="I525" t="n">
        <v>13</v>
      </c>
      <c r="J525" t="n">
        <v>13</v>
      </c>
    </row>
    <row r="526">
      <c r="A526" s="46" t="n">
        <v>0</v>
      </c>
      <c r="B526" t="inlineStr">
        <is>
          <t xml:space="preserve">Micropterus                                       </t>
        </is>
      </c>
      <c r="C526" t="inlineStr">
        <is>
          <t xml:space="preserve">Spring                                            </t>
        </is>
      </c>
      <c r="D526" t="inlineStr">
        <is>
          <t xml:space="preserve">Spring                                            </t>
        </is>
      </c>
      <c r="E526" t="n">
        <v>5</v>
      </c>
      <c r="F526" s="47" t="n">
        <v>43955</v>
      </c>
      <c r="G526" t="n">
        <v>30800</v>
      </c>
      <c r="H526" t="n">
        <v>0</v>
      </c>
      <c r="I526" t="n">
        <v>0</v>
      </c>
      <c r="J526" t="n">
        <v>0</v>
      </c>
    </row>
    <row r="527">
      <c r="A527" s="46" t="n">
        <v>0</v>
      </c>
      <c r="B527" t="inlineStr">
        <is>
          <t xml:space="preserve">Micropterus                                       </t>
        </is>
      </c>
      <c r="C527" t="inlineStr">
        <is>
          <t xml:space="preserve">Spring                                            </t>
        </is>
      </c>
      <c r="D527" t="inlineStr">
        <is>
          <t xml:space="preserve">Spring                                            </t>
        </is>
      </c>
      <c r="E527" t="n">
        <v>5</v>
      </c>
      <c r="F527" s="47" t="n">
        <v>43956</v>
      </c>
      <c r="G527" t="n">
        <v>27200</v>
      </c>
      <c r="H527" t="n">
        <v>4</v>
      </c>
      <c r="I527" t="n">
        <v>2</v>
      </c>
      <c r="J527" t="n">
        <v>2</v>
      </c>
    </row>
    <row r="528">
      <c r="A528" s="46" t="n">
        <v>0</v>
      </c>
      <c r="B528" t="inlineStr">
        <is>
          <t xml:space="preserve">Micropterus                                       </t>
        </is>
      </c>
      <c r="C528" t="inlineStr">
        <is>
          <t xml:space="preserve">Spring                                            </t>
        </is>
      </c>
      <c r="D528" t="inlineStr">
        <is>
          <t xml:space="preserve">Spring                                            </t>
        </is>
      </c>
      <c r="E528" t="n">
        <v>5</v>
      </c>
      <c r="F528" s="47" t="n">
        <v>43957</v>
      </c>
      <c r="G528" t="n">
        <v>26000</v>
      </c>
      <c r="H528" t="n">
        <v>3</v>
      </c>
      <c r="I528" t="n">
        <v>2</v>
      </c>
      <c r="J528" t="n">
        <v>2</v>
      </c>
    </row>
    <row r="529">
      <c r="A529" s="46" t="n">
        <v>0</v>
      </c>
      <c r="B529" t="inlineStr">
        <is>
          <t xml:space="preserve">Micropterus                                       </t>
        </is>
      </c>
      <c r="C529" t="inlineStr">
        <is>
          <t xml:space="preserve">Spring                                            </t>
        </is>
      </c>
      <c r="D529" t="inlineStr">
        <is>
          <t xml:space="preserve">Spring                                            </t>
        </is>
      </c>
      <c r="E529" t="n">
        <v>5</v>
      </c>
      <c r="F529" s="47" t="n">
        <v>43958</v>
      </c>
      <c r="G529" t="n">
        <v>20800</v>
      </c>
      <c r="H529" t="n">
        <v>2</v>
      </c>
      <c r="I529" t="n">
        <v>0</v>
      </c>
      <c r="J529" t="n">
        <v>0</v>
      </c>
    </row>
    <row r="530">
      <c r="A530" s="46" t="n">
        <v>0</v>
      </c>
      <c r="B530" t="inlineStr">
        <is>
          <t xml:space="preserve">Micropterus                                       </t>
        </is>
      </c>
      <c r="C530" t="inlineStr">
        <is>
          <t xml:space="preserve">Spring                                            </t>
        </is>
      </c>
      <c r="D530" t="inlineStr">
        <is>
          <t xml:space="preserve">Spring                                            </t>
        </is>
      </c>
      <c r="E530" t="n">
        <v>5</v>
      </c>
      <c r="F530" s="47" t="n">
        <v>43959</v>
      </c>
      <c r="G530" t="n">
        <v>16400</v>
      </c>
      <c r="H530" t="n">
        <v>0</v>
      </c>
      <c r="I530" t="n">
        <v>0</v>
      </c>
      <c r="J530" t="n">
        <v>0</v>
      </c>
    </row>
    <row r="531">
      <c r="A531" s="46" t="n">
        <v>0</v>
      </c>
      <c r="B531" t="inlineStr">
        <is>
          <t xml:space="preserve">Micropterus                                       </t>
        </is>
      </c>
      <c r="C531" t="inlineStr">
        <is>
          <t xml:space="preserve">Spring                                            </t>
        </is>
      </c>
      <c r="D531" t="inlineStr">
        <is>
          <t xml:space="preserve">Spring                                            </t>
        </is>
      </c>
      <c r="E531" t="n">
        <v>5</v>
      </c>
      <c r="F531" s="47" t="n">
        <v>43960</v>
      </c>
      <c r="G531" t="n">
        <v>19700</v>
      </c>
      <c r="H531" t="n">
        <v>0</v>
      </c>
      <c r="I531" t="n">
        <v>0</v>
      </c>
      <c r="J531" t="n">
        <v>0</v>
      </c>
    </row>
    <row r="532">
      <c r="A532" s="46" t="n">
        <v>0</v>
      </c>
      <c r="B532" t="inlineStr">
        <is>
          <t xml:space="preserve">Micropterus                                       </t>
        </is>
      </c>
      <c r="C532" t="inlineStr">
        <is>
          <t xml:space="preserve">Spring                                            </t>
        </is>
      </c>
      <c r="D532" t="inlineStr">
        <is>
          <t xml:space="preserve">Spring                                            </t>
        </is>
      </c>
      <c r="E532" t="n">
        <v>5</v>
      </c>
      <c r="F532" s="47" t="n">
        <v>43961</v>
      </c>
      <c r="G532" t="n">
        <v>18000</v>
      </c>
      <c r="H532" t="n">
        <v>0</v>
      </c>
      <c r="I532" t="n">
        <v>0</v>
      </c>
      <c r="J532" t="n">
        <v>0</v>
      </c>
    </row>
    <row r="533">
      <c r="A533" s="46" t="n">
        <v>0</v>
      </c>
      <c r="B533" t="inlineStr">
        <is>
          <t xml:space="preserve">Micropterus                                       </t>
        </is>
      </c>
      <c r="C533" t="inlineStr">
        <is>
          <t xml:space="preserve">Spring                                            </t>
        </is>
      </c>
      <c r="D533" t="inlineStr">
        <is>
          <t xml:space="preserve">Spring                                            </t>
        </is>
      </c>
      <c r="E533" t="n">
        <v>5</v>
      </c>
      <c r="F533" s="47" t="n">
        <v>43962</v>
      </c>
      <c r="G533" t="n">
        <v>17900</v>
      </c>
      <c r="H533" t="n">
        <v>5</v>
      </c>
      <c r="I533" t="n">
        <v>5</v>
      </c>
      <c r="J533" t="n">
        <v>5</v>
      </c>
    </row>
    <row r="534">
      <c r="A534" s="46" t="n">
        <v>0</v>
      </c>
      <c r="B534" t="inlineStr">
        <is>
          <t xml:space="preserve">Micropterus                                       </t>
        </is>
      </c>
      <c r="C534" t="inlineStr">
        <is>
          <t xml:space="preserve">Spring                                            </t>
        </is>
      </c>
      <c r="D534" t="inlineStr">
        <is>
          <t xml:space="preserve">Spring                                            </t>
        </is>
      </c>
      <c r="E534" t="n">
        <v>5</v>
      </c>
      <c r="F534" s="47" t="n">
        <v>43963</v>
      </c>
      <c r="G534" t="n">
        <v>17200</v>
      </c>
      <c r="H534" t="n">
        <v>1</v>
      </c>
      <c r="I534" t="n">
        <v>1</v>
      </c>
      <c r="J534" t="n">
        <v>1</v>
      </c>
    </row>
    <row r="535">
      <c r="A535" s="46" t="n">
        <v>0</v>
      </c>
      <c r="B535" t="inlineStr">
        <is>
          <t xml:space="preserve">Micropterus                                       </t>
        </is>
      </c>
      <c r="C535" t="inlineStr">
        <is>
          <t xml:space="preserve">Spring                                            </t>
        </is>
      </c>
      <c r="D535" t="inlineStr">
        <is>
          <t xml:space="preserve">Spring                                            </t>
        </is>
      </c>
      <c r="E535" t="n">
        <v>5</v>
      </c>
      <c r="F535" s="47" t="n">
        <v>43964</v>
      </c>
      <c r="G535" t="n">
        <v>21700</v>
      </c>
      <c r="H535" t="n">
        <v>0</v>
      </c>
      <c r="I535" t="n">
        <v>0</v>
      </c>
      <c r="J535" t="n">
        <v>0</v>
      </c>
    </row>
    <row r="536">
      <c r="A536" s="46" t="n">
        <v>0</v>
      </c>
      <c r="B536" t="inlineStr">
        <is>
          <t xml:space="preserve">Micropterus                                       </t>
        </is>
      </c>
      <c r="C536" t="inlineStr">
        <is>
          <t xml:space="preserve">Spring                                            </t>
        </is>
      </c>
      <c r="D536" t="inlineStr">
        <is>
          <t xml:space="preserve">Spring                                            </t>
        </is>
      </c>
      <c r="E536" t="n">
        <v>5</v>
      </c>
      <c r="F536" s="47" t="n">
        <v>43965</v>
      </c>
      <c r="G536" t="n">
        <v>20300</v>
      </c>
      <c r="H536" t="n">
        <v>2</v>
      </c>
      <c r="I536" t="n">
        <v>2</v>
      </c>
      <c r="J536" t="n">
        <v>2</v>
      </c>
    </row>
    <row r="537">
      <c r="A537" s="46" t="n">
        <v>0</v>
      </c>
      <c r="B537" t="inlineStr">
        <is>
          <t xml:space="preserve">Micropterus                                       </t>
        </is>
      </c>
      <c r="C537" t="inlineStr">
        <is>
          <t xml:space="preserve">Spring                                            </t>
        </is>
      </c>
      <c r="D537" t="inlineStr">
        <is>
          <t xml:space="preserve">Spring                                            </t>
        </is>
      </c>
      <c r="E537" t="n">
        <v>5</v>
      </c>
      <c r="F537" s="47" t="n">
        <v>43966</v>
      </c>
      <c r="G537" t="n">
        <v>22200</v>
      </c>
      <c r="H537" t="n">
        <v>3</v>
      </c>
      <c r="I537" t="n">
        <v>2</v>
      </c>
      <c r="J537" t="n">
        <v>2</v>
      </c>
    </row>
    <row r="538">
      <c r="A538" s="46" t="n">
        <v>0</v>
      </c>
      <c r="B538" t="inlineStr">
        <is>
          <t xml:space="preserve">Micropterus                                       </t>
        </is>
      </c>
      <c r="C538" t="inlineStr">
        <is>
          <t xml:space="preserve">Spring                                            </t>
        </is>
      </c>
      <c r="D538" t="inlineStr">
        <is>
          <t xml:space="preserve">Spring                                            </t>
        </is>
      </c>
      <c r="E538" t="n">
        <v>5</v>
      </c>
      <c r="F538" s="47" t="n">
        <v>43967</v>
      </c>
      <c r="G538" t="n">
        <v>21400</v>
      </c>
      <c r="H538" t="n">
        <v>0</v>
      </c>
      <c r="I538" t="n">
        <v>0</v>
      </c>
      <c r="J538" t="n">
        <v>0</v>
      </c>
    </row>
    <row r="539">
      <c r="A539" s="46" t="n">
        <v>0</v>
      </c>
      <c r="B539" t="inlineStr">
        <is>
          <t xml:space="preserve">Micropterus                                       </t>
        </is>
      </c>
      <c r="C539" t="inlineStr">
        <is>
          <t xml:space="preserve">Spring                                            </t>
        </is>
      </c>
      <c r="D539" t="inlineStr">
        <is>
          <t xml:space="preserve">Spring                                            </t>
        </is>
      </c>
      <c r="E539" t="n">
        <v>5</v>
      </c>
      <c r="F539" s="47" t="n">
        <v>43968</v>
      </c>
      <c r="G539" t="n">
        <v>23300</v>
      </c>
      <c r="H539" t="n">
        <v>0</v>
      </c>
      <c r="I539" t="n">
        <v>0</v>
      </c>
      <c r="J539" t="n">
        <v>0</v>
      </c>
    </row>
    <row r="540">
      <c r="A540" s="46" t="n">
        <v>0</v>
      </c>
      <c r="B540" t="inlineStr">
        <is>
          <t xml:space="preserve">Micropterus                                       </t>
        </is>
      </c>
      <c r="C540" t="inlineStr">
        <is>
          <t xml:space="preserve">Spring                                            </t>
        </is>
      </c>
      <c r="D540" t="inlineStr">
        <is>
          <t xml:space="preserve">Spring                                            </t>
        </is>
      </c>
      <c r="E540" t="n">
        <v>5</v>
      </c>
      <c r="F540" s="47" t="n">
        <v>43969</v>
      </c>
      <c r="G540" t="n">
        <v>24000</v>
      </c>
      <c r="H540" t="n">
        <v>0</v>
      </c>
      <c r="I540" t="n">
        <v>0</v>
      </c>
      <c r="J540" t="n">
        <v>0</v>
      </c>
    </row>
    <row r="541">
      <c r="A541" s="46" t="n">
        <v>0</v>
      </c>
      <c r="B541" t="inlineStr">
        <is>
          <t xml:space="preserve">Micropterus                                       </t>
        </is>
      </c>
      <c r="C541" t="inlineStr">
        <is>
          <t xml:space="preserve">Spring                                            </t>
        </is>
      </c>
      <c r="D541" t="inlineStr">
        <is>
          <t xml:space="preserve">Spring                                            </t>
        </is>
      </c>
      <c r="E541" t="n">
        <v>5</v>
      </c>
      <c r="F541" s="47" t="n">
        <v>43970</v>
      </c>
      <c r="G541" t="n">
        <v>21800</v>
      </c>
      <c r="H541" t="n">
        <v>1</v>
      </c>
      <c r="I541" t="n">
        <v>0</v>
      </c>
      <c r="J541" t="n">
        <v>0</v>
      </c>
    </row>
    <row r="542">
      <c r="A542" s="46" t="n">
        <v>0</v>
      </c>
      <c r="B542" t="inlineStr">
        <is>
          <t xml:space="preserve">Micropterus                                       </t>
        </is>
      </c>
      <c r="C542" t="inlineStr">
        <is>
          <t xml:space="preserve">Spring                                            </t>
        </is>
      </c>
      <c r="D542" t="inlineStr">
        <is>
          <t xml:space="preserve">Spring                                            </t>
        </is>
      </c>
      <c r="E542" t="n">
        <v>5</v>
      </c>
      <c r="F542" s="47" t="n">
        <v>43971</v>
      </c>
      <c r="G542" t="n">
        <v>19100</v>
      </c>
      <c r="H542" t="n">
        <v>0</v>
      </c>
      <c r="I542" t="n">
        <v>0</v>
      </c>
      <c r="J542" t="n">
        <v>0</v>
      </c>
    </row>
    <row r="543">
      <c r="A543" s="46" t="n">
        <v>0</v>
      </c>
      <c r="B543" t="inlineStr">
        <is>
          <t xml:space="preserve">Micropterus                                       </t>
        </is>
      </c>
      <c r="C543" t="inlineStr">
        <is>
          <t xml:space="preserve">Spring                                            </t>
        </is>
      </c>
      <c r="D543" t="inlineStr">
        <is>
          <t xml:space="preserve">Spring                                            </t>
        </is>
      </c>
      <c r="E543" t="n">
        <v>5</v>
      </c>
      <c r="F543" s="47" t="n">
        <v>43972</v>
      </c>
      <c r="G543" t="n">
        <v>15500</v>
      </c>
      <c r="H543" t="n">
        <v>1</v>
      </c>
      <c r="I543" t="n">
        <v>1</v>
      </c>
      <c r="J543" t="n">
        <v>1</v>
      </c>
    </row>
    <row r="544">
      <c r="A544" s="46" t="n">
        <v>0</v>
      </c>
      <c r="B544" t="inlineStr">
        <is>
          <t xml:space="preserve">Micropterus                                       </t>
        </is>
      </c>
      <c r="C544" t="inlineStr">
        <is>
          <t xml:space="preserve">Spring                                            </t>
        </is>
      </c>
      <c r="D544" t="inlineStr">
        <is>
          <t xml:space="preserve">Spring                                            </t>
        </is>
      </c>
      <c r="E544" t="n">
        <v>5</v>
      </c>
      <c r="F544" s="47" t="n">
        <v>43973</v>
      </c>
      <c r="G544" t="n">
        <v>12800</v>
      </c>
      <c r="H544" t="n">
        <v>0</v>
      </c>
      <c r="I544" t="n">
        <v>0</v>
      </c>
      <c r="J544" t="n">
        <v>0</v>
      </c>
    </row>
    <row r="545">
      <c r="A545" s="46" t="n">
        <v>0</v>
      </c>
      <c r="B545" t="inlineStr">
        <is>
          <t xml:space="preserve">Micropterus                                       </t>
        </is>
      </c>
      <c r="C545" t="inlineStr">
        <is>
          <t xml:space="preserve">Spring                                            </t>
        </is>
      </c>
      <c r="D545" t="inlineStr">
        <is>
          <t xml:space="preserve">Spring                                            </t>
        </is>
      </c>
      <c r="E545" t="n">
        <v>5</v>
      </c>
      <c r="F545" s="47" t="n">
        <v>43974</v>
      </c>
      <c r="G545" t="n">
        <v>14500</v>
      </c>
      <c r="H545" t="n">
        <v>0</v>
      </c>
      <c r="I545" t="n">
        <v>0</v>
      </c>
      <c r="J545" t="n">
        <v>0</v>
      </c>
    </row>
    <row r="546">
      <c r="A546" s="46" t="n">
        <v>0</v>
      </c>
      <c r="B546" t="inlineStr">
        <is>
          <t xml:space="preserve">Micropterus                                       </t>
        </is>
      </c>
      <c r="C546" t="inlineStr">
        <is>
          <t xml:space="preserve">Spring                                            </t>
        </is>
      </c>
      <c r="D546" t="inlineStr">
        <is>
          <t xml:space="preserve">Spring                                            </t>
        </is>
      </c>
      <c r="E546" t="n">
        <v>5</v>
      </c>
      <c r="F546" s="47" t="n">
        <v>43975</v>
      </c>
      <c r="G546" t="n">
        <v>9810</v>
      </c>
      <c r="H546" t="n">
        <v>0</v>
      </c>
      <c r="I546" t="n">
        <v>0</v>
      </c>
      <c r="J546" t="n">
        <v>0</v>
      </c>
    </row>
    <row r="547">
      <c r="A547" s="46" t="n">
        <v>0</v>
      </c>
      <c r="B547" t="inlineStr">
        <is>
          <t xml:space="preserve">Micropterus                                       </t>
        </is>
      </c>
      <c r="C547" t="inlineStr">
        <is>
          <t xml:space="preserve">Spring                                            </t>
        </is>
      </c>
      <c r="D547" t="inlineStr">
        <is>
          <t xml:space="preserve">Spring                                            </t>
        </is>
      </c>
      <c r="E547" t="n">
        <v>5</v>
      </c>
      <c r="F547" s="47" t="n">
        <v>43976</v>
      </c>
      <c r="G547" t="n">
        <v>11200</v>
      </c>
      <c r="H547" t="n">
        <v>0</v>
      </c>
      <c r="I547" t="n">
        <v>0</v>
      </c>
      <c r="J547" t="n">
        <v>0</v>
      </c>
    </row>
    <row r="548">
      <c r="A548" s="46" t="n">
        <v>0</v>
      </c>
      <c r="B548" t="inlineStr">
        <is>
          <t xml:space="preserve">Micropterus                                       </t>
        </is>
      </c>
      <c r="C548" t="inlineStr">
        <is>
          <t xml:space="preserve">Spring                                            </t>
        </is>
      </c>
      <c r="D548" t="inlineStr">
        <is>
          <t xml:space="preserve">Spring                                            </t>
        </is>
      </c>
      <c r="E548" t="n">
        <v>5</v>
      </c>
      <c r="F548" s="47" t="n">
        <v>43977</v>
      </c>
      <c r="G548" t="n">
        <v>12300</v>
      </c>
      <c r="H548" t="n">
        <v>0</v>
      </c>
      <c r="I548" t="n">
        <v>0</v>
      </c>
      <c r="J548" t="n">
        <v>0</v>
      </c>
    </row>
    <row r="549">
      <c r="A549" s="46" t="n">
        <v>0</v>
      </c>
      <c r="B549" t="inlineStr">
        <is>
          <t xml:space="preserve">Micropterus                                       </t>
        </is>
      </c>
      <c r="C549" t="inlineStr">
        <is>
          <t xml:space="preserve">Spring                                            </t>
        </is>
      </c>
      <c r="D549" t="inlineStr">
        <is>
          <t xml:space="preserve">Spring                                            </t>
        </is>
      </c>
      <c r="E549" t="n">
        <v>5</v>
      </c>
      <c r="F549" s="47" t="n">
        <v>43978</v>
      </c>
      <c r="G549" t="n">
        <v>11200</v>
      </c>
      <c r="H549" t="n">
        <v>0</v>
      </c>
      <c r="I549" t="n">
        <v>0</v>
      </c>
      <c r="J549" t="n">
        <v>0</v>
      </c>
    </row>
    <row r="550">
      <c r="A550" s="46" t="n">
        <v>0</v>
      </c>
      <c r="B550" t="inlineStr">
        <is>
          <t xml:space="preserve">Micropterus                                       </t>
        </is>
      </c>
      <c r="C550" t="inlineStr">
        <is>
          <t xml:space="preserve">Spring                                            </t>
        </is>
      </c>
      <c r="D550" t="inlineStr">
        <is>
          <t xml:space="preserve">Spring                                            </t>
        </is>
      </c>
      <c r="E550" t="n">
        <v>5</v>
      </c>
      <c r="F550" s="47" t="n">
        <v>43979</v>
      </c>
      <c r="G550" t="n">
        <v>7240</v>
      </c>
      <c r="H550" t="n">
        <v>2</v>
      </c>
      <c r="I550" t="n">
        <v>1</v>
      </c>
      <c r="J550" t="n">
        <v>1</v>
      </c>
    </row>
    <row r="551">
      <c r="A551" s="46" t="n">
        <v>0</v>
      </c>
      <c r="B551" t="inlineStr">
        <is>
          <t xml:space="preserve">Micropterus                                       </t>
        </is>
      </c>
      <c r="C551" t="inlineStr">
        <is>
          <t xml:space="preserve">Spring                                            </t>
        </is>
      </c>
      <c r="D551" t="inlineStr">
        <is>
          <t xml:space="preserve">Spring                                            </t>
        </is>
      </c>
      <c r="E551" t="n">
        <v>5</v>
      </c>
      <c r="F551" s="47" t="n">
        <v>43980</v>
      </c>
      <c r="G551" t="n">
        <v>9460</v>
      </c>
      <c r="H551" t="n">
        <v>0</v>
      </c>
      <c r="I551" t="n">
        <v>0</v>
      </c>
      <c r="J551" t="n">
        <v>0</v>
      </c>
    </row>
    <row r="552">
      <c r="A552" s="46" t="n">
        <v>0</v>
      </c>
      <c r="B552" t="inlineStr">
        <is>
          <t xml:space="preserve">Micropterus                                       </t>
        </is>
      </c>
      <c r="C552" t="inlineStr">
        <is>
          <t xml:space="preserve">Spring                                            </t>
        </is>
      </c>
      <c r="D552" t="inlineStr">
        <is>
          <t xml:space="preserve">Spring                                            </t>
        </is>
      </c>
      <c r="E552" t="n">
        <v>5</v>
      </c>
      <c r="F552" s="47" t="n">
        <v>43981</v>
      </c>
      <c r="G552" t="n">
        <v>9470</v>
      </c>
      <c r="H552" t="n">
        <v>0</v>
      </c>
      <c r="I552" t="n">
        <v>0</v>
      </c>
      <c r="J552" t="n">
        <v>0</v>
      </c>
    </row>
    <row r="553">
      <c r="A553" s="46" t="n">
        <v>0</v>
      </c>
      <c r="B553" t="inlineStr">
        <is>
          <t xml:space="preserve">Micropterus                                       </t>
        </is>
      </c>
      <c r="C553" t="inlineStr">
        <is>
          <t xml:space="preserve">Spring                                            </t>
        </is>
      </c>
      <c r="D553" t="inlineStr">
        <is>
          <t xml:space="preserve">Spring                                            </t>
        </is>
      </c>
      <c r="E553" t="n">
        <v>5</v>
      </c>
      <c r="F553" s="47" t="n">
        <v>43982</v>
      </c>
      <c r="G553" t="n">
        <v>8060</v>
      </c>
      <c r="H553" t="n">
        <v>0</v>
      </c>
      <c r="I553" t="n">
        <v>0</v>
      </c>
      <c r="J553" t="n">
        <v>0</v>
      </c>
    </row>
    <row r="554">
      <c r="A554" s="46" t="n">
        <v>0</v>
      </c>
      <c r="B554" t="inlineStr">
        <is>
          <t xml:space="preserve">Micropterus                                       </t>
        </is>
      </c>
      <c r="C554" t="inlineStr">
        <is>
          <t xml:space="preserve">Spring                                            </t>
        </is>
      </c>
      <c r="D554" t="inlineStr">
        <is>
          <t xml:space="preserve">Spring                                            </t>
        </is>
      </c>
      <c r="E554" t="n">
        <v>6</v>
      </c>
      <c r="F554" s="47" t="n">
        <v>43891</v>
      </c>
      <c r="G554" t="n">
        <v>15100</v>
      </c>
      <c r="H554" t="n">
        <v>3</v>
      </c>
      <c r="I554" t="n">
        <v>3</v>
      </c>
      <c r="J554" t="n">
        <v>3</v>
      </c>
    </row>
    <row r="555">
      <c r="A555" s="46" t="n">
        <v>0</v>
      </c>
      <c r="B555" t="inlineStr">
        <is>
          <t xml:space="preserve">Micropterus                                       </t>
        </is>
      </c>
      <c r="C555" t="inlineStr">
        <is>
          <t xml:space="preserve">Spring                                            </t>
        </is>
      </c>
      <c r="D555" t="inlineStr">
        <is>
          <t xml:space="preserve">Spring                                            </t>
        </is>
      </c>
      <c r="E555" t="n">
        <v>6</v>
      </c>
      <c r="F555" s="47" t="n">
        <v>43892</v>
      </c>
      <c r="G555" t="n">
        <v>15100</v>
      </c>
      <c r="H555" t="n">
        <v>0</v>
      </c>
      <c r="I555" t="n">
        <v>0</v>
      </c>
      <c r="J555" t="n">
        <v>0</v>
      </c>
    </row>
    <row r="556">
      <c r="A556" s="46" t="n">
        <v>0</v>
      </c>
      <c r="B556" t="inlineStr">
        <is>
          <t xml:space="preserve">Micropterus                                       </t>
        </is>
      </c>
      <c r="C556" t="inlineStr">
        <is>
          <t xml:space="preserve">Spring                                            </t>
        </is>
      </c>
      <c r="D556" t="inlineStr">
        <is>
          <t xml:space="preserve">Spring                                            </t>
        </is>
      </c>
      <c r="E556" t="n">
        <v>6</v>
      </c>
      <c r="F556" s="47" t="n">
        <v>43893</v>
      </c>
      <c r="G556" t="n">
        <v>14900</v>
      </c>
      <c r="H556" t="n">
        <v>0</v>
      </c>
      <c r="I556" t="n">
        <v>0</v>
      </c>
      <c r="J556" t="n">
        <v>0</v>
      </c>
    </row>
    <row r="557">
      <c r="A557" s="46" t="n">
        <v>0</v>
      </c>
      <c r="B557" t="inlineStr">
        <is>
          <t xml:space="preserve">Micropterus                                       </t>
        </is>
      </c>
      <c r="C557" t="inlineStr">
        <is>
          <t xml:space="preserve">Spring                                            </t>
        </is>
      </c>
      <c r="D557" t="inlineStr">
        <is>
          <t xml:space="preserve">Spring                                            </t>
        </is>
      </c>
      <c r="E557" t="n">
        <v>6</v>
      </c>
      <c r="F557" s="47" t="n">
        <v>43894</v>
      </c>
      <c r="G557" t="n">
        <v>20600</v>
      </c>
      <c r="H557" t="n">
        <v>0</v>
      </c>
      <c r="I557" t="n">
        <v>0</v>
      </c>
      <c r="J557" t="n">
        <v>0</v>
      </c>
    </row>
    <row r="558">
      <c r="A558" s="46" t="n">
        <v>0</v>
      </c>
      <c r="B558" t="inlineStr">
        <is>
          <t xml:space="preserve">Micropterus                                       </t>
        </is>
      </c>
      <c r="C558" t="inlineStr">
        <is>
          <t xml:space="preserve">Spring                                            </t>
        </is>
      </c>
      <c r="D558" t="inlineStr">
        <is>
          <t xml:space="preserve">Spring                                            </t>
        </is>
      </c>
      <c r="E558" t="n">
        <v>6</v>
      </c>
      <c r="F558" s="47" t="n">
        <v>43895</v>
      </c>
      <c r="G558" t="n">
        <v>23100</v>
      </c>
      <c r="H558" t="n">
        <v>1</v>
      </c>
      <c r="I558" t="n">
        <v>1</v>
      </c>
      <c r="J558" t="n">
        <v>1</v>
      </c>
    </row>
    <row r="559">
      <c r="A559" s="46" t="n">
        <v>0</v>
      </c>
      <c r="B559" t="inlineStr">
        <is>
          <t xml:space="preserve">Micropterus                                       </t>
        </is>
      </c>
      <c r="C559" t="inlineStr">
        <is>
          <t xml:space="preserve">Spring                                            </t>
        </is>
      </c>
      <c r="D559" t="inlineStr">
        <is>
          <t xml:space="preserve">Spring                                            </t>
        </is>
      </c>
      <c r="E559" t="n">
        <v>6</v>
      </c>
      <c r="F559" s="47" t="n">
        <v>43896</v>
      </c>
      <c r="G559" t="n">
        <v>22500</v>
      </c>
      <c r="H559" t="n">
        <v>0</v>
      </c>
      <c r="I559" t="n">
        <v>0</v>
      </c>
      <c r="J559" t="n">
        <v>0</v>
      </c>
    </row>
    <row r="560">
      <c r="A560" s="46" t="n">
        <v>0</v>
      </c>
      <c r="B560" t="inlineStr">
        <is>
          <t xml:space="preserve">Micropterus                                       </t>
        </is>
      </c>
      <c r="C560" t="inlineStr">
        <is>
          <t xml:space="preserve">Spring                                            </t>
        </is>
      </c>
      <c r="D560" t="inlineStr">
        <is>
          <t xml:space="preserve">Spring                                            </t>
        </is>
      </c>
      <c r="E560" t="n">
        <v>6</v>
      </c>
      <c r="F560" s="47" t="n">
        <v>43897</v>
      </c>
      <c r="G560" t="n">
        <v>19700</v>
      </c>
      <c r="H560" t="n">
        <v>0</v>
      </c>
      <c r="I560" t="n">
        <v>0</v>
      </c>
      <c r="J560" t="n">
        <v>0</v>
      </c>
    </row>
    <row r="561">
      <c r="A561" s="46" t="n">
        <v>0</v>
      </c>
      <c r="B561" t="inlineStr">
        <is>
          <t xml:space="preserve">Micropterus                                       </t>
        </is>
      </c>
      <c r="C561" t="inlineStr">
        <is>
          <t xml:space="preserve">Spring                                            </t>
        </is>
      </c>
      <c r="D561" t="inlineStr">
        <is>
          <t xml:space="preserve">Spring                                            </t>
        </is>
      </c>
      <c r="E561" t="n">
        <v>6</v>
      </c>
      <c r="F561" s="47" t="n">
        <v>43898</v>
      </c>
      <c r="G561" t="n">
        <v>18900</v>
      </c>
      <c r="H561" t="n">
        <v>0</v>
      </c>
      <c r="I561" t="n">
        <v>0</v>
      </c>
      <c r="J561" t="n">
        <v>0</v>
      </c>
    </row>
    <row r="562">
      <c r="A562" s="46" t="n">
        <v>0</v>
      </c>
      <c r="B562" t="inlineStr">
        <is>
          <t xml:space="preserve">Micropterus                                       </t>
        </is>
      </c>
      <c r="C562" t="inlineStr">
        <is>
          <t xml:space="preserve">Spring                                            </t>
        </is>
      </c>
      <c r="D562" t="inlineStr">
        <is>
          <t xml:space="preserve">Spring                                            </t>
        </is>
      </c>
      <c r="E562" t="n">
        <v>6</v>
      </c>
      <c r="F562" s="47" t="n">
        <v>43899</v>
      </c>
      <c r="G562" t="n">
        <v>19100</v>
      </c>
      <c r="H562" t="n">
        <v>0</v>
      </c>
      <c r="I562" t="n">
        <v>0</v>
      </c>
      <c r="J562" t="n">
        <v>0</v>
      </c>
    </row>
    <row r="563">
      <c r="A563" s="46" t="n">
        <v>0</v>
      </c>
      <c r="B563" t="inlineStr">
        <is>
          <t xml:space="preserve">Micropterus                                       </t>
        </is>
      </c>
      <c r="C563" t="inlineStr">
        <is>
          <t xml:space="preserve">Spring                                            </t>
        </is>
      </c>
      <c r="D563" t="inlineStr">
        <is>
          <t xml:space="preserve">Spring                                            </t>
        </is>
      </c>
      <c r="E563" t="n">
        <v>6</v>
      </c>
      <c r="F563" s="47" t="n">
        <v>43900</v>
      </c>
      <c r="G563" t="n">
        <v>20100</v>
      </c>
      <c r="H563" t="n">
        <v>28</v>
      </c>
      <c r="I563" t="n">
        <v>22</v>
      </c>
      <c r="J563" t="n">
        <v>22</v>
      </c>
    </row>
    <row r="564">
      <c r="A564" s="46" t="n">
        <v>0</v>
      </c>
      <c r="B564" t="inlineStr">
        <is>
          <t xml:space="preserve">Micropterus                                       </t>
        </is>
      </c>
      <c r="C564" t="inlineStr">
        <is>
          <t xml:space="preserve">Spring                                            </t>
        </is>
      </c>
      <c r="D564" t="inlineStr">
        <is>
          <t xml:space="preserve">Spring                                            </t>
        </is>
      </c>
      <c r="E564" t="n">
        <v>6</v>
      </c>
      <c r="F564" s="47" t="n">
        <v>43901</v>
      </c>
      <c r="G564" t="n">
        <v>32600</v>
      </c>
      <c r="H564" t="n">
        <v>0</v>
      </c>
      <c r="I564" t="n">
        <v>0</v>
      </c>
      <c r="J564" t="n">
        <v>0</v>
      </c>
    </row>
    <row r="565">
      <c r="A565" s="46" t="n">
        <v>0</v>
      </c>
      <c r="B565" t="inlineStr">
        <is>
          <t xml:space="preserve">Micropterus                                       </t>
        </is>
      </c>
      <c r="C565" t="inlineStr">
        <is>
          <t xml:space="preserve">Spring                                            </t>
        </is>
      </c>
      <c r="D565" t="inlineStr">
        <is>
          <t xml:space="preserve">Spring                                            </t>
        </is>
      </c>
      <c r="E565" t="n">
        <v>6</v>
      </c>
      <c r="F565" s="47" t="n">
        <v>43902</v>
      </c>
      <c r="G565" t="n">
        <v>36800</v>
      </c>
      <c r="H565" t="n">
        <v>0</v>
      </c>
      <c r="I565" t="n">
        <v>0</v>
      </c>
      <c r="J565" t="n">
        <v>0</v>
      </c>
    </row>
    <row r="566">
      <c r="A566" s="46" t="n">
        <v>0</v>
      </c>
      <c r="B566" t="inlineStr">
        <is>
          <t xml:space="preserve">Micropterus                                       </t>
        </is>
      </c>
      <c r="C566" t="inlineStr">
        <is>
          <t xml:space="preserve">Spring                                            </t>
        </is>
      </c>
      <c r="D566" t="inlineStr">
        <is>
          <t xml:space="preserve">Spring                                            </t>
        </is>
      </c>
      <c r="E566" t="n">
        <v>6</v>
      </c>
      <c r="F566" s="47" t="n">
        <v>43903</v>
      </c>
      <c r="G566" t="n">
        <v>28300</v>
      </c>
      <c r="H566" t="n">
        <v>0</v>
      </c>
      <c r="I566" t="n">
        <v>0</v>
      </c>
      <c r="J566" t="n">
        <v>0</v>
      </c>
    </row>
    <row r="567">
      <c r="A567" s="46" t="n">
        <v>0</v>
      </c>
      <c r="B567" t="inlineStr">
        <is>
          <t xml:space="preserve">Micropterus                                       </t>
        </is>
      </c>
      <c r="C567" t="inlineStr">
        <is>
          <t xml:space="preserve">Spring                                            </t>
        </is>
      </c>
      <c r="D567" t="inlineStr">
        <is>
          <t xml:space="preserve">Spring                                            </t>
        </is>
      </c>
      <c r="E567" t="n">
        <v>6</v>
      </c>
      <c r="F567" s="47" t="n">
        <v>43904</v>
      </c>
      <c r="G567" t="n">
        <v>41000</v>
      </c>
      <c r="H567" t="n">
        <v>13</v>
      </c>
      <c r="I567" t="n">
        <v>4</v>
      </c>
      <c r="J567" t="n">
        <v>4</v>
      </c>
    </row>
    <row r="568">
      <c r="A568" s="46" t="n">
        <v>0</v>
      </c>
      <c r="B568" t="inlineStr">
        <is>
          <t xml:space="preserve">Micropterus                                       </t>
        </is>
      </c>
      <c r="C568" t="inlineStr">
        <is>
          <t xml:space="preserve">Spring                                            </t>
        </is>
      </c>
      <c r="D568" t="inlineStr">
        <is>
          <t xml:space="preserve">Spring                                            </t>
        </is>
      </c>
      <c r="E568" t="n">
        <v>6</v>
      </c>
      <c r="F568" s="47" t="n">
        <v>43905</v>
      </c>
      <c r="G568" t="n">
        <v>39300</v>
      </c>
      <c r="H568" t="n">
        <v>0</v>
      </c>
      <c r="I568" t="n">
        <v>0</v>
      </c>
      <c r="J568" t="n">
        <v>0</v>
      </c>
    </row>
    <row r="569">
      <c r="A569" s="46" t="n">
        <v>0</v>
      </c>
      <c r="B569" t="inlineStr">
        <is>
          <t xml:space="preserve">Micropterus                                       </t>
        </is>
      </c>
      <c r="C569" t="inlineStr">
        <is>
          <t xml:space="preserve">Spring                                            </t>
        </is>
      </c>
      <c r="D569" t="inlineStr">
        <is>
          <t xml:space="preserve">Spring                                            </t>
        </is>
      </c>
      <c r="E569" t="n">
        <v>6</v>
      </c>
      <c r="F569" s="47" t="n">
        <v>43906</v>
      </c>
      <c r="G569" t="n">
        <v>32500</v>
      </c>
      <c r="H569" t="n">
        <v>0</v>
      </c>
      <c r="I569" t="n">
        <v>0</v>
      </c>
      <c r="J569" t="n">
        <v>0</v>
      </c>
    </row>
    <row r="570">
      <c r="A570" s="46" t="n">
        <v>0</v>
      </c>
      <c r="B570" t="inlineStr">
        <is>
          <t xml:space="preserve">Micropterus                                       </t>
        </is>
      </c>
      <c r="C570" t="inlineStr">
        <is>
          <t xml:space="preserve">Spring                                            </t>
        </is>
      </c>
      <c r="D570" t="inlineStr">
        <is>
          <t xml:space="preserve">Spring                                            </t>
        </is>
      </c>
      <c r="E570" t="n">
        <v>6</v>
      </c>
      <c r="F570" s="47" t="n">
        <v>43907</v>
      </c>
      <c r="G570" t="n">
        <v>25000</v>
      </c>
      <c r="H570" t="n">
        <v>0</v>
      </c>
      <c r="I570" t="n">
        <v>0</v>
      </c>
      <c r="J570" t="n">
        <v>0</v>
      </c>
    </row>
    <row r="571">
      <c r="A571" s="46" t="n">
        <v>0</v>
      </c>
      <c r="B571" t="inlineStr">
        <is>
          <t xml:space="preserve">Micropterus                                       </t>
        </is>
      </c>
      <c r="C571" t="inlineStr">
        <is>
          <t xml:space="preserve">Spring                                            </t>
        </is>
      </c>
      <c r="D571" t="inlineStr">
        <is>
          <t xml:space="preserve">Spring                                            </t>
        </is>
      </c>
      <c r="E571" t="n">
        <v>6</v>
      </c>
      <c r="F571" s="47" t="n">
        <v>43908</v>
      </c>
      <c r="G571" t="n">
        <v>23800</v>
      </c>
      <c r="H571" t="n">
        <v>0</v>
      </c>
      <c r="I571" t="n">
        <v>0</v>
      </c>
      <c r="J571" t="n">
        <v>0</v>
      </c>
    </row>
    <row r="572">
      <c r="A572" s="46" t="n">
        <v>0</v>
      </c>
      <c r="B572" t="inlineStr">
        <is>
          <t xml:space="preserve">Micropterus                                       </t>
        </is>
      </c>
      <c r="C572" t="inlineStr">
        <is>
          <t xml:space="preserve">Spring                                            </t>
        </is>
      </c>
      <c r="D572" t="inlineStr">
        <is>
          <t xml:space="preserve">Spring                                            </t>
        </is>
      </c>
      <c r="E572" t="n">
        <v>6</v>
      </c>
      <c r="F572" s="47" t="n">
        <v>43909</v>
      </c>
      <c r="G572" t="n">
        <v>23100</v>
      </c>
      <c r="H572" t="n">
        <v>4</v>
      </c>
      <c r="I572" t="n">
        <v>3</v>
      </c>
      <c r="J572" t="n">
        <v>3</v>
      </c>
    </row>
    <row r="573">
      <c r="A573" s="46" t="n">
        <v>0</v>
      </c>
      <c r="B573" t="inlineStr">
        <is>
          <t xml:space="preserve">Micropterus                                       </t>
        </is>
      </c>
      <c r="C573" t="inlineStr">
        <is>
          <t xml:space="preserve">Spring                                            </t>
        </is>
      </c>
      <c r="D573" t="inlineStr">
        <is>
          <t xml:space="preserve">Spring                                            </t>
        </is>
      </c>
      <c r="E573" t="n">
        <v>6</v>
      </c>
      <c r="F573" s="47" t="n">
        <v>43910</v>
      </c>
      <c r="G573" t="n">
        <v>25300</v>
      </c>
      <c r="H573" t="n">
        <v>0</v>
      </c>
      <c r="I573" t="n">
        <v>0</v>
      </c>
      <c r="J573" t="n">
        <v>0</v>
      </c>
    </row>
    <row r="574">
      <c r="A574" s="46" t="n">
        <v>0</v>
      </c>
      <c r="B574" t="inlineStr">
        <is>
          <t xml:space="preserve">Micropterus                                       </t>
        </is>
      </c>
      <c r="C574" t="inlineStr">
        <is>
          <t xml:space="preserve">Spring                                            </t>
        </is>
      </c>
      <c r="D574" t="inlineStr">
        <is>
          <t xml:space="preserve">Spring                                            </t>
        </is>
      </c>
      <c r="E574" t="n">
        <v>6</v>
      </c>
      <c r="F574" s="47" t="n">
        <v>43911</v>
      </c>
      <c r="G574" t="n">
        <v>28700</v>
      </c>
      <c r="H574" t="n">
        <v>0</v>
      </c>
      <c r="I574" t="n">
        <v>0</v>
      </c>
      <c r="J574" t="n">
        <v>0</v>
      </c>
    </row>
    <row r="575">
      <c r="A575" s="46" t="n">
        <v>0</v>
      </c>
      <c r="B575" t="inlineStr">
        <is>
          <t xml:space="preserve">Micropterus                                       </t>
        </is>
      </c>
      <c r="C575" t="inlineStr">
        <is>
          <t xml:space="preserve">Spring                                            </t>
        </is>
      </c>
      <c r="D575" t="inlineStr">
        <is>
          <t xml:space="preserve">Spring                                            </t>
        </is>
      </c>
      <c r="E575" t="n">
        <v>6</v>
      </c>
      <c r="F575" s="47" t="n">
        <v>43912</v>
      </c>
      <c r="G575" t="n">
        <v>29300</v>
      </c>
      <c r="H575" t="n">
        <v>4</v>
      </c>
      <c r="I575" t="n">
        <v>0</v>
      </c>
      <c r="J575" t="n">
        <v>0</v>
      </c>
    </row>
    <row r="576">
      <c r="A576" s="46" t="n">
        <v>0</v>
      </c>
      <c r="B576" t="inlineStr">
        <is>
          <t xml:space="preserve">Micropterus                                       </t>
        </is>
      </c>
      <c r="C576" t="inlineStr">
        <is>
          <t xml:space="preserve">Spring                                            </t>
        </is>
      </c>
      <c r="D576" t="inlineStr">
        <is>
          <t xml:space="preserve">Spring                                            </t>
        </is>
      </c>
      <c r="E576" t="n">
        <v>6</v>
      </c>
      <c r="F576" s="47" t="n">
        <v>43913</v>
      </c>
      <c r="G576" t="n">
        <v>27800</v>
      </c>
      <c r="H576" t="n">
        <v>5</v>
      </c>
      <c r="I576" t="n">
        <v>3</v>
      </c>
      <c r="J576" t="n">
        <v>3</v>
      </c>
    </row>
    <row r="577">
      <c r="A577" s="46" t="n">
        <v>0</v>
      </c>
      <c r="B577" t="inlineStr">
        <is>
          <t xml:space="preserve">Micropterus                                       </t>
        </is>
      </c>
      <c r="C577" t="inlineStr">
        <is>
          <t xml:space="preserve">Spring                                            </t>
        </is>
      </c>
      <c r="D577" t="inlineStr">
        <is>
          <t xml:space="preserve">Spring                                            </t>
        </is>
      </c>
      <c r="E577" t="n">
        <v>6</v>
      </c>
      <c r="F577" s="47" t="n">
        <v>43914</v>
      </c>
      <c r="G577" t="n">
        <v>22800</v>
      </c>
      <c r="H577" t="n">
        <v>1</v>
      </c>
      <c r="I577" t="n">
        <v>0</v>
      </c>
      <c r="J577" t="n">
        <v>0</v>
      </c>
    </row>
    <row r="578">
      <c r="A578" s="46" t="n">
        <v>0</v>
      </c>
      <c r="B578" t="inlineStr">
        <is>
          <t xml:space="preserve">Micropterus                                       </t>
        </is>
      </c>
      <c r="C578" t="inlineStr">
        <is>
          <t xml:space="preserve">Spring                                            </t>
        </is>
      </c>
      <c r="D578" t="inlineStr">
        <is>
          <t xml:space="preserve">Spring                                            </t>
        </is>
      </c>
      <c r="E578" t="n">
        <v>6</v>
      </c>
      <c r="F578" s="47" t="n">
        <v>43915</v>
      </c>
      <c r="G578" t="n">
        <v>22500</v>
      </c>
      <c r="H578" t="n">
        <v>1</v>
      </c>
      <c r="I578" t="n">
        <v>1</v>
      </c>
      <c r="J578" t="n">
        <v>1</v>
      </c>
    </row>
    <row r="579">
      <c r="A579" s="46" t="n">
        <v>0</v>
      </c>
      <c r="B579" t="inlineStr">
        <is>
          <t xml:space="preserve">Micropterus                                       </t>
        </is>
      </c>
      <c r="C579" t="inlineStr">
        <is>
          <t xml:space="preserve">Spring                                            </t>
        </is>
      </c>
      <c r="D579" t="inlineStr">
        <is>
          <t xml:space="preserve">Spring                                            </t>
        </is>
      </c>
      <c r="E579" t="n">
        <v>6</v>
      </c>
      <c r="F579" s="47" t="n">
        <v>43916</v>
      </c>
      <c r="G579" t="n">
        <v>21800</v>
      </c>
      <c r="H579" t="n">
        <v>0</v>
      </c>
      <c r="I579" t="n">
        <v>0</v>
      </c>
      <c r="J579" t="n">
        <v>0</v>
      </c>
    </row>
    <row r="580">
      <c r="A580" s="46" t="n">
        <v>0</v>
      </c>
      <c r="B580" t="inlineStr">
        <is>
          <t xml:space="preserve">Micropterus                                       </t>
        </is>
      </c>
      <c r="C580" t="inlineStr">
        <is>
          <t xml:space="preserve">Spring                                            </t>
        </is>
      </c>
      <c r="D580" t="inlineStr">
        <is>
          <t xml:space="preserve">Spring                                            </t>
        </is>
      </c>
      <c r="E580" t="n">
        <v>6</v>
      </c>
      <c r="F580" s="47" t="n">
        <v>43917</v>
      </c>
      <c r="G580" t="n">
        <v>18400</v>
      </c>
      <c r="H580" t="n">
        <v>2</v>
      </c>
      <c r="I580" t="n">
        <v>2</v>
      </c>
      <c r="J580" t="n">
        <v>2</v>
      </c>
    </row>
    <row r="581">
      <c r="A581" s="46" t="n">
        <v>0</v>
      </c>
      <c r="B581" t="inlineStr">
        <is>
          <t xml:space="preserve">Micropterus                                       </t>
        </is>
      </c>
      <c r="C581" t="inlineStr">
        <is>
          <t xml:space="preserve">Spring                                            </t>
        </is>
      </c>
      <c r="D581" t="inlineStr">
        <is>
          <t xml:space="preserve">Spring                                            </t>
        </is>
      </c>
      <c r="E581" t="n">
        <v>6</v>
      </c>
      <c r="F581" s="47" t="n">
        <v>43918</v>
      </c>
      <c r="G581" t="n">
        <v>23800</v>
      </c>
      <c r="H581" t="n">
        <v>0</v>
      </c>
      <c r="I581" t="n">
        <v>0</v>
      </c>
      <c r="J581" t="n">
        <v>0</v>
      </c>
    </row>
    <row r="582">
      <c r="A582" s="46" t="n">
        <v>0</v>
      </c>
      <c r="B582" t="inlineStr">
        <is>
          <t xml:space="preserve">Micropterus                                       </t>
        </is>
      </c>
      <c r="C582" t="inlineStr">
        <is>
          <t xml:space="preserve">Spring                                            </t>
        </is>
      </c>
      <c r="D582" t="inlineStr">
        <is>
          <t xml:space="preserve">Spring                                            </t>
        </is>
      </c>
      <c r="E582" t="n">
        <v>6</v>
      </c>
      <c r="F582" s="47" t="n">
        <v>43919</v>
      </c>
      <c r="G582" t="n">
        <v>25600</v>
      </c>
      <c r="H582" t="n">
        <v>2</v>
      </c>
      <c r="I582" t="n">
        <v>0</v>
      </c>
      <c r="J582" t="n">
        <v>0</v>
      </c>
    </row>
    <row r="583">
      <c r="A583" s="46" t="n">
        <v>0</v>
      </c>
      <c r="B583" t="inlineStr">
        <is>
          <t xml:space="preserve">Micropterus                                       </t>
        </is>
      </c>
      <c r="C583" t="inlineStr">
        <is>
          <t xml:space="preserve">Spring                                            </t>
        </is>
      </c>
      <c r="D583" t="inlineStr">
        <is>
          <t xml:space="preserve">Spring                                            </t>
        </is>
      </c>
      <c r="E583" t="n">
        <v>6</v>
      </c>
      <c r="F583" s="47" t="n">
        <v>43920</v>
      </c>
      <c r="G583" t="n">
        <v>35400</v>
      </c>
      <c r="H583" t="n">
        <v>1</v>
      </c>
      <c r="I583" t="n">
        <v>1</v>
      </c>
      <c r="J583" t="n">
        <v>1</v>
      </c>
    </row>
    <row r="584">
      <c r="A584" s="46" t="n">
        <v>0</v>
      </c>
      <c r="B584" t="inlineStr">
        <is>
          <t xml:space="preserve">Micropterus                                       </t>
        </is>
      </c>
      <c r="C584" t="inlineStr">
        <is>
          <t xml:space="preserve">Spring                                            </t>
        </is>
      </c>
      <c r="D584" t="inlineStr">
        <is>
          <t xml:space="preserve">Spring                                            </t>
        </is>
      </c>
      <c r="E584" t="n">
        <v>6</v>
      </c>
      <c r="F584" s="47" t="n">
        <v>43921</v>
      </c>
      <c r="G584" t="n">
        <v>37000</v>
      </c>
      <c r="H584" t="n">
        <v>5</v>
      </c>
      <c r="I584" t="n">
        <v>2</v>
      </c>
      <c r="J584" t="n">
        <v>2</v>
      </c>
    </row>
    <row r="585">
      <c r="A585" s="46" t="n">
        <v>0</v>
      </c>
      <c r="B585" t="inlineStr">
        <is>
          <t xml:space="preserve">Micropterus                                       </t>
        </is>
      </c>
      <c r="C585" t="inlineStr">
        <is>
          <t xml:space="preserve">Spring                                            </t>
        </is>
      </c>
      <c r="D585" t="inlineStr">
        <is>
          <t xml:space="preserve">Spring                                            </t>
        </is>
      </c>
      <c r="E585" t="n">
        <v>6</v>
      </c>
      <c r="F585" s="47" t="n">
        <v>43922</v>
      </c>
      <c r="G585" t="n">
        <v>32000</v>
      </c>
      <c r="H585" t="n">
        <v>7</v>
      </c>
      <c r="I585" t="n">
        <v>4</v>
      </c>
      <c r="J585" t="n">
        <v>4</v>
      </c>
    </row>
    <row r="586">
      <c r="A586" s="46" t="n">
        <v>0</v>
      </c>
      <c r="B586" t="inlineStr">
        <is>
          <t xml:space="preserve">Micropterus                                       </t>
        </is>
      </c>
      <c r="C586" t="inlineStr">
        <is>
          <t xml:space="preserve">Spring                                            </t>
        </is>
      </c>
      <c r="D586" t="inlineStr">
        <is>
          <t xml:space="preserve">Spring                                            </t>
        </is>
      </c>
      <c r="E586" t="n">
        <v>6</v>
      </c>
      <c r="F586" s="47" t="n">
        <v>43923</v>
      </c>
      <c r="G586" t="n">
        <v>29200</v>
      </c>
      <c r="H586" t="n">
        <v>2</v>
      </c>
      <c r="I586" t="n">
        <v>0</v>
      </c>
      <c r="J586" t="n">
        <v>0</v>
      </c>
    </row>
    <row r="587">
      <c r="A587" s="46" t="n">
        <v>0</v>
      </c>
      <c r="B587" t="inlineStr">
        <is>
          <t xml:space="preserve">Micropterus                                       </t>
        </is>
      </c>
      <c r="C587" t="inlineStr">
        <is>
          <t xml:space="preserve">Spring                                            </t>
        </is>
      </c>
      <c r="D587" t="inlineStr">
        <is>
          <t xml:space="preserve">Spring                                            </t>
        </is>
      </c>
      <c r="E587" t="n">
        <v>6</v>
      </c>
      <c r="F587" s="47" t="n">
        <v>43924</v>
      </c>
      <c r="G587" t="n">
        <v>26600</v>
      </c>
      <c r="H587" t="n">
        <v>5</v>
      </c>
      <c r="I587" t="n">
        <v>4</v>
      </c>
      <c r="J587" t="n">
        <v>3</v>
      </c>
    </row>
    <row r="588">
      <c r="A588" s="46" t="n">
        <v>0</v>
      </c>
      <c r="B588" t="inlineStr">
        <is>
          <t xml:space="preserve">Micropterus                                       </t>
        </is>
      </c>
      <c r="C588" t="inlineStr">
        <is>
          <t xml:space="preserve">Spring                                            </t>
        </is>
      </c>
      <c r="D588" t="inlineStr">
        <is>
          <t xml:space="preserve">Spring                                            </t>
        </is>
      </c>
      <c r="E588" t="n">
        <v>6</v>
      </c>
      <c r="F588" s="47" t="n">
        <v>43925</v>
      </c>
      <c r="G588" t="n">
        <v>34700</v>
      </c>
      <c r="H588" t="n">
        <v>17</v>
      </c>
      <c r="I588" t="n">
        <v>8</v>
      </c>
      <c r="J588" t="n">
        <v>7</v>
      </c>
    </row>
    <row r="589">
      <c r="A589" s="46" t="n">
        <v>0</v>
      </c>
      <c r="B589" t="inlineStr">
        <is>
          <t xml:space="preserve">Micropterus                                       </t>
        </is>
      </c>
      <c r="C589" t="inlineStr">
        <is>
          <t xml:space="preserve">Spring                                            </t>
        </is>
      </c>
      <c r="D589" t="inlineStr">
        <is>
          <t xml:space="preserve">Spring                                            </t>
        </is>
      </c>
      <c r="E589" t="n">
        <v>6</v>
      </c>
      <c r="F589" s="47" t="n">
        <v>43926</v>
      </c>
      <c r="G589" t="n">
        <v>37900</v>
      </c>
      <c r="H589" t="n">
        <v>13</v>
      </c>
      <c r="I589" t="n">
        <v>4</v>
      </c>
      <c r="J589" t="n">
        <v>4</v>
      </c>
    </row>
    <row r="590">
      <c r="A590" s="46" t="n">
        <v>0</v>
      </c>
      <c r="B590" t="inlineStr">
        <is>
          <t xml:space="preserve">Micropterus                                       </t>
        </is>
      </c>
      <c r="C590" t="inlineStr">
        <is>
          <t xml:space="preserve">Spring                                            </t>
        </is>
      </c>
      <c r="D590" t="inlineStr">
        <is>
          <t xml:space="preserve">Spring                                            </t>
        </is>
      </c>
      <c r="E590" t="n">
        <v>6</v>
      </c>
      <c r="F590" s="47" t="n">
        <v>43927</v>
      </c>
      <c r="G590" t="n">
        <v>37100</v>
      </c>
      <c r="H590" t="n">
        <v>0</v>
      </c>
      <c r="I590" t="n">
        <v>0</v>
      </c>
      <c r="J590" t="n">
        <v>0</v>
      </c>
    </row>
    <row r="591">
      <c r="A591" s="46" t="n">
        <v>0</v>
      </c>
      <c r="B591" t="inlineStr">
        <is>
          <t xml:space="preserve">Micropterus                                       </t>
        </is>
      </c>
      <c r="C591" t="inlineStr">
        <is>
          <t xml:space="preserve">Spring                                            </t>
        </is>
      </c>
      <c r="D591" t="inlineStr">
        <is>
          <t xml:space="preserve">Spring                                            </t>
        </is>
      </c>
      <c r="E591" t="n">
        <v>6</v>
      </c>
      <c r="F591" s="47" t="n">
        <v>43928</v>
      </c>
      <c r="G591" t="n">
        <v>35000</v>
      </c>
      <c r="H591" t="n">
        <v>0</v>
      </c>
      <c r="I591" t="n">
        <v>0</v>
      </c>
      <c r="J591" t="n">
        <v>0</v>
      </c>
    </row>
    <row r="592">
      <c r="A592" s="46" t="n">
        <v>0</v>
      </c>
      <c r="B592" t="inlineStr">
        <is>
          <t xml:space="preserve">Micropterus                                       </t>
        </is>
      </c>
      <c r="C592" t="inlineStr">
        <is>
          <t xml:space="preserve">Spring                                            </t>
        </is>
      </c>
      <c r="D592" t="inlineStr">
        <is>
          <t xml:space="preserve">Spring                                            </t>
        </is>
      </c>
      <c r="E592" t="n">
        <v>6</v>
      </c>
      <c r="F592" s="47" t="n">
        <v>43929</v>
      </c>
      <c r="G592" t="n">
        <v>33100</v>
      </c>
      <c r="H592" t="n">
        <v>1</v>
      </c>
      <c r="I592" t="n">
        <v>0</v>
      </c>
      <c r="J592" t="n">
        <v>0</v>
      </c>
    </row>
    <row r="593">
      <c r="A593" s="46" t="n">
        <v>0</v>
      </c>
      <c r="B593" t="inlineStr">
        <is>
          <t xml:space="preserve">Micropterus                                       </t>
        </is>
      </c>
      <c r="C593" t="inlineStr">
        <is>
          <t xml:space="preserve">Spring                                            </t>
        </is>
      </c>
      <c r="D593" t="inlineStr">
        <is>
          <t xml:space="preserve">Spring                                            </t>
        </is>
      </c>
      <c r="E593" t="n">
        <v>6</v>
      </c>
      <c r="F593" s="47" t="n">
        <v>43930</v>
      </c>
      <c r="G593" t="n">
        <v>32100</v>
      </c>
      <c r="H593" t="n">
        <v>1</v>
      </c>
      <c r="I593" t="n">
        <v>0</v>
      </c>
      <c r="J593" t="n">
        <v>0</v>
      </c>
    </row>
    <row r="594">
      <c r="A594" s="46" t="n">
        <v>0</v>
      </c>
      <c r="B594" t="inlineStr">
        <is>
          <t xml:space="preserve">Micropterus                                       </t>
        </is>
      </c>
      <c r="C594" t="inlineStr">
        <is>
          <t xml:space="preserve">Spring                                            </t>
        </is>
      </c>
      <c r="D594" t="inlineStr">
        <is>
          <t xml:space="preserve">Spring                                            </t>
        </is>
      </c>
      <c r="E594" t="n">
        <v>6</v>
      </c>
      <c r="F594" s="47" t="n">
        <v>43931</v>
      </c>
      <c r="G594" t="n">
        <v>40600</v>
      </c>
      <c r="H594" t="n">
        <v>2</v>
      </c>
      <c r="I594" t="n">
        <v>1</v>
      </c>
      <c r="J594" t="n">
        <v>1</v>
      </c>
    </row>
    <row r="595">
      <c r="A595" s="46" t="n">
        <v>0</v>
      </c>
      <c r="B595" t="inlineStr">
        <is>
          <t xml:space="preserve">Micropterus                                       </t>
        </is>
      </c>
      <c r="C595" t="inlineStr">
        <is>
          <t xml:space="preserve">Spring                                            </t>
        </is>
      </c>
      <c r="D595" t="inlineStr">
        <is>
          <t xml:space="preserve">Spring                                            </t>
        </is>
      </c>
      <c r="E595" t="n">
        <v>6</v>
      </c>
      <c r="F595" s="47" t="n">
        <v>43932</v>
      </c>
      <c r="G595" t="n">
        <v>41800</v>
      </c>
      <c r="H595" t="n">
        <v>1</v>
      </c>
      <c r="I595" t="n">
        <v>1</v>
      </c>
      <c r="J595" t="n">
        <v>1</v>
      </c>
    </row>
    <row r="596">
      <c r="A596" s="46" t="n">
        <v>0</v>
      </c>
      <c r="B596" t="inlineStr">
        <is>
          <t xml:space="preserve">Micropterus                                       </t>
        </is>
      </c>
      <c r="C596" t="inlineStr">
        <is>
          <t xml:space="preserve">Spring                                            </t>
        </is>
      </c>
      <c r="D596" t="inlineStr">
        <is>
          <t xml:space="preserve">Spring                                            </t>
        </is>
      </c>
      <c r="E596" t="n">
        <v>6</v>
      </c>
      <c r="F596" s="47" t="n">
        <v>43933</v>
      </c>
      <c r="G596" t="n">
        <v>31600</v>
      </c>
      <c r="H596" t="n">
        <v>2</v>
      </c>
      <c r="I596" t="n">
        <v>2</v>
      </c>
      <c r="J596" t="n">
        <v>2</v>
      </c>
    </row>
    <row r="597">
      <c r="A597" s="46" t="n">
        <v>0</v>
      </c>
      <c r="B597" t="inlineStr">
        <is>
          <t xml:space="preserve">Micropterus                                       </t>
        </is>
      </c>
      <c r="C597" t="inlineStr">
        <is>
          <t xml:space="preserve">Spring                                            </t>
        </is>
      </c>
      <c r="D597" t="inlineStr">
        <is>
          <t xml:space="preserve">Spring                                            </t>
        </is>
      </c>
      <c r="E597" t="n">
        <v>6</v>
      </c>
      <c r="F597" s="47" t="n">
        <v>43934</v>
      </c>
      <c r="G597" t="n">
        <v>32000</v>
      </c>
      <c r="H597" t="n">
        <v>0</v>
      </c>
      <c r="I597" t="n">
        <v>0</v>
      </c>
      <c r="J597" t="n">
        <v>0</v>
      </c>
    </row>
    <row r="598">
      <c r="A598" s="46" t="n">
        <v>0</v>
      </c>
      <c r="B598" t="inlineStr">
        <is>
          <t xml:space="preserve">Micropterus                                       </t>
        </is>
      </c>
      <c r="C598" t="inlineStr">
        <is>
          <t xml:space="preserve">Spring                                            </t>
        </is>
      </c>
      <c r="D598" t="inlineStr">
        <is>
          <t xml:space="preserve">Spring                                            </t>
        </is>
      </c>
      <c r="E598" t="n">
        <v>6</v>
      </c>
      <c r="F598" s="47" t="n">
        <v>43935</v>
      </c>
      <c r="G598" t="n">
        <v>55300</v>
      </c>
      <c r="H598" t="n">
        <v>0</v>
      </c>
      <c r="I598" t="n">
        <v>0</v>
      </c>
      <c r="J598" t="n">
        <v>0</v>
      </c>
    </row>
    <row r="599">
      <c r="A599" s="46" t="n">
        <v>0</v>
      </c>
      <c r="B599" t="inlineStr">
        <is>
          <t xml:space="preserve">Micropterus                                       </t>
        </is>
      </c>
      <c r="C599" t="inlineStr">
        <is>
          <t xml:space="preserve">Spring                                            </t>
        </is>
      </c>
      <c r="D599" t="inlineStr">
        <is>
          <t xml:space="preserve">Spring                                            </t>
        </is>
      </c>
      <c r="E599" t="n">
        <v>6</v>
      </c>
      <c r="F599" s="47" t="n">
        <v>43936</v>
      </c>
      <c r="G599" t="n">
        <v>58500</v>
      </c>
      <c r="H599" t="n">
        <v>3</v>
      </c>
      <c r="I599" t="n">
        <v>0</v>
      </c>
      <c r="J599" t="n">
        <v>0</v>
      </c>
    </row>
    <row r="600">
      <c r="A600" s="46" t="n">
        <v>0</v>
      </c>
      <c r="B600" t="inlineStr">
        <is>
          <t xml:space="preserve">Micropterus                                       </t>
        </is>
      </c>
      <c r="C600" t="inlineStr">
        <is>
          <t xml:space="preserve">Spring                                            </t>
        </is>
      </c>
      <c r="D600" t="inlineStr">
        <is>
          <t xml:space="preserve">Spring                                            </t>
        </is>
      </c>
      <c r="E600" t="n">
        <v>6</v>
      </c>
      <c r="F600" s="47" t="n">
        <v>43937</v>
      </c>
      <c r="G600" t="n">
        <v>45100</v>
      </c>
      <c r="H600" t="n">
        <v>0</v>
      </c>
      <c r="I600" t="n">
        <v>0</v>
      </c>
      <c r="J600" t="n">
        <v>0</v>
      </c>
    </row>
    <row r="601">
      <c r="A601" s="46" t="n">
        <v>0</v>
      </c>
      <c r="B601" t="inlineStr">
        <is>
          <t xml:space="preserve">Micropterus                                       </t>
        </is>
      </c>
      <c r="C601" t="inlineStr">
        <is>
          <t xml:space="preserve">Spring                                            </t>
        </is>
      </c>
      <c r="D601" t="inlineStr">
        <is>
          <t xml:space="preserve">Spring                                            </t>
        </is>
      </c>
      <c r="E601" t="n">
        <v>6</v>
      </c>
      <c r="F601" s="47" t="n">
        <v>43938</v>
      </c>
      <c r="G601" t="n">
        <v>33500</v>
      </c>
      <c r="H601" t="n">
        <v>5</v>
      </c>
      <c r="I601" t="n">
        <v>4</v>
      </c>
      <c r="J601" t="n">
        <v>4</v>
      </c>
    </row>
    <row r="602">
      <c r="A602" s="46" t="n">
        <v>0</v>
      </c>
      <c r="B602" t="inlineStr">
        <is>
          <t xml:space="preserve">Micropterus                                       </t>
        </is>
      </c>
      <c r="C602" t="inlineStr">
        <is>
          <t xml:space="preserve">Spring                                            </t>
        </is>
      </c>
      <c r="D602" t="inlineStr">
        <is>
          <t xml:space="preserve">Spring                                            </t>
        </is>
      </c>
      <c r="E602" t="n">
        <v>6</v>
      </c>
      <c r="F602" s="47" t="n">
        <v>43939</v>
      </c>
      <c r="G602" t="n">
        <v>30700</v>
      </c>
      <c r="H602" t="n">
        <v>0</v>
      </c>
      <c r="I602" t="n">
        <v>0</v>
      </c>
      <c r="J602" t="n">
        <v>0</v>
      </c>
    </row>
    <row r="603">
      <c r="A603" s="46" t="n">
        <v>0</v>
      </c>
      <c r="B603" t="inlineStr">
        <is>
          <t xml:space="preserve">Micropterus                                       </t>
        </is>
      </c>
      <c r="C603" t="inlineStr">
        <is>
          <t xml:space="preserve">Spring                                            </t>
        </is>
      </c>
      <c r="D603" t="inlineStr">
        <is>
          <t xml:space="preserve">Spring                                            </t>
        </is>
      </c>
      <c r="E603" t="n">
        <v>6</v>
      </c>
      <c r="F603" s="47" t="n">
        <v>43940</v>
      </c>
      <c r="G603" t="n">
        <v>23300</v>
      </c>
      <c r="H603" t="n">
        <v>4</v>
      </c>
      <c r="I603" t="n">
        <v>2</v>
      </c>
      <c r="J603" t="n">
        <v>1</v>
      </c>
    </row>
    <row r="604">
      <c r="A604" s="46" t="n">
        <v>0</v>
      </c>
      <c r="B604" t="inlineStr">
        <is>
          <t xml:space="preserve">Micropterus                                       </t>
        </is>
      </c>
      <c r="C604" t="inlineStr">
        <is>
          <t xml:space="preserve">Spring                                            </t>
        </is>
      </c>
      <c r="D604" t="inlineStr">
        <is>
          <t xml:space="preserve">Spring                                            </t>
        </is>
      </c>
      <c r="E604" t="n">
        <v>6</v>
      </c>
      <c r="F604" s="47" t="n">
        <v>43941</v>
      </c>
      <c r="G604" t="n">
        <v>19600</v>
      </c>
      <c r="H604" t="n">
        <v>0</v>
      </c>
      <c r="I604" t="n">
        <v>0</v>
      </c>
      <c r="J604" t="n">
        <v>0</v>
      </c>
    </row>
    <row r="605">
      <c r="A605" s="46" t="n">
        <v>0</v>
      </c>
      <c r="B605" t="inlineStr">
        <is>
          <t xml:space="preserve">Micropterus                                       </t>
        </is>
      </c>
      <c r="C605" t="inlineStr">
        <is>
          <t xml:space="preserve">Spring                                            </t>
        </is>
      </c>
      <c r="D605" t="inlineStr">
        <is>
          <t xml:space="preserve">Spring                                            </t>
        </is>
      </c>
      <c r="E605" t="n">
        <v>6</v>
      </c>
      <c r="F605" s="47" t="n">
        <v>43942</v>
      </c>
      <c r="G605" t="n">
        <v>21200</v>
      </c>
      <c r="H605" t="n">
        <v>1</v>
      </c>
      <c r="I605" t="n">
        <v>1</v>
      </c>
      <c r="J605" t="n">
        <v>1</v>
      </c>
    </row>
    <row r="606">
      <c r="A606" s="46" t="n">
        <v>0</v>
      </c>
      <c r="B606" t="inlineStr">
        <is>
          <t xml:space="preserve">Micropterus                                       </t>
        </is>
      </c>
      <c r="C606" t="inlineStr">
        <is>
          <t xml:space="preserve">Spring                                            </t>
        </is>
      </c>
      <c r="D606" t="inlineStr">
        <is>
          <t xml:space="preserve">Spring                                            </t>
        </is>
      </c>
      <c r="E606" t="n">
        <v>6</v>
      </c>
      <c r="F606" s="47" t="n">
        <v>43943</v>
      </c>
      <c r="G606" t="n">
        <v>23700</v>
      </c>
      <c r="H606" t="n">
        <v>4</v>
      </c>
      <c r="I606" t="n">
        <v>4</v>
      </c>
      <c r="J606" t="n">
        <v>4</v>
      </c>
    </row>
    <row r="607">
      <c r="A607" s="46" t="n">
        <v>0</v>
      </c>
      <c r="B607" t="inlineStr">
        <is>
          <t xml:space="preserve">Micropterus                                       </t>
        </is>
      </c>
      <c r="C607" t="inlineStr">
        <is>
          <t xml:space="preserve">Spring                                            </t>
        </is>
      </c>
      <c r="D607" t="inlineStr">
        <is>
          <t xml:space="preserve">Spring                                            </t>
        </is>
      </c>
      <c r="E607" t="n">
        <v>6</v>
      </c>
      <c r="F607" s="47" t="n">
        <v>43944</v>
      </c>
      <c r="G607" t="n">
        <v>23600</v>
      </c>
      <c r="H607" t="n">
        <v>0</v>
      </c>
      <c r="I607" t="n">
        <v>0</v>
      </c>
      <c r="J607" t="n">
        <v>0</v>
      </c>
    </row>
    <row r="608">
      <c r="A608" s="46" t="n">
        <v>0</v>
      </c>
      <c r="B608" t="inlineStr">
        <is>
          <t xml:space="preserve">Micropterus                                       </t>
        </is>
      </c>
      <c r="C608" t="inlineStr">
        <is>
          <t xml:space="preserve">Spring                                            </t>
        </is>
      </c>
      <c r="D608" t="inlineStr">
        <is>
          <t xml:space="preserve">Spring                                            </t>
        </is>
      </c>
      <c r="E608" t="n">
        <v>6</v>
      </c>
      <c r="F608" s="47" t="n">
        <v>43945</v>
      </c>
      <c r="G608" t="n">
        <v>23800</v>
      </c>
      <c r="H608" t="n">
        <v>0</v>
      </c>
      <c r="I608" t="n">
        <v>0</v>
      </c>
      <c r="J608" t="n">
        <v>0</v>
      </c>
    </row>
    <row r="609">
      <c r="A609" s="46" t="n">
        <v>0</v>
      </c>
      <c r="B609" t="inlineStr">
        <is>
          <t xml:space="preserve">Micropterus                                       </t>
        </is>
      </c>
      <c r="C609" t="inlineStr">
        <is>
          <t xml:space="preserve">Spring                                            </t>
        </is>
      </c>
      <c r="D609" t="inlineStr">
        <is>
          <t xml:space="preserve">Spring                                            </t>
        </is>
      </c>
      <c r="E609" t="n">
        <v>6</v>
      </c>
      <c r="F609" s="47" t="n">
        <v>43946</v>
      </c>
      <c r="G609" t="n">
        <v>20900</v>
      </c>
      <c r="H609" t="n">
        <v>0</v>
      </c>
      <c r="I609" t="n">
        <v>0</v>
      </c>
      <c r="J609" t="n">
        <v>0</v>
      </c>
    </row>
    <row r="610">
      <c r="A610" s="46" t="n">
        <v>0</v>
      </c>
      <c r="B610" t="inlineStr">
        <is>
          <t xml:space="preserve">Micropterus                                       </t>
        </is>
      </c>
      <c r="C610" t="inlineStr">
        <is>
          <t xml:space="preserve">Spring                                            </t>
        </is>
      </c>
      <c r="D610" t="inlineStr">
        <is>
          <t xml:space="preserve">Spring                                            </t>
        </is>
      </c>
      <c r="E610" t="n">
        <v>6</v>
      </c>
      <c r="F610" s="47" t="n">
        <v>43947</v>
      </c>
      <c r="G610" t="n">
        <v>14400</v>
      </c>
      <c r="H610" t="n">
        <v>0</v>
      </c>
      <c r="I610" t="n">
        <v>0</v>
      </c>
      <c r="J610" t="n">
        <v>0</v>
      </c>
    </row>
    <row r="611">
      <c r="A611" s="46" t="n">
        <v>0</v>
      </c>
      <c r="B611" t="inlineStr">
        <is>
          <t xml:space="preserve">Micropterus                                       </t>
        </is>
      </c>
      <c r="C611" t="inlineStr">
        <is>
          <t xml:space="preserve">Spring                                            </t>
        </is>
      </c>
      <c r="D611" t="inlineStr">
        <is>
          <t xml:space="preserve">Spring                                            </t>
        </is>
      </c>
      <c r="E611" t="n">
        <v>6</v>
      </c>
      <c r="F611" s="47" t="n">
        <v>43948</v>
      </c>
      <c r="G611" t="n">
        <v>19800</v>
      </c>
      <c r="H611" t="n">
        <v>0</v>
      </c>
      <c r="I611" t="n">
        <v>0</v>
      </c>
      <c r="J611" t="n">
        <v>0</v>
      </c>
    </row>
    <row r="612">
      <c r="A612" s="46" t="n">
        <v>0</v>
      </c>
      <c r="B612" t="inlineStr">
        <is>
          <t xml:space="preserve">Micropterus                                       </t>
        </is>
      </c>
      <c r="C612" t="inlineStr">
        <is>
          <t xml:space="preserve">Spring                                            </t>
        </is>
      </c>
      <c r="D612" t="inlineStr">
        <is>
          <t xml:space="preserve">Spring                                            </t>
        </is>
      </c>
      <c r="E612" t="n">
        <v>6</v>
      </c>
      <c r="F612" s="47" t="n">
        <v>43949</v>
      </c>
      <c r="G612" t="n">
        <v>30100</v>
      </c>
      <c r="H612" t="n">
        <v>0</v>
      </c>
      <c r="I612" t="n">
        <v>0</v>
      </c>
      <c r="J612" t="n">
        <v>0</v>
      </c>
    </row>
    <row r="613">
      <c r="A613" s="46" t="n">
        <v>0</v>
      </c>
      <c r="B613" t="inlineStr">
        <is>
          <t xml:space="preserve">Micropterus                                       </t>
        </is>
      </c>
      <c r="C613" t="inlineStr">
        <is>
          <t xml:space="preserve">Spring                                            </t>
        </is>
      </c>
      <c r="D613" t="inlineStr">
        <is>
          <t xml:space="preserve">Spring                                            </t>
        </is>
      </c>
      <c r="E613" t="n">
        <v>6</v>
      </c>
      <c r="F613" s="47" t="n">
        <v>43950</v>
      </c>
      <c r="G613" t="n">
        <v>29400</v>
      </c>
      <c r="H613" t="n">
        <v>0</v>
      </c>
      <c r="I613" t="n">
        <v>0</v>
      </c>
      <c r="J613" t="n">
        <v>0</v>
      </c>
    </row>
    <row r="614">
      <c r="A614" s="46" t="n">
        <v>0</v>
      </c>
      <c r="B614" t="inlineStr">
        <is>
          <t xml:space="preserve">Micropterus                                       </t>
        </is>
      </c>
      <c r="C614" t="inlineStr">
        <is>
          <t xml:space="preserve">Spring                                            </t>
        </is>
      </c>
      <c r="D614" t="inlineStr">
        <is>
          <t xml:space="preserve">Spring                                            </t>
        </is>
      </c>
      <c r="E614" t="n">
        <v>6</v>
      </c>
      <c r="F614" s="47" t="n">
        <v>43951</v>
      </c>
      <c r="G614" t="n">
        <v>27600</v>
      </c>
      <c r="H614" t="n">
        <v>4</v>
      </c>
      <c r="I614" t="n">
        <v>2</v>
      </c>
      <c r="J614" t="n">
        <v>2</v>
      </c>
    </row>
    <row r="615">
      <c r="A615" s="46" t="n">
        <v>0</v>
      </c>
      <c r="B615" t="inlineStr">
        <is>
          <t xml:space="preserve">Micropterus                                       </t>
        </is>
      </c>
      <c r="C615" t="inlineStr">
        <is>
          <t xml:space="preserve">Spring                                            </t>
        </is>
      </c>
      <c r="D615" t="inlineStr">
        <is>
          <t xml:space="preserve">Spring                                            </t>
        </is>
      </c>
      <c r="E615" t="n">
        <v>6</v>
      </c>
      <c r="F615" s="47" t="n">
        <v>43952</v>
      </c>
      <c r="G615" t="n">
        <v>35700</v>
      </c>
      <c r="H615" t="n">
        <v>1</v>
      </c>
      <c r="I615" t="n">
        <v>0</v>
      </c>
      <c r="J615" t="n">
        <v>0</v>
      </c>
    </row>
    <row r="616">
      <c r="A616" s="46" t="n">
        <v>0</v>
      </c>
      <c r="B616" t="inlineStr">
        <is>
          <t xml:space="preserve">Micropterus                                       </t>
        </is>
      </c>
      <c r="C616" t="inlineStr">
        <is>
          <t xml:space="preserve">Spring                                            </t>
        </is>
      </c>
      <c r="D616" t="inlineStr">
        <is>
          <t xml:space="preserve">Spring                                            </t>
        </is>
      </c>
      <c r="E616" t="n">
        <v>6</v>
      </c>
      <c r="F616" s="47" t="n">
        <v>43953</v>
      </c>
      <c r="G616" t="n">
        <v>41200</v>
      </c>
      <c r="H616" t="n">
        <v>10</v>
      </c>
      <c r="I616" t="n">
        <v>2</v>
      </c>
      <c r="J616" t="n">
        <v>2</v>
      </c>
    </row>
    <row r="617">
      <c r="A617" s="46" t="n">
        <v>0</v>
      </c>
      <c r="B617" t="inlineStr">
        <is>
          <t xml:space="preserve">Micropterus                                       </t>
        </is>
      </c>
      <c r="C617" t="inlineStr">
        <is>
          <t xml:space="preserve">Spring                                            </t>
        </is>
      </c>
      <c r="D617" t="inlineStr">
        <is>
          <t xml:space="preserve">Spring                                            </t>
        </is>
      </c>
      <c r="E617" t="n">
        <v>6</v>
      </c>
      <c r="F617" s="47" t="n">
        <v>43954</v>
      </c>
      <c r="G617" t="n">
        <v>35500</v>
      </c>
      <c r="H617" t="n">
        <v>11</v>
      </c>
      <c r="I617" t="n">
        <v>1</v>
      </c>
      <c r="J617" t="n">
        <v>1</v>
      </c>
    </row>
    <row r="618">
      <c r="A618" s="46" t="n">
        <v>0</v>
      </c>
      <c r="B618" t="inlineStr">
        <is>
          <t xml:space="preserve">Micropterus                                       </t>
        </is>
      </c>
      <c r="C618" t="inlineStr">
        <is>
          <t xml:space="preserve">Spring                                            </t>
        </is>
      </c>
      <c r="D618" t="inlineStr">
        <is>
          <t xml:space="preserve">Spring                                            </t>
        </is>
      </c>
      <c r="E618" t="n">
        <v>6</v>
      </c>
      <c r="F618" s="47" t="n">
        <v>43955</v>
      </c>
      <c r="G618" t="n">
        <v>30800</v>
      </c>
      <c r="H618" t="n">
        <v>0</v>
      </c>
      <c r="I618" t="n">
        <v>0</v>
      </c>
      <c r="J618" t="n">
        <v>0</v>
      </c>
    </row>
    <row r="619">
      <c r="A619" s="46" t="n">
        <v>0</v>
      </c>
      <c r="B619" t="inlineStr">
        <is>
          <t xml:space="preserve">Micropterus                                       </t>
        </is>
      </c>
      <c r="C619" t="inlineStr">
        <is>
          <t xml:space="preserve">Spring                                            </t>
        </is>
      </c>
      <c r="D619" t="inlineStr">
        <is>
          <t xml:space="preserve">Spring                                            </t>
        </is>
      </c>
      <c r="E619" t="n">
        <v>6</v>
      </c>
      <c r="F619" s="47" t="n">
        <v>43956</v>
      </c>
      <c r="G619" t="n">
        <v>27200</v>
      </c>
      <c r="H619" t="n">
        <v>3</v>
      </c>
      <c r="I619" t="n">
        <v>0</v>
      </c>
      <c r="J619" t="n">
        <v>0</v>
      </c>
    </row>
    <row r="620">
      <c r="A620" s="46" t="n">
        <v>0</v>
      </c>
      <c r="B620" t="inlineStr">
        <is>
          <t xml:space="preserve">Micropterus                                       </t>
        </is>
      </c>
      <c r="C620" t="inlineStr">
        <is>
          <t xml:space="preserve">Spring                                            </t>
        </is>
      </c>
      <c r="D620" t="inlineStr">
        <is>
          <t xml:space="preserve">Spring                                            </t>
        </is>
      </c>
      <c r="E620" t="n">
        <v>6</v>
      </c>
      <c r="F620" s="47" t="n">
        <v>43957</v>
      </c>
      <c r="G620" t="n">
        <v>26000</v>
      </c>
      <c r="H620" t="n">
        <v>2</v>
      </c>
      <c r="I620" t="n">
        <v>1</v>
      </c>
      <c r="J620" t="n">
        <v>1</v>
      </c>
    </row>
    <row r="621">
      <c r="A621" s="46" t="n">
        <v>0</v>
      </c>
      <c r="B621" t="inlineStr">
        <is>
          <t xml:space="preserve">Micropterus                                       </t>
        </is>
      </c>
      <c r="C621" t="inlineStr">
        <is>
          <t xml:space="preserve">Spring                                            </t>
        </is>
      </c>
      <c r="D621" t="inlineStr">
        <is>
          <t xml:space="preserve">Spring                                            </t>
        </is>
      </c>
      <c r="E621" t="n">
        <v>6</v>
      </c>
      <c r="F621" s="47" t="n">
        <v>43958</v>
      </c>
      <c r="G621" t="n">
        <v>20800</v>
      </c>
      <c r="H621" t="n">
        <v>0</v>
      </c>
      <c r="I621" t="n">
        <v>0</v>
      </c>
      <c r="J621" t="n">
        <v>0</v>
      </c>
    </row>
    <row r="622">
      <c r="A622" s="46" t="n">
        <v>0</v>
      </c>
      <c r="B622" t="inlineStr">
        <is>
          <t xml:space="preserve">Micropterus                                       </t>
        </is>
      </c>
      <c r="C622" t="inlineStr">
        <is>
          <t xml:space="preserve">Spring                                            </t>
        </is>
      </c>
      <c r="D622" t="inlineStr">
        <is>
          <t xml:space="preserve">Spring                                            </t>
        </is>
      </c>
      <c r="E622" t="n">
        <v>6</v>
      </c>
      <c r="F622" s="47" t="n">
        <v>43959</v>
      </c>
      <c r="G622" t="n">
        <v>16400</v>
      </c>
      <c r="H622" t="n">
        <v>12</v>
      </c>
      <c r="I622" t="n">
        <v>9</v>
      </c>
      <c r="J622" t="n">
        <v>8</v>
      </c>
    </row>
    <row r="623">
      <c r="A623" s="46" t="n">
        <v>0</v>
      </c>
      <c r="B623" t="inlineStr">
        <is>
          <t xml:space="preserve">Micropterus                                       </t>
        </is>
      </c>
      <c r="C623" t="inlineStr">
        <is>
          <t xml:space="preserve">Spring                                            </t>
        </is>
      </c>
      <c r="D623" t="inlineStr">
        <is>
          <t xml:space="preserve">Spring                                            </t>
        </is>
      </c>
      <c r="E623" t="n">
        <v>6</v>
      </c>
      <c r="F623" s="47" t="n">
        <v>43960</v>
      </c>
      <c r="G623" t="n">
        <v>19700</v>
      </c>
      <c r="H623" t="n">
        <v>0</v>
      </c>
      <c r="I623" t="n">
        <v>0</v>
      </c>
      <c r="J623" t="n">
        <v>0</v>
      </c>
    </row>
    <row r="624">
      <c r="A624" s="46" t="n">
        <v>0</v>
      </c>
      <c r="B624" t="inlineStr">
        <is>
          <t xml:space="preserve">Micropterus                                       </t>
        </is>
      </c>
      <c r="C624" t="inlineStr">
        <is>
          <t xml:space="preserve">Spring                                            </t>
        </is>
      </c>
      <c r="D624" t="inlineStr">
        <is>
          <t xml:space="preserve">Spring                                            </t>
        </is>
      </c>
      <c r="E624" t="n">
        <v>6</v>
      </c>
      <c r="F624" s="47" t="n">
        <v>43961</v>
      </c>
      <c r="G624" t="n">
        <v>18000</v>
      </c>
      <c r="H624" t="n">
        <v>0</v>
      </c>
      <c r="I624" t="n">
        <v>0</v>
      </c>
      <c r="J624" t="n">
        <v>0</v>
      </c>
    </row>
    <row r="625">
      <c r="A625" s="46" t="n">
        <v>0</v>
      </c>
      <c r="B625" t="inlineStr">
        <is>
          <t xml:space="preserve">Micropterus                                       </t>
        </is>
      </c>
      <c r="C625" t="inlineStr">
        <is>
          <t xml:space="preserve">Spring                                            </t>
        </is>
      </c>
      <c r="D625" t="inlineStr">
        <is>
          <t xml:space="preserve">Spring                                            </t>
        </is>
      </c>
      <c r="E625" t="n">
        <v>6</v>
      </c>
      <c r="F625" s="47" t="n">
        <v>43962</v>
      </c>
      <c r="G625" t="n">
        <v>17900</v>
      </c>
      <c r="H625" t="n">
        <v>0</v>
      </c>
      <c r="I625" t="n">
        <v>0</v>
      </c>
      <c r="J625" t="n">
        <v>0</v>
      </c>
    </row>
    <row r="626">
      <c r="A626" s="46" t="n">
        <v>0</v>
      </c>
      <c r="B626" t="inlineStr">
        <is>
          <t xml:space="preserve">Micropterus                                       </t>
        </is>
      </c>
      <c r="C626" t="inlineStr">
        <is>
          <t xml:space="preserve">Spring                                            </t>
        </is>
      </c>
      <c r="D626" t="inlineStr">
        <is>
          <t xml:space="preserve">Spring                                            </t>
        </is>
      </c>
      <c r="E626" t="n">
        <v>6</v>
      </c>
      <c r="F626" s="47" t="n">
        <v>43963</v>
      </c>
      <c r="G626" t="n">
        <v>17200</v>
      </c>
      <c r="H626" t="n">
        <v>1</v>
      </c>
      <c r="I626" t="n">
        <v>1</v>
      </c>
      <c r="J626" t="n">
        <v>1</v>
      </c>
    </row>
    <row r="627">
      <c r="A627" s="46" t="n">
        <v>0</v>
      </c>
      <c r="B627" t="inlineStr">
        <is>
          <t xml:space="preserve">Micropterus                                       </t>
        </is>
      </c>
      <c r="C627" t="inlineStr">
        <is>
          <t xml:space="preserve">Spring                                            </t>
        </is>
      </c>
      <c r="D627" t="inlineStr">
        <is>
          <t xml:space="preserve">Spring                                            </t>
        </is>
      </c>
      <c r="E627" t="n">
        <v>6</v>
      </c>
      <c r="F627" s="47" t="n">
        <v>43964</v>
      </c>
      <c r="G627" t="n">
        <v>21700</v>
      </c>
      <c r="H627" t="n">
        <v>0</v>
      </c>
      <c r="I627" t="n">
        <v>0</v>
      </c>
      <c r="J627" t="n">
        <v>0</v>
      </c>
    </row>
    <row r="628">
      <c r="A628" s="46" t="n">
        <v>0</v>
      </c>
      <c r="B628" t="inlineStr">
        <is>
          <t xml:space="preserve">Micropterus                                       </t>
        </is>
      </c>
      <c r="C628" t="inlineStr">
        <is>
          <t xml:space="preserve">Spring                                            </t>
        </is>
      </c>
      <c r="D628" t="inlineStr">
        <is>
          <t xml:space="preserve">Spring                                            </t>
        </is>
      </c>
      <c r="E628" t="n">
        <v>6</v>
      </c>
      <c r="F628" s="47" t="n">
        <v>43965</v>
      </c>
      <c r="G628" t="n">
        <v>20300</v>
      </c>
      <c r="H628" t="n">
        <v>2</v>
      </c>
      <c r="I628" t="n">
        <v>2</v>
      </c>
      <c r="J628" t="n">
        <v>2</v>
      </c>
    </row>
    <row r="629">
      <c r="A629" s="46" t="n">
        <v>0</v>
      </c>
      <c r="B629" t="inlineStr">
        <is>
          <t xml:space="preserve">Micropterus                                       </t>
        </is>
      </c>
      <c r="C629" t="inlineStr">
        <is>
          <t xml:space="preserve">Spring                                            </t>
        </is>
      </c>
      <c r="D629" t="inlineStr">
        <is>
          <t xml:space="preserve">Spring                                            </t>
        </is>
      </c>
      <c r="E629" t="n">
        <v>6</v>
      </c>
      <c r="F629" s="47" t="n">
        <v>43966</v>
      </c>
      <c r="G629" t="n">
        <v>22200</v>
      </c>
      <c r="H629" t="n">
        <v>0</v>
      </c>
      <c r="I629" t="n">
        <v>0</v>
      </c>
      <c r="J629" t="n">
        <v>0</v>
      </c>
    </row>
    <row r="630">
      <c r="A630" s="46" t="n">
        <v>0</v>
      </c>
      <c r="B630" t="inlineStr">
        <is>
          <t xml:space="preserve">Micropterus                                       </t>
        </is>
      </c>
      <c r="C630" t="inlineStr">
        <is>
          <t xml:space="preserve">Spring                                            </t>
        </is>
      </c>
      <c r="D630" t="inlineStr">
        <is>
          <t xml:space="preserve">Spring                                            </t>
        </is>
      </c>
      <c r="E630" t="n">
        <v>6</v>
      </c>
      <c r="F630" s="47" t="n">
        <v>43967</v>
      </c>
      <c r="G630" t="n">
        <v>21400</v>
      </c>
      <c r="H630" t="n">
        <v>0</v>
      </c>
      <c r="I630" t="n">
        <v>0</v>
      </c>
      <c r="J630" t="n">
        <v>0</v>
      </c>
    </row>
    <row r="631">
      <c r="A631" s="46" t="n">
        <v>0</v>
      </c>
      <c r="B631" t="inlineStr">
        <is>
          <t xml:space="preserve">Micropterus                                       </t>
        </is>
      </c>
      <c r="C631" t="inlineStr">
        <is>
          <t xml:space="preserve">Spring                                            </t>
        </is>
      </c>
      <c r="D631" t="inlineStr">
        <is>
          <t xml:space="preserve">Spring                                            </t>
        </is>
      </c>
      <c r="E631" t="n">
        <v>6</v>
      </c>
      <c r="F631" s="47" t="n">
        <v>43968</v>
      </c>
      <c r="G631" t="n">
        <v>23300</v>
      </c>
      <c r="H631" t="n">
        <v>1</v>
      </c>
      <c r="I631" t="n">
        <v>1</v>
      </c>
      <c r="J631" t="n">
        <v>1</v>
      </c>
    </row>
    <row r="632">
      <c r="A632" s="46" t="n">
        <v>0</v>
      </c>
      <c r="B632" t="inlineStr">
        <is>
          <t xml:space="preserve">Micropterus                                       </t>
        </is>
      </c>
      <c r="C632" t="inlineStr">
        <is>
          <t xml:space="preserve">Spring                                            </t>
        </is>
      </c>
      <c r="D632" t="inlineStr">
        <is>
          <t xml:space="preserve">Spring                                            </t>
        </is>
      </c>
      <c r="E632" t="n">
        <v>6</v>
      </c>
      <c r="F632" s="47" t="n">
        <v>43969</v>
      </c>
      <c r="G632" t="n">
        <v>24000</v>
      </c>
      <c r="H632" t="n">
        <v>0</v>
      </c>
      <c r="I632" t="n">
        <v>0</v>
      </c>
      <c r="J632" t="n">
        <v>0</v>
      </c>
    </row>
    <row r="633">
      <c r="A633" s="46" t="n">
        <v>0</v>
      </c>
      <c r="B633" t="inlineStr">
        <is>
          <t xml:space="preserve">Micropterus                                       </t>
        </is>
      </c>
      <c r="C633" t="inlineStr">
        <is>
          <t xml:space="preserve">Spring                                            </t>
        </is>
      </c>
      <c r="D633" t="inlineStr">
        <is>
          <t xml:space="preserve">Spring                                            </t>
        </is>
      </c>
      <c r="E633" t="n">
        <v>6</v>
      </c>
      <c r="F633" s="47" t="n">
        <v>43970</v>
      </c>
      <c r="G633" t="n">
        <v>21800</v>
      </c>
      <c r="H633" t="n">
        <v>0</v>
      </c>
      <c r="I633" t="n">
        <v>0</v>
      </c>
      <c r="J633" t="n">
        <v>0</v>
      </c>
    </row>
    <row r="634">
      <c r="A634" s="46" t="n">
        <v>0</v>
      </c>
      <c r="B634" t="inlineStr">
        <is>
          <t xml:space="preserve">Micropterus                                       </t>
        </is>
      </c>
      <c r="C634" t="inlineStr">
        <is>
          <t xml:space="preserve">Spring                                            </t>
        </is>
      </c>
      <c r="D634" t="inlineStr">
        <is>
          <t xml:space="preserve">Spring                                            </t>
        </is>
      </c>
      <c r="E634" t="n">
        <v>6</v>
      </c>
      <c r="F634" s="47" t="n">
        <v>43971</v>
      </c>
      <c r="G634" t="n">
        <v>19100</v>
      </c>
      <c r="H634" t="n">
        <v>0</v>
      </c>
      <c r="I634" t="n">
        <v>0</v>
      </c>
      <c r="J634" t="n">
        <v>0</v>
      </c>
    </row>
    <row r="635">
      <c r="A635" s="46" t="n">
        <v>0</v>
      </c>
      <c r="B635" t="inlineStr">
        <is>
          <t xml:space="preserve">Micropterus                                       </t>
        </is>
      </c>
      <c r="C635" t="inlineStr">
        <is>
          <t xml:space="preserve">Spring                                            </t>
        </is>
      </c>
      <c r="D635" t="inlineStr">
        <is>
          <t xml:space="preserve">Spring                                            </t>
        </is>
      </c>
      <c r="E635" t="n">
        <v>6</v>
      </c>
      <c r="F635" s="47" t="n">
        <v>43972</v>
      </c>
      <c r="G635" t="n">
        <v>15500</v>
      </c>
      <c r="H635" t="n">
        <v>1</v>
      </c>
      <c r="I635" t="n">
        <v>1</v>
      </c>
      <c r="J635" t="n">
        <v>1</v>
      </c>
    </row>
    <row r="636">
      <c r="A636" s="46" t="n">
        <v>0</v>
      </c>
      <c r="B636" t="inlineStr">
        <is>
          <t xml:space="preserve">Micropterus                                       </t>
        </is>
      </c>
      <c r="C636" t="inlineStr">
        <is>
          <t xml:space="preserve">Spring                                            </t>
        </is>
      </c>
      <c r="D636" t="inlineStr">
        <is>
          <t xml:space="preserve">Spring                                            </t>
        </is>
      </c>
      <c r="E636" t="n">
        <v>6</v>
      </c>
      <c r="F636" s="47" t="n">
        <v>43973</v>
      </c>
      <c r="G636" t="n">
        <v>12800</v>
      </c>
      <c r="H636" t="n">
        <v>0</v>
      </c>
      <c r="I636" t="n">
        <v>0</v>
      </c>
      <c r="J636" t="n">
        <v>0</v>
      </c>
    </row>
    <row r="637">
      <c r="A637" s="46" t="n">
        <v>0</v>
      </c>
      <c r="B637" t="inlineStr">
        <is>
          <t xml:space="preserve">Micropterus                                       </t>
        </is>
      </c>
      <c r="C637" t="inlineStr">
        <is>
          <t xml:space="preserve">Spring                                            </t>
        </is>
      </c>
      <c r="D637" t="inlineStr">
        <is>
          <t xml:space="preserve">Spring                                            </t>
        </is>
      </c>
      <c r="E637" t="n">
        <v>6</v>
      </c>
      <c r="F637" s="47" t="n">
        <v>43974</v>
      </c>
      <c r="G637" t="n">
        <v>14500</v>
      </c>
      <c r="H637" t="n">
        <v>1</v>
      </c>
      <c r="I637" t="n">
        <v>1</v>
      </c>
      <c r="J637" t="n">
        <v>1</v>
      </c>
    </row>
    <row r="638">
      <c r="A638" s="46" t="n">
        <v>0</v>
      </c>
      <c r="B638" t="inlineStr">
        <is>
          <t xml:space="preserve">Micropterus                                       </t>
        </is>
      </c>
      <c r="C638" t="inlineStr">
        <is>
          <t xml:space="preserve">Spring                                            </t>
        </is>
      </c>
      <c r="D638" t="inlineStr">
        <is>
          <t xml:space="preserve">Spring                                            </t>
        </is>
      </c>
      <c r="E638" t="n">
        <v>6</v>
      </c>
      <c r="F638" s="47" t="n">
        <v>43975</v>
      </c>
      <c r="G638" t="n">
        <v>9810</v>
      </c>
      <c r="H638" t="n">
        <v>0</v>
      </c>
      <c r="I638" t="n">
        <v>0</v>
      </c>
      <c r="J638" t="n">
        <v>0</v>
      </c>
    </row>
    <row r="639">
      <c r="A639" s="46" t="n">
        <v>0</v>
      </c>
      <c r="B639" t="inlineStr">
        <is>
          <t xml:space="preserve">Micropterus                                       </t>
        </is>
      </c>
      <c r="C639" t="inlineStr">
        <is>
          <t xml:space="preserve">Spring                                            </t>
        </is>
      </c>
      <c r="D639" t="inlineStr">
        <is>
          <t xml:space="preserve">Spring                                            </t>
        </is>
      </c>
      <c r="E639" t="n">
        <v>6</v>
      </c>
      <c r="F639" s="47" t="n">
        <v>43976</v>
      </c>
      <c r="G639" t="n">
        <v>11200</v>
      </c>
      <c r="H639" t="n">
        <v>0</v>
      </c>
      <c r="I639" t="n">
        <v>0</v>
      </c>
      <c r="J639" t="n">
        <v>0</v>
      </c>
    </row>
    <row r="640">
      <c r="A640" s="46" t="n">
        <v>0</v>
      </c>
      <c r="B640" t="inlineStr">
        <is>
          <t xml:space="preserve">Micropterus                                       </t>
        </is>
      </c>
      <c r="C640" t="inlineStr">
        <is>
          <t xml:space="preserve">Spring                                            </t>
        </is>
      </c>
      <c r="D640" t="inlineStr">
        <is>
          <t xml:space="preserve">Spring                                            </t>
        </is>
      </c>
      <c r="E640" t="n">
        <v>6</v>
      </c>
      <c r="F640" s="47" t="n">
        <v>43977</v>
      </c>
      <c r="G640" t="n">
        <v>12300</v>
      </c>
      <c r="H640" t="n">
        <v>0</v>
      </c>
      <c r="I640" t="n">
        <v>0</v>
      </c>
      <c r="J640" t="n">
        <v>0</v>
      </c>
    </row>
    <row r="641">
      <c r="A641" s="46" t="n">
        <v>0</v>
      </c>
      <c r="B641" t="inlineStr">
        <is>
          <t xml:space="preserve">Micropterus                                       </t>
        </is>
      </c>
      <c r="C641" t="inlineStr">
        <is>
          <t xml:space="preserve">Spring                                            </t>
        </is>
      </c>
      <c r="D641" t="inlineStr">
        <is>
          <t xml:space="preserve">Spring                                            </t>
        </is>
      </c>
      <c r="E641" t="n">
        <v>6</v>
      </c>
      <c r="F641" s="47" t="n">
        <v>43978</v>
      </c>
      <c r="G641" t="n">
        <v>11200</v>
      </c>
      <c r="H641" t="n">
        <v>0</v>
      </c>
      <c r="I641" t="n">
        <v>0</v>
      </c>
      <c r="J641" t="n">
        <v>0</v>
      </c>
    </row>
    <row r="642">
      <c r="A642" s="46" t="n">
        <v>0</v>
      </c>
      <c r="B642" t="inlineStr">
        <is>
          <t xml:space="preserve">Micropterus                                       </t>
        </is>
      </c>
      <c r="C642" t="inlineStr">
        <is>
          <t xml:space="preserve">Spring                                            </t>
        </is>
      </c>
      <c r="D642" t="inlineStr">
        <is>
          <t xml:space="preserve">Spring                                            </t>
        </is>
      </c>
      <c r="E642" t="n">
        <v>6</v>
      </c>
      <c r="F642" s="47" t="n">
        <v>43979</v>
      </c>
      <c r="G642" t="n">
        <v>7240</v>
      </c>
      <c r="H642" t="n">
        <v>0</v>
      </c>
      <c r="I642" t="n">
        <v>0</v>
      </c>
      <c r="J642" t="n">
        <v>0</v>
      </c>
    </row>
    <row r="643">
      <c r="A643" s="46" t="n">
        <v>0</v>
      </c>
      <c r="B643" t="inlineStr">
        <is>
          <t xml:space="preserve">Micropterus                                       </t>
        </is>
      </c>
      <c r="C643" t="inlineStr">
        <is>
          <t xml:space="preserve">Spring                                            </t>
        </is>
      </c>
      <c r="D643" t="inlineStr">
        <is>
          <t xml:space="preserve">Spring                                            </t>
        </is>
      </c>
      <c r="E643" t="n">
        <v>6</v>
      </c>
      <c r="F643" s="47" t="n">
        <v>43980</v>
      </c>
      <c r="G643" t="n">
        <v>9460</v>
      </c>
      <c r="H643" t="n">
        <v>0</v>
      </c>
      <c r="I643" t="n">
        <v>0</v>
      </c>
      <c r="J643" t="n">
        <v>0</v>
      </c>
    </row>
    <row r="644">
      <c r="A644" s="46" t="n">
        <v>0</v>
      </c>
      <c r="B644" t="inlineStr">
        <is>
          <t xml:space="preserve">Micropterus                                       </t>
        </is>
      </c>
      <c r="C644" t="inlineStr">
        <is>
          <t xml:space="preserve">Spring                                            </t>
        </is>
      </c>
      <c r="D644" t="inlineStr">
        <is>
          <t xml:space="preserve">Spring                                            </t>
        </is>
      </c>
      <c r="E644" t="n">
        <v>6</v>
      </c>
      <c r="F644" s="47" t="n">
        <v>43981</v>
      </c>
      <c r="G644" t="n">
        <v>9470</v>
      </c>
      <c r="H644" t="n">
        <v>0</v>
      </c>
      <c r="I644" t="n">
        <v>0</v>
      </c>
      <c r="J644" t="n">
        <v>0</v>
      </c>
    </row>
    <row r="645">
      <c r="A645" s="46" t="n">
        <v>0</v>
      </c>
      <c r="B645" t="inlineStr">
        <is>
          <t xml:space="preserve">Micropterus                                       </t>
        </is>
      </c>
      <c r="C645" t="inlineStr">
        <is>
          <t xml:space="preserve">Spring                                            </t>
        </is>
      </c>
      <c r="D645" t="inlineStr">
        <is>
          <t xml:space="preserve">Spring                                            </t>
        </is>
      </c>
      <c r="E645" t="n">
        <v>6</v>
      </c>
      <c r="F645" s="47" t="n">
        <v>43982</v>
      </c>
      <c r="G645" t="n">
        <v>8060</v>
      </c>
      <c r="H645" t="n">
        <v>0</v>
      </c>
      <c r="I645" t="n">
        <v>0</v>
      </c>
      <c r="J645" t="n">
        <v>0</v>
      </c>
    </row>
    <row r="646">
      <c r="A646" s="46" t="n">
        <v>0</v>
      </c>
      <c r="B646" t="inlineStr">
        <is>
          <t xml:space="preserve">Micropterus                                       </t>
        </is>
      </c>
      <c r="C646" t="inlineStr">
        <is>
          <t xml:space="preserve">Spring                                            </t>
        </is>
      </c>
      <c r="D646" t="inlineStr">
        <is>
          <t xml:space="preserve">Spring                                            </t>
        </is>
      </c>
      <c r="E646" t="n">
        <v>7</v>
      </c>
      <c r="F646" s="47" t="n">
        <v>43891</v>
      </c>
      <c r="G646" t="n">
        <v>15100</v>
      </c>
      <c r="H646" t="n">
        <v>1</v>
      </c>
      <c r="I646" t="n">
        <v>1</v>
      </c>
      <c r="J646" t="n">
        <v>1</v>
      </c>
    </row>
    <row r="647">
      <c r="A647" s="46" t="n">
        <v>0</v>
      </c>
      <c r="B647" t="inlineStr">
        <is>
          <t xml:space="preserve">Micropterus                                       </t>
        </is>
      </c>
      <c r="C647" t="inlineStr">
        <is>
          <t xml:space="preserve">Spring                                            </t>
        </is>
      </c>
      <c r="D647" t="inlineStr">
        <is>
          <t xml:space="preserve">Spring                                            </t>
        </is>
      </c>
      <c r="E647" t="n">
        <v>7</v>
      </c>
      <c r="F647" s="47" t="n">
        <v>43892</v>
      </c>
      <c r="G647" t="n">
        <v>15100</v>
      </c>
      <c r="H647" t="n">
        <v>3</v>
      </c>
      <c r="I647" t="n">
        <v>2</v>
      </c>
      <c r="J647" t="n">
        <v>2</v>
      </c>
    </row>
    <row r="648">
      <c r="A648" s="46" t="n">
        <v>0</v>
      </c>
      <c r="B648" t="inlineStr">
        <is>
          <t xml:space="preserve">Micropterus                                       </t>
        </is>
      </c>
      <c r="C648" t="inlineStr">
        <is>
          <t xml:space="preserve">Spring                                            </t>
        </is>
      </c>
      <c r="D648" t="inlineStr">
        <is>
          <t xml:space="preserve">Spring                                            </t>
        </is>
      </c>
      <c r="E648" t="n">
        <v>7</v>
      </c>
      <c r="F648" s="47" t="n">
        <v>43893</v>
      </c>
      <c r="G648" t="n">
        <v>14900</v>
      </c>
      <c r="H648" t="n">
        <v>0</v>
      </c>
      <c r="I648" t="n">
        <v>0</v>
      </c>
      <c r="J648" t="n">
        <v>0</v>
      </c>
    </row>
    <row r="649">
      <c r="A649" s="46" t="n">
        <v>0</v>
      </c>
      <c r="B649" t="inlineStr">
        <is>
          <t xml:space="preserve">Micropterus                                       </t>
        </is>
      </c>
      <c r="C649" t="inlineStr">
        <is>
          <t xml:space="preserve">Spring                                            </t>
        </is>
      </c>
      <c r="D649" t="inlineStr">
        <is>
          <t xml:space="preserve">Spring                                            </t>
        </is>
      </c>
      <c r="E649" t="n">
        <v>7</v>
      </c>
      <c r="F649" s="47" t="n">
        <v>43894</v>
      </c>
      <c r="G649" t="n">
        <v>20600</v>
      </c>
      <c r="H649" t="n">
        <v>7</v>
      </c>
      <c r="I649" t="n">
        <v>6</v>
      </c>
      <c r="J649" t="n">
        <v>5</v>
      </c>
    </row>
    <row r="650">
      <c r="A650" s="46" t="n">
        <v>0</v>
      </c>
      <c r="B650" t="inlineStr">
        <is>
          <t xml:space="preserve">Micropterus                                       </t>
        </is>
      </c>
      <c r="C650" t="inlineStr">
        <is>
          <t xml:space="preserve">Spring                                            </t>
        </is>
      </c>
      <c r="D650" t="inlineStr">
        <is>
          <t xml:space="preserve">Spring                                            </t>
        </is>
      </c>
      <c r="E650" t="n">
        <v>7</v>
      </c>
      <c r="F650" s="47" t="n">
        <v>43895</v>
      </c>
      <c r="G650" t="n">
        <v>23100</v>
      </c>
      <c r="H650" t="n">
        <v>1</v>
      </c>
      <c r="I650" t="n">
        <v>0</v>
      </c>
      <c r="J650" t="n">
        <v>0</v>
      </c>
    </row>
    <row r="651">
      <c r="A651" s="46" t="n">
        <v>0</v>
      </c>
      <c r="B651" t="inlineStr">
        <is>
          <t xml:space="preserve">Micropterus                                       </t>
        </is>
      </c>
      <c r="C651" t="inlineStr">
        <is>
          <t xml:space="preserve">Spring                                            </t>
        </is>
      </c>
      <c r="D651" t="inlineStr">
        <is>
          <t xml:space="preserve">Spring                                            </t>
        </is>
      </c>
      <c r="E651" t="n">
        <v>7</v>
      </c>
      <c r="F651" s="47" t="n">
        <v>43896</v>
      </c>
      <c r="G651" t="n">
        <v>22500</v>
      </c>
      <c r="H651" t="n">
        <v>0</v>
      </c>
      <c r="I651" t="n">
        <v>0</v>
      </c>
      <c r="J651" t="n">
        <v>0</v>
      </c>
    </row>
    <row r="652">
      <c r="A652" s="46" t="n">
        <v>0</v>
      </c>
      <c r="B652" t="inlineStr">
        <is>
          <t xml:space="preserve">Micropterus                                       </t>
        </is>
      </c>
      <c r="C652" t="inlineStr">
        <is>
          <t xml:space="preserve">Spring                                            </t>
        </is>
      </c>
      <c r="D652" t="inlineStr">
        <is>
          <t xml:space="preserve">Spring                                            </t>
        </is>
      </c>
      <c r="E652" t="n">
        <v>7</v>
      </c>
      <c r="F652" s="47" t="n">
        <v>43897</v>
      </c>
      <c r="G652" t="n">
        <v>19700</v>
      </c>
      <c r="H652" t="n">
        <v>0</v>
      </c>
      <c r="I652" t="n">
        <v>0</v>
      </c>
      <c r="J652" t="n">
        <v>0</v>
      </c>
    </row>
    <row r="653">
      <c r="A653" s="46" t="n">
        <v>0</v>
      </c>
      <c r="B653" t="inlineStr">
        <is>
          <t xml:space="preserve">Micropterus                                       </t>
        </is>
      </c>
      <c r="C653" t="inlineStr">
        <is>
          <t xml:space="preserve">Spring                                            </t>
        </is>
      </c>
      <c r="D653" t="inlineStr">
        <is>
          <t xml:space="preserve">Spring                                            </t>
        </is>
      </c>
      <c r="E653" t="n">
        <v>7</v>
      </c>
      <c r="F653" s="47" t="n">
        <v>43898</v>
      </c>
      <c r="G653" t="n">
        <v>18900</v>
      </c>
      <c r="H653" t="n">
        <v>0</v>
      </c>
      <c r="I653" t="n">
        <v>0</v>
      </c>
      <c r="J653" t="n">
        <v>0</v>
      </c>
    </row>
    <row r="654">
      <c r="A654" s="46" t="n">
        <v>0</v>
      </c>
      <c r="B654" t="inlineStr">
        <is>
          <t xml:space="preserve">Micropterus                                       </t>
        </is>
      </c>
      <c r="C654" t="inlineStr">
        <is>
          <t xml:space="preserve">Spring                                            </t>
        </is>
      </c>
      <c r="D654" t="inlineStr">
        <is>
          <t xml:space="preserve">Spring                                            </t>
        </is>
      </c>
      <c r="E654" t="n">
        <v>7</v>
      </c>
      <c r="F654" s="47" t="n">
        <v>43899</v>
      </c>
      <c r="G654" t="n">
        <v>19100</v>
      </c>
      <c r="H654" t="n">
        <v>2</v>
      </c>
      <c r="I654" t="n">
        <v>1</v>
      </c>
      <c r="J654" t="n">
        <v>1</v>
      </c>
    </row>
    <row r="655">
      <c r="A655" s="46" t="n">
        <v>0</v>
      </c>
      <c r="B655" t="inlineStr">
        <is>
          <t xml:space="preserve">Micropterus                                       </t>
        </is>
      </c>
      <c r="C655" t="inlineStr">
        <is>
          <t xml:space="preserve">Spring                                            </t>
        </is>
      </c>
      <c r="D655" t="inlineStr">
        <is>
          <t xml:space="preserve">Spring                                            </t>
        </is>
      </c>
      <c r="E655" t="n">
        <v>7</v>
      </c>
      <c r="F655" s="47" t="n">
        <v>43900</v>
      </c>
      <c r="G655" t="n">
        <v>20100</v>
      </c>
      <c r="H655" t="n">
        <v>1</v>
      </c>
      <c r="I655" t="n">
        <v>1</v>
      </c>
      <c r="J655" t="n">
        <v>1</v>
      </c>
    </row>
    <row r="656">
      <c r="A656" s="46" t="n">
        <v>0</v>
      </c>
      <c r="B656" t="inlineStr">
        <is>
          <t xml:space="preserve">Micropterus                                       </t>
        </is>
      </c>
      <c r="C656" t="inlineStr">
        <is>
          <t xml:space="preserve">Spring                                            </t>
        </is>
      </c>
      <c r="D656" t="inlineStr">
        <is>
          <t xml:space="preserve">Spring                                            </t>
        </is>
      </c>
      <c r="E656" t="n">
        <v>7</v>
      </c>
      <c r="F656" s="47" t="n">
        <v>43901</v>
      </c>
      <c r="G656" t="n">
        <v>32600</v>
      </c>
      <c r="H656" t="n">
        <v>0</v>
      </c>
      <c r="I656" t="n">
        <v>0</v>
      </c>
      <c r="J656" t="n">
        <v>0</v>
      </c>
    </row>
    <row r="657">
      <c r="A657" s="46" t="n">
        <v>0</v>
      </c>
      <c r="B657" t="inlineStr">
        <is>
          <t xml:space="preserve">Micropterus                                       </t>
        </is>
      </c>
      <c r="C657" t="inlineStr">
        <is>
          <t xml:space="preserve">Spring                                            </t>
        </is>
      </c>
      <c r="D657" t="inlineStr">
        <is>
          <t xml:space="preserve">Spring                                            </t>
        </is>
      </c>
      <c r="E657" t="n">
        <v>7</v>
      </c>
      <c r="F657" s="47" t="n">
        <v>43902</v>
      </c>
      <c r="G657" t="n">
        <v>36800</v>
      </c>
      <c r="H657" t="n">
        <v>1</v>
      </c>
      <c r="I657" t="n">
        <v>0</v>
      </c>
      <c r="J657" t="n">
        <v>0</v>
      </c>
    </row>
    <row r="658">
      <c r="A658" s="46" t="n">
        <v>0</v>
      </c>
      <c r="B658" t="inlineStr">
        <is>
          <t xml:space="preserve">Micropterus                                       </t>
        </is>
      </c>
      <c r="C658" t="inlineStr">
        <is>
          <t xml:space="preserve">Spring                                            </t>
        </is>
      </c>
      <c r="D658" t="inlineStr">
        <is>
          <t xml:space="preserve">Spring                                            </t>
        </is>
      </c>
      <c r="E658" t="n">
        <v>7</v>
      </c>
      <c r="F658" s="47" t="n">
        <v>43903</v>
      </c>
      <c r="G658" t="n">
        <v>28300</v>
      </c>
      <c r="H658" t="n">
        <v>0</v>
      </c>
      <c r="I658" t="n">
        <v>0</v>
      </c>
      <c r="J658" t="n">
        <v>0</v>
      </c>
    </row>
    <row r="659">
      <c r="A659" s="46" t="n">
        <v>0</v>
      </c>
      <c r="B659" t="inlineStr">
        <is>
          <t xml:space="preserve">Micropterus                                       </t>
        </is>
      </c>
      <c r="C659" t="inlineStr">
        <is>
          <t xml:space="preserve">Spring                                            </t>
        </is>
      </c>
      <c r="D659" t="inlineStr">
        <is>
          <t xml:space="preserve">Spring                                            </t>
        </is>
      </c>
      <c r="E659" t="n">
        <v>7</v>
      </c>
      <c r="F659" s="47" t="n">
        <v>43904</v>
      </c>
      <c r="G659" t="n">
        <v>41000</v>
      </c>
      <c r="H659" t="n">
        <v>12</v>
      </c>
      <c r="I659" t="n">
        <v>8</v>
      </c>
      <c r="J659" t="n">
        <v>8</v>
      </c>
    </row>
    <row r="660">
      <c r="A660" s="46" t="n">
        <v>0</v>
      </c>
      <c r="B660" t="inlineStr">
        <is>
          <t xml:space="preserve">Micropterus                                       </t>
        </is>
      </c>
      <c r="C660" t="inlineStr">
        <is>
          <t xml:space="preserve">Spring                                            </t>
        </is>
      </c>
      <c r="D660" t="inlineStr">
        <is>
          <t xml:space="preserve">Spring                                            </t>
        </is>
      </c>
      <c r="E660" t="n">
        <v>7</v>
      </c>
      <c r="F660" s="47" t="n">
        <v>43905</v>
      </c>
      <c r="G660" t="n">
        <v>39300</v>
      </c>
      <c r="H660" t="n">
        <v>0</v>
      </c>
      <c r="I660" t="n">
        <v>0</v>
      </c>
      <c r="J660" t="n">
        <v>0</v>
      </c>
    </row>
    <row r="661">
      <c r="A661" s="46" t="n">
        <v>0</v>
      </c>
      <c r="B661" t="inlineStr">
        <is>
          <t xml:space="preserve">Micropterus                                       </t>
        </is>
      </c>
      <c r="C661" t="inlineStr">
        <is>
          <t xml:space="preserve">Spring                                            </t>
        </is>
      </c>
      <c r="D661" t="inlineStr">
        <is>
          <t xml:space="preserve">Spring                                            </t>
        </is>
      </c>
      <c r="E661" t="n">
        <v>7</v>
      </c>
      <c r="F661" s="47" t="n">
        <v>43906</v>
      </c>
      <c r="G661" t="n">
        <v>32500</v>
      </c>
      <c r="H661" t="n">
        <v>0</v>
      </c>
      <c r="I661" t="n">
        <v>0</v>
      </c>
      <c r="J661" t="n">
        <v>0</v>
      </c>
    </row>
    <row r="662">
      <c r="A662" s="46" t="n">
        <v>0</v>
      </c>
      <c r="B662" t="inlineStr">
        <is>
          <t xml:space="preserve">Micropterus                                       </t>
        </is>
      </c>
      <c r="C662" t="inlineStr">
        <is>
          <t xml:space="preserve">Spring                                            </t>
        </is>
      </c>
      <c r="D662" t="inlineStr">
        <is>
          <t xml:space="preserve">Spring                                            </t>
        </is>
      </c>
      <c r="E662" t="n">
        <v>7</v>
      </c>
      <c r="F662" s="47" t="n">
        <v>43907</v>
      </c>
      <c r="G662" t="n">
        <v>25000</v>
      </c>
      <c r="H662" t="n">
        <v>9</v>
      </c>
      <c r="I662" t="n">
        <v>4</v>
      </c>
      <c r="J662" t="n">
        <v>4</v>
      </c>
    </row>
    <row r="663">
      <c r="A663" s="46" t="n">
        <v>0</v>
      </c>
      <c r="B663" t="inlineStr">
        <is>
          <t xml:space="preserve">Micropterus                                       </t>
        </is>
      </c>
      <c r="C663" t="inlineStr">
        <is>
          <t xml:space="preserve">Spring                                            </t>
        </is>
      </c>
      <c r="D663" t="inlineStr">
        <is>
          <t xml:space="preserve">Spring                                            </t>
        </is>
      </c>
      <c r="E663" t="n">
        <v>7</v>
      </c>
      <c r="F663" s="47" t="n">
        <v>43908</v>
      </c>
      <c r="G663" t="n">
        <v>23800</v>
      </c>
      <c r="H663" t="n">
        <v>0</v>
      </c>
      <c r="I663" t="n">
        <v>0</v>
      </c>
      <c r="J663" t="n">
        <v>0</v>
      </c>
    </row>
    <row r="664">
      <c r="A664" s="46" t="n">
        <v>0</v>
      </c>
      <c r="B664" t="inlineStr">
        <is>
          <t xml:space="preserve">Micropterus                                       </t>
        </is>
      </c>
      <c r="C664" t="inlineStr">
        <is>
          <t xml:space="preserve">Spring                                            </t>
        </is>
      </c>
      <c r="D664" t="inlineStr">
        <is>
          <t xml:space="preserve">Spring                                            </t>
        </is>
      </c>
      <c r="E664" t="n">
        <v>7</v>
      </c>
      <c r="F664" s="47" t="n">
        <v>43909</v>
      </c>
      <c r="G664" t="n">
        <v>23100</v>
      </c>
      <c r="H664" t="n">
        <v>0</v>
      </c>
      <c r="I664" t="n">
        <v>0</v>
      </c>
      <c r="J664" t="n">
        <v>0</v>
      </c>
    </row>
    <row r="665">
      <c r="A665" s="46" t="n">
        <v>0</v>
      </c>
      <c r="B665" t="inlineStr">
        <is>
          <t xml:space="preserve">Micropterus                                       </t>
        </is>
      </c>
      <c r="C665" t="inlineStr">
        <is>
          <t xml:space="preserve">Spring                                            </t>
        </is>
      </c>
      <c r="D665" t="inlineStr">
        <is>
          <t xml:space="preserve">Spring                                            </t>
        </is>
      </c>
      <c r="E665" t="n">
        <v>7</v>
      </c>
      <c r="F665" s="47" t="n">
        <v>43910</v>
      </c>
      <c r="G665" t="n">
        <v>25300</v>
      </c>
      <c r="H665" t="n">
        <v>0</v>
      </c>
      <c r="I665" t="n">
        <v>0</v>
      </c>
      <c r="J665" t="n">
        <v>0</v>
      </c>
    </row>
    <row r="666">
      <c r="A666" s="46" t="n">
        <v>0</v>
      </c>
      <c r="B666" t="inlineStr">
        <is>
          <t xml:space="preserve">Micropterus                                       </t>
        </is>
      </c>
      <c r="C666" t="inlineStr">
        <is>
          <t xml:space="preserve">Spring                                            </t>
        </is>
      </c>
      <c r="D666" t="inlineStr">
        <is>
          <t xml:space="preserve">Spring                                            </t>
        </is>
      </c>
      <c r="E666" t="n">
        <v>7</v>
      </c>
      <c r="F666" s="47" t="n">
        <v>43911</v>
      </c>
      <c r="G666" t="n">
        <v>28700</v>
      </c>
      <c r="H666" t="n">
        <v>0</v>
      </c>
      <c r="I666" t="n">
        <v>0</v>
      </c>
      <c r="J666" t="n">
        <v>0</v>
      </c>
    </row>
    <row r="667">
      <c r="A667" s="46" t="n">
        <v>0</v>
      </c>
      <c r="B667" t="inlineStr">
        <is>
          <t xml:space="preserve">Micropterus                                       </t>
        </is>
      </c>
      <c r="C667" t="inlineStr">
        <is>
          <t xml:space="preserve">Spring                                            </t>
        </is>
      </c>
      <c r="D667" t="inlineStr">
        <is>
          <t xml:space="preserve">Spring                                            </t>
        </is>
      </c>
      <c r="E667" t="n">
        <v>7</v>
      </c>
      <c r="F667" s="47" t="n">
        <v>43912</v>
      </c>
      <c r="G667" t="n">
        <v>29300</v>
      </c>
      <c r="H667" t="n">
        <v>6</v>
      </c>
      <c r="I667" t="n">
        <v>3</v>
      </c>
      <c r="J667" t="n">
        <v>3</v>
      </c>
    </row>
    <row r="668">
      <c r="A668" s="46" t="n">
        <v>0</v>
      </c>
      <c r="B668" t="inlineStr">
        <is>
          <t xml:space="preserve">Micropterus                                       </t>
        </is>
      </c>
      <c r="C668" t="inlineStr">
        <is>
          <t xml:space="preserve">Spring                                            </t>
        </is>
      </c>
      <c r="D668" t="inlineStr">
        <is>
          <t xml:space="preserve">Spring                                            </t>
        </is>
      </c>
      <c r="E668" t="n">
        <v>7</v>
      </c>
      <c r="F668" s="47" t="n">
        <v>43913</v>
      </c>
      <c r="G668" t="n">
        <v>27800</v>
      </c>
      <c r="H668" t="n">
        <v>1</v>
      </c>
      <c r="I668" t="n">
        <v>0</v>
      </c>
      <c r="J668" t="n">
        <v>0</v>
      </c>
    </row>
    <row r="669">
      <c r="A669" s="46" t="n">
        <v>0</v>
      </c>
      <c r="B669" t="inlineStr">
        <is>
          <t xml:space="preserve">Micropterus                                       </t>
        </is>
      </c>
      <c r="C669" t="inlineStr">
        <is>
          <t xml:space="preserve">Spring                                            </t>
        </is>
      </c>
      <c r="D669" t="inlineStr">
        <is>
          <t xml:space="preserve">Spring                                            </t>
        </is>
      </c>
      <c r="E669" t="n">
        <v>7</v>
      </c>
      <c r="F669" s="47" t="n">
        <v>43914</v>
      </c>
      <c r="G669" t="n">
        <v>22800</v>
      </c>
      <c r="H669" t="n">
        <v>0</v>
      </c>
      <c r="I669" t="n">
        <v>0</v>
      </c>
      <c r="J669" t="n">
        <v>0</v>
      </c>
    </row>
    <row r="670">
      <c r="A670" s="46" t="n">
        <v>0</v>
      </c>
      <c r="B670" t="inlineStr">
        <is>
          <t xml:space="preserve">Micropterus                                       </t>
        </is>
      </c>
      <c r="C670" t="inlineStr">
        <is>
          <t xml:space="preserve">Spring                                            </t>
        </is>
      </c>
      <c r="D670" t="inlineStr">
        <is>
          <t xml:space="preserve">Spring                                            </t>
        </is>
      </c>
      <c r="E670" t="n">
        <v>7</v>
      </c>
      <c r="F670" s="47" t="n">
        <v>43915</v>
      </c>
      <c r="G670" t="n">
        <v>22500</v>
      </c>
      <c r="H670" t="n">
        <v>1</v>
      </c>
      <c r="I670" t="n">
        <v>1</v>
      </c>
      <c r="J670" t="n">
        <v>1</v>
      </c>
    </row>
    <row r="671">
      <c r="A671" s="46" t="n">
        <v>0</v>
      </c>
      <c r="B671" t="inlineStr">
        <is>
          <t xml:space="preserve">Micropterus                                       </t>
        </is>
      </c>
      <c r="C671" t="inlineStr">
        <is>
          <t xml:space="preserve">Spring                                            </t>
        </is>
      </c>
      <c r="D671" t="inlineStr">
        <is>
          <t xml:space="preserve">Spring                                            </t>
        </is>
      </c>
      <c r="E671" t="n">
        <v>7</v>
      </c>
      <c r="F671" s="47" t="n">
        <v>43916</v>
      </c>
      <c r="G671" t="n">
        <v>21800</v>
      </c>
      <c r="H671" t="n">
        <v>3</v>
      </c>
      <c r="I671" t="n">
        <v>3</v>
      </c>
      <c r="J671" t="n">
        <v>3</v>
      </c>
    </row>
    <row r="672">
      <c r="A672" s="46" t="n">
        <v>0</v>
      </c>
      <c r="B672" t="inlineStr">
        <is>
          <t xml:space="preserve">Micropterus                                       </t>
        </is>
      </c>
      <c r="C672" t="inlineStr">
        <is>
          <t xml:space="preserve">Spring                                            </t>
        </is>
      </c>
      <c r="D672" t="inlineStr">
        <is>
          <t xml:space="preserve">Spring                                            </t>
        </is>
      </c>
      <c r="E672" t="n">
        <v>7</v>
      </c>
      <c r="F672" s="47" t="n">
        <v>43917</v>
      </c>
      <c r="G672" t="n">
        <v>18400</v>
      </c>
      <c r="H672" t="n">
        <v>0</v>
      </c>
      <c r="I672" t="n">
        <v>0</v>
      </c>
      <c r="J672" t="n">
        <v>0</v>
      </c>
    </row>
    <row r="673">
      <c r="A673" s="46" t="n">
        <v>0</v>
      </c>
      <c r="B673" t="inlineStr">
        <is>
          <t xml:space="preserve">Micropterus                                       </t>
        </is>
      </c>
      <c r="C673" t="inlineStr">
        <is>
          <t xml:space="preserve">Spring                                            </t>
        </is>
      </c>
      <c r="D673" t="inlineStr">
        <is>
          <t xml:space="preserve">Spring                                            </t>
        </is>
      </c>
      <c r="E673" t="n">
        <v>7</v>
      </c>
      <c r="F673" s="47" t="n">
        <v>43918</v>
      </c>
      <c r="G673" t="n">
        <v>23800</v>
      </c>
      <c r="H673" t="n">
        <v>1</v>
      </c>
      <c r="I673" t="n">
        <v>0</v>
      </c>
      <c r="J673" t="n">
        <v>0</v>
      </c>
    </row>
    <row r="674">
      <c r="A674" s="46" t="n">
        <v>0</v>
      </c>
      <c r="B674" t="inlineStr">
        <is>
          <t xml:space="preserve">Micropterus                                       </t>
        </is>
      </c>
      <c r="C674" t="inlineStr">
        <is>
          <t xml:space="preserve">Spring                                            </t>
        </is>
      </c>
      <c r="D674" t="inlineStr">
        <is>
          <t xml:space="preserve">Spring                                            </t>
        </is>
      </c>
      <c r="E674" t="n">
        <v>7</v>
      </c>
      <c r="F674" s="47" t="n">
        <v>43919</v>
      </c>
      <c r="G674" t="n">
        <v>25600</v>
      </c>
      <c r="H674" t="n">
        <v>0</v>
      </c>
      <c r="I674" t="n">
        <v>0</v>
      </c>
      <c r="J674" t="n">
        <v>0</v>
      </c>
    </row>
    <row r="675">
      <c r="A675" s="46" t="n">
        <v>0</v>
      </c>
      <c r="B675" t="inlineStr">
        <is>
          <t xml:space="preserve">Micropterus                                       </t>
        </is>
      </c>
      <c r="C675" t="inlineStr">
        <is>
          <t xml:space="preserve">Spring                                            </t>
        </is>
      </c>
      <c r="D675" t="inlineStr">
        <is>
          <t xml:space="preserve">Spring                                            </t>
        </is>
      </c>
      <c r="E675" t="n">
        <v>7</v>
      </c>
      <c r="F675" s="47" t="n">
        <v>43920</v>
      </c>
      <c r="G675" t="n">
        <v>35400</v>
      </c>
      <c r="H675" t="n">
        <v>0</v>
      </c>
      <c r="I675" t="n">
        <v>0</v>
      </c>
      <c r="J675" t="n">
        <v>0</v>
      </c>
    </row>
    <row r="676">
      <c r="A676" s="46" t="n">
        <v>0</v>
      </c>
      <c r="B676" t="inlineStr">
        <is>
          <t xml:space="preserve">Micropterus                                       </t>
        </is>
      </c>
      <c r="C676" t="inlineStr">
        <is>
          <t xml:space="preserve">Spring                                            </t>
        </is>
      </c>
      <c r="D676" t="inlineStr">
        <is>
          <t xml:space="preserve">Spring                                            </t>
        </is>
      </c>
      <c r="E676" t="n">
        <v>7</v>
      </c>
      <c r="F676" s="47" t="n">
        <v>43921</v>
      </c>
      <c r="G676" t="n">
        <v>37000</v>
      </c>
      <c r="H676" t="n">
        <v>0</v>
      </c>
      <c r="I676" t="n">
        <v>0</v>
      </c>
      <c r="J676" t="n">
        <v>0</v>
      </c>
    </row>
    <row r="677">
      <c r="A677" s="46" t="n">
        <v>0</v>
      </c>
      <c r="B677" t="inlineStr">
        <is>
          <t xml:space="preserve">Micropterus                                       </t>
        </is>
      </c>
      <c r="C677" t="inlineStr">
        <is>
          <t xml:space="preserve">Spring                                            </t>
        </is>
      </c>
      <c r="D677" t="inlineStr">
        <is>
          <t xml:space="preserve">Spring                                            </t>
        </is>
      </c>
      <c r="E677" t="n">
        <v>7</v>
      </c>
      <c r="F677" s="47" t="n">
        <v>43922</v>
      </c>
      <c r="G677" t="n">
        <v>32000</v>
      </c>
      <c r="H677" t="n">
        <v>0</v>
      </c>
      <c r="I677" t="n">
        <v>0</v>
      </c>
      <c r="J677" t="n">
        <v>0</v>
      </c>
    </row>
    <row r="678">
      <c r="A678" s="46" t="n">
        <v>0</v>
      </c>
      <c r="B678" t="inlineStr">
        <is>
          <t xml:space="preserve">Micropterus                                       </t>
        </is>
      </c>
      <c r="C678" t="inlineStr">
        <is>
          <t xml:space="preserve">Spring                                            </t>
        </is>
      </c>
      <c r="D678" t="inlineStr">
        <is>
          <t xml:space="preserve">Spring                                            </t>
        </is>
      </c>
      <c r="E678" t="n">
        <v>7</v>
      </c>
      <c r="F678" s="47" t="n">
        <v>43923</v>
      </c>
      <c r="G678" t="n">
        <v>29200</v>
      </c>
      <c r="H678" t="n">
        <v>0</v>
      </c>
      <c r="I678" t="n">
        <v>0</v>
      </c>
      <c r="J678" t="n">
        <v>0</v>
      </c>
    </row>
    <row r="679">
      <c r="A679" s="46" t="n">
        <v>0</v>
      </c>
      <c r="B679" t="inlineStr">
        <is>
          <t xml:space="preserve">Micropterus                                       </t>
        </is>
      </c>
      <c r="C679" t="inlineStr">
        <is>
          <t xml:space="preserve">Spring                                            </t>
        </is>
      </c>
      <c r="D679" t="inlineStr">
        <is>
          <t xml:space="preserve">Spring                                            </t>
        </is>
      </c>
      <c r="E679" t="n">
        <v>7</v>
      </c>
      <c r="F679" s="47" t="n">
        <v>43924</v>
      </c>
      <c r="G679" t="n">
        <v>26600</v>
      </c>
      <c r="H679" t="n">
        <v>0</v>
      </c>
      <c r="I679" t="n">
        <v>0</v>
      </c>
      <c r="J679" t="n">
        <v>0</v>
      </c>
    </row>
    <row r="680">
      <c r="A680" s="46" t="n">
        <v>0</v>
      </c>
      <c r="B680" t="inlineStr">
        <is>
          <t xml:space="preserve">Micropterus                                       </t>
        </is>
      </c>
      <c r="C680" t="inlineStr">
        <is>
          <t xml:space="preserve">Spring                                            </t>
        </is>
      </c>
      <c r="D680" t="inlineStr">
        <is>
          <t xml:space="preserve">Spring                                            </t>
        </is>
      </c>
      <c r="E680" t="n">
        <v>7</v>
      </c>
      <c r="F680" s="47" t="n">
        <v>43925</v>
      </c>
      <c r="G680" t="n">
        <v>34700</v>
      </c>
      <c r="H680" t="n">
        <v>2</v>
      </c>
      <c r="I680" t="n">
        <v>1</v>
      </c>
      <c r="J680" t="n">
        <v>1</v>
      </c>
    </row>
    <row r="681">
      <c r="A681" s="46" t="n">
        <v>0</v>
      </c>
      <c r="B681" t="inlineStr">
        <is>
          <t xml:space="preserve">Micropterus                                       </t>
        </is>
      </c>
      <c r="C681" t="inlineStr">
        <is>
          <t xml:space="preserve">Spring                                            </t>
        </is>
      </c>
      <c r="D681" t="inlineStr">
        <is>
          <t xml:space="preserve">Spring                                            </t>
        </is>
      </c>
      <c r="E681" t="n">
        <v>7</v>
      </c>
      <c r="F681" s="47" t="n">
        <v>43926</v>
      </c>
      <c r="G681" t="n">
        <v>37900</v>
      </c>
      <c r="H681" t="n">
        <v>0</v>
      </c>
      <c r="I681" t="n">
        <v>0</v>
      </c>
      <c r="J681" t="n">
        <v>0</v>
      </c>
    </row>
    <row r="682">
      <c r="A682" s="46" t="n">
        <v>0</v>
      </c>
      <c r="B682" t="inlineStr">
        <is>
          <t xml:space="preserve">Micropterus                                       </t>
        </is>
      </c>
      <c r="C682" t="inlineStr">
        <is>
          <t xml:space="preserve">Spring                                            </t>
        </is>
      </c>
      <c r="D682" t="inlineStr">
        <is>
          <t xml:space="preserve">Spring                                            </t>
        </is>
      </c>
      <c r="E682" t="n">
        <v>7</v>
      </c>
      <c r="F682" s="47" t="n">
        <v>43927</v>
      </c>
      <c r="G682" t="n">
        <v>37100</v>
      </c>
      <c r="H682" t="n">
        <v>2</v>
      </c>
      <c r="I682" t="n">
        <v>2</v>
      </c>
      <c r="J682" t="n">
        <v>2</v>
      </c>
    </row>
    <row r="683">
      <c r="A683" s="46" t="n">
        <v>0</v>
      </c>
      <c r="B683" t="inlineStr">
        <is>
          <t xml:space="preserve">Micropterus                                       </t>
        </is>
      </c>
      <c r="C683" t="inlineStr">
        <is>
          <t xml:space="preserve">Spring                                            </t>
        </is>
      </c>
      <c r="D683" t="inlineStr">
        <is>
          <t xml:space="preserve">Spring                                            </t>
        </is>
      </c>
      <c r="E683" t="n">
        <v>7</v>
      </c>
      <c r="F683" s="47" t="n">
        <v>43928</v>
      </c>
      <c r="G683" t="n">
        <v>35000</v>
      </c>
      <c r="H683" t="n">
        <v>0</v>
      </c>
      <c r="I683" t="n">
        <v>0</v>
      </c>
      <c r="J683" t="n">
        <v>0</v>
      </c>
    </row>
    <row r="684">
      <c r="A684" s="46" t="n">
        <v>0</v>
      </c>
      <c r="B684" t="inlineStr">
        <is>
          <t xml:space="preserve">Micropterus                                       </t>
        </is>
      </c>
      <c r="C684" t="inlineStr">
        <is>
          <t xml:space="preserve">Spring                                            </t>
        </is>
      </c>
      <c r="D684" t="inlineStr">
        <is>
          <t xml:space="preserve">Spring                                            </t>
        </is>
      </c>
      <c r="E684" t="n">
        <v>7</v>
      </c>
      <c r="F684" s="47" t="n">
        <v>43929</v>
      </c>
      <c r="G684" t="n">
        <v>33100</v>
      </c>
      <c r="H684" t="n">
        <v>0</v>
      </c>
      <c r="I684" t="n">
        <v>0</v>
      </c>
      <c r="J684" t="n">
        <v>0</v>
      </c>
    </row>
    <row r="685">
      <c r="A685" s="46" t="n">
        <v>0</v>
      </c>
      <c r="B685" t="inlineStr">
        <is>
          <t xml:space="preserve">Micropterus                                       </t>
        </is>
      </c>
      <c r="C685" t="inlineStr">
        <is>
          <t xml:space="preserve">Spring                                            </t>
        </is>
      </c>
      <c r="D685" t="inlineStr">
        <is>
          <t xml:space="preserve">Spring                                            </t>
        </is>
      </c>
      <c r="E685" t="n">
        <v>7</v>
      </c>
      <c r="F685" s="47" t="n">
        <v>43930</v>
      </c>
      <c r="G685" t="n">
        <v>32100</v>
      </c>
      <c r="H685" t="n">
        <v>0</v>
      </c>
      <c r="I685" t="n">
        <v>0</v>
      </c>
      <c r="J685" t="n">
        <v>0</v>
      </c>
    </row>
    <row r="686">
      <c r="A686" s="46" t="n">
        <v>0</v>
      </c>
      <c r="B686" t="inlineStr">
        <is>
          <t xml:space="preserve">Micropterus                                       </t>
        </is>
      </c>
      <c r="C686" t="inlineStr">
        <is>
          <t xml:space="preserve">Spring                                            </t>
        </is>
      </c>
      <c r="D686" t="inlineStr">
        <is>
          <t xml:space="preserve">Spring                                            </t>
        </is>
      </c>
      <c r="E686" t="n">
        <v>7</v>
      </c>
      <c r="F686" s="47" t="n">
        <v>43931</v>
      </c>
      <c r="G686" t="n">
        <v>40600</v>
      </c>
      <c r="H686" t="n">
        <v>135</v>
      </c>
      <c r="I686" t="n">
        <v>55</v>
      </c>
      <c r="J686" t="n">
        <v>54</v>
      </c>
    </row>
    <row r="687">
      <c r="A687" s="46" t="n">
        <v>0</v>
      </c>
      <c r="B687" t="inlineStr">
        <is>
          <t xml:space="preserve">Micropterus                                       </t>
        </is>
      </c>
      <c r="C687" t="inlineStr">
        <is>
          <t xml:space="preserve">Spring                                            </t>
        </is>
      </c>
      <c r="D687" t="inlineStr">
        <is>
          <t xml:space="preserve">Spring                                            </t>
        </is>
      </c>
      <c r="E687" t="n">
        <v>7</v>
      </c>
      <c r="F687" s="47" t="n">
        <v>43932</v>
      </c>
      <c r="G687" t="n">
        <v>41800</v>
      </c>
      <c r="H687" t="n">
        <v>3</v>
      </c>
      <c r="I687" t="n">
        <v>1</v>
      </c>
      <c r="J687" t="n">
        <v>1</v>
      </c>
    </row>
    <row r="688">
      <c r="A688" s="46" t="n">
        <v>0</v>
      </c>
      <c r="B688" t="inlineStr">
        <is>
          <t xml:space="preserve">Micropterus                                       </t>
        </is>
      </c>
      <c r="C688" t="inlineStr">
        <is>
          <t xml:space="preserve">Spring                                            </t>
        </is>
      </c>
      <c r="D688" t="inlineStr">
        <is>
          <t xml:space="preserve">Spring                                            </t>
        </is>
      </c>
      <c r="E688" t="n">
        <v>7</v>
      </c>
      <c r="F688" s="47" t="n">
        <v>43933</v>
      </c>
      <c r="G688" t="n">
        <v>31600</v>
      </c>
      <c r="H688" t="n">
        <v>0</v>
      </c>
      <c r="I688" t="n">
        <v>0</v>
      </c>
      <c r="J688" t="n">
        <v>0</v>
      </c>
    </row>
    <row r="689">
      <c r="A689" s="46" t="n">
        <v>0</v>
      </c>
      <c r="B689" t="inlineStr">
        <is>
          <t xml:space="preserve">Micropterus                                       </t>
        </is>
      </c>
      <c r="C689" t="inlineStr">
        <is>
          <t xml:space="preserve">Spring                                            </t>
        </is>
      </c>
      <c r="D689" t="inlineStr">
        <is>
          <t xml:space="preserve">Spring                                            </t>
        </is>
      </c>
      <c r="E689" t="n">
        <v>7</v>
      </c>
      <c r="F689" s="47" t="n">
        <v>43934</v>
      </c>
      <c r="G689" t="n">
        <v>32000</v>
      </c>
      <c r="H689" t="n">
        <v>2</v>
      </c>
      <c r="I689" t="n">
        <v>0</v>
      </c>
      <c r="J689" t="n">
        <v>0</v>
      </c>
    </row>
    <row r="690">
      <c r="A690" s="46" t="n">
        <v>0</v>
      </c>
      <c r="B690" t="inlineStr">
        <is>
          <t xml:space="preserve">Micropterus                                       </t>
        </is>
      </c>
      <c r="C690" t="inlineStr">
        <is>
          <t xml:space="preserve">Spring                                            </t>
        </is>
      </c>
      <c r="D690" t="inlineStr">
        <is>
          <t xml:space="preserve">Spring                                            </t>
        </is>
      </c>
      <c r="E690" t="n">
        <v>7</v>
      </c>
      <c r="F690" s="47" t="n">
        <v>43935</v>
      </c>
      <c r="G690" t="n">
        <v>55300</v>
      </c>
      <c r="H690" t="n">
        <v>6</v>
      </c>
      <c r="I690" t="n">
        <v>4</v>
      </c>
      <c r="J690" t="n">
        <v>3</v>
      </c>
    </row>
    <row r="691">
      <c r="A691" s="46" t="n">
        <v>0</v>
      </c>
      <c r="B691" t="inlineStr">
        <is>
          <t xml:space="preserve">Micropterus                                       </t>
        </is>
      </c>
      <c r="C691" t="inlineStr">
        <is>
          <t xml:space="preserve">Spring                                            </t>
        </is>
      </c>
      <c r="D691" t="inlineStr">
        <is>
          <t xml:space="preserve">Spring                                            </t>
        </is>
      </c>
      <c r="E691" t="n">
        <v>7</v>
      </c>
      <c r="F691" s="47" t="n">
        <v>43936</v>
      </c>
      <c r="G691" t="n">
        <v>58500</v>
      </c>
      <c r="H691" t="n">
        <v>0</v>
      </c>
      <c r="I691" t="n">
        <v>0</v>
      </c>
      <c r="J691" t="n">
        <v>0</v>
      </c>
    </row>
    <row r="692">
      <c r="A692" s="46" t="n">
        <v>0</v>
      </c>
      <c r="B692" t="inlineStr">
        <is>
          <t xml:space="preserve">Micropterus                                       </t>
        </is>
      </c>
      <c r="C692" t="inlineStr">
        <is>
          <t xml:space="preserve">Spring                                            </t>
        </is>
      </c>
      <c r="D692" t="inlineStr">
        <is>
          <t xml:space="preserve">Spring                                            </t>
        </is>
      </c>
      <c r="E692" t="n">
        <v>7</v>
      </c>
      <c r="F692" s="47" t="n">
        <v>43937</v>
      </c>
      <c r="G692" t="n">
        <v>45100</v>
      </c>
      <c r="H692" t="n">
        <v>4</v>
      </c>
      <c r="I692" t="n">
        <v>1</v>
      </c>
      <c r="J692" t="n">
        <v>1</v>
      </c>
    </row>
    <row r="693">
      <c r="A693" s="46" t="n">
        <v>0</v>
      </c>
      <c r="B693" t="inlineStr">
        <is>
          <t xml:space="preserve">Micropterus                                       </t>
        </is>
      </c>
      <c r="C693" t="inlineStr">
        <is>
          <t xml:space="preserve">Spring                                            </t>
        </is>
      </c>
      <c r="D693" t="inlineStr">
        <is>
          <t xml:space="preserve">Spring                                            </t>
        </is>
      </c>
      <c r="E693" t="n">
        <v>7</v>
      </c>
      <c r="F693" s="47" t="n">
        <v>43938</v>
      </c>
      <c r="G693" t="n">
        <v>33500</v>
      </c>
      <c r="H693" t="n">
        <v>10</v>
      </c>
      <c r="I693" t="n">
        <v>4</v>
      </c>
      <c r="J693" t="n">
        <v>4</v>
      </c>
    </row>
    <row r="694">
      <c r="A694" s="46" t="n">
        <v>0</v>
      </c>
      <c r="B694" t="inlineStr">
        <is>
          <t xml:space="preserve">Micropterus                                       </t>
        </is>
      </c>
      <c r="C694" t="inlineStr">
        <is>
          <t xml:space="preserve">Spring                                            </t>
        </is>
      </c>
      <c r="D694" t="inlineStr">
        <is>
          <t xml:space="preserve">Spring                                            </t>
        </is>
      </c>
      <c r="E694" t="n">
        <v>7</v>
      </c>
      <c r="F694" s="47" t="n">
        <v>43939</v>
      </c>
      <c r="G694" t="n">
        <v>30700</v>
      </c>
      <c r="H694" t="n">
        <v>0</v>
      </c>
      <c r="I694" t="n">
        <v>0</v>
      </c>
      <c r="J694" t="n">
        <v>0</v>
      </c>
    </row>
    <row r="695">
      <c r="A695" s="46" t="n">
        <v>0</v>
      </c>
      <c r="B695" t="inlineStr">
        <is>
          <t xml:space="preserve">Micropterus                                       </t>
        </is>
      </c>
      <c r="C695" t="inlineStr">
        <is>
          <t xml:space="preserve">Spring                                            </t>
        </is>
      </c>
      <c r="D695" t="inlineStr">
        <is>
          <t xml:space="preserve">Spring                                            </t>
        </is>
      </c>
      <c r="E695" t="n">
        <v>7</v>
      </c>
      <c r="F695" s="47" t="n">
        <v>43940</v>
      </c>
      <c r="G695" t="n">
        <v>23300</v>
      </c>
      <c r="H695" t="n">
        <v>0</v>
      </c>
      <c r="I695" t="n">
        <v>0</v>
      </c>
      <c r="J695" t="n">
        <v>0</v>
      </c>
    </row>
    <row r="696">
      <c r="A696" s="46" t="n">
        <v>0</v>
      </c>
      <c r="B696" t="inlineStr">
        <is>
          <t xml:space="preserve">Micropterus                                       </t>
        </is>
      </c>
      <c r="C696" t="inlineStr">
        <is>
          <t xml:space="preserve">Spring                                            </t>
        </is>
      </c>
      <c r="D696" t="inlineStr">
        <is>
          <t xml:space="preserve">Spring                                            </t>
        </is>
      </c>
      <c r="E696" t="n">
        <v>7</v>
      </c>
      <c r="F696" s="47" t="n">
        <v>43941</v>
      </c>
      <c r="G696" t="n">
        <v>19600</v>
      </c>
      <c r="H696" t="n">
        <v>0</v>
      </c>
      <c r="I696" t="n">
        <v>0</v>
      </c>
      <c r="J696" t="n">
        <v>0</v>
      </c>
    </row>
    <row r="697">
      <c r="A697" s="46" t="n">
        <v>0</v>
      </c>
      <c r="B697" t="inlineStr">
        <is>
          <t xml:space="preserve">Micropterus                                       </t>
        </is>
      </c>
      <c r="C697" t="inlineStr">
        <is>
          <t xml:space="preserve">Spring                                            </t>
        </is>
      </c>
      <c r="D697" t="inlineStr">
        <is>
          <t xml:space="preserve">Spring                                            </t>
        </is>
      </c>
      <c r="E697" t="n">
        <v>7</v>
      </c>
      <c r="F697" s="47" t="n">
        <v>43942</v>
      </c>
      <c r="G697" t="n">
        <v>21200</v>
      </c>
      <c r="H697" t="n">
        <v>0</v>
      </c>
      <c r="I697" t="n">
        <v>0</v>
      </c>
      <c r="J697" t="n">
        <v>0</v>
      </c>
    </row>
    <row r="698">
      <c r="A698" s="46" t="n">
        <v>0</v>
      </c>
      <c r="B698" t="inlineStr">
        <is>
          <t xml:space="preserve">Micropterus                                       </t>
        </is>
      </c>
      <c r="C698" t="inlineStr">
        <is>
          <t xml:space="preserve">Spring                                            </t>
        </is>
      </c>
      <c r="D698" t="inlineStr">
        <is>
          <t xml:space="preserve">Spring                                            </t>
        </is>
      </c>
      <c r="E698" t="n">
        <v>7</v>
      </c>
      <c r="F698" s="47" t="n">
        <v>43943</v>
      </c>
      <c r="G698" t="n">
        <v>23700</v>
      </c>
      <c r="H698" t="n">
        <v>1</v>
      </c>
      <c r="I698" t="n">
        <v>1</v>
      </c>
      <c r="J698" t="n">
        <v>1</v>
      </c>
    </row>
    <row r="699">
      <c r="A699" s="46" t="n">
        <v>0</v>
      </c>
      <c r="B699" t="inlineStr">
        <is>
          <t xml:space="preserve">Micropterus                                       </t>
        </is>
      </c>
      <c r="C699" t="inlineStr">
        <is>
          <t xml:space="preserve">Spring                                            </t>
        </is>
      </c>
      <c r="D699" t="inlineStr">
        <is>
          <t xml:space="preserve">Spring                                            </t>
        </is>
      </c>
      <c r="E699" t="n">
        <v>7</v>
      </c>
      <c r="F699" s="47" t="n">
        <v>43944</v>
      </c>
      <c r="G699" t="n">
        <v>23600</v>
      </c>
      <c r="H699" t="n">
        <v>5</v>
      </c>
      <c r="I699" t="n">
        <v>2</v>
      </c>
      <c r="J699" t="n">
        <v>2</v>
      </c>
    </row>
    <row r="700">
      <c r="A700" s="46" t="n">
        <v>0</v>
      </c>
      <c r="B700" t="inlineStr">
        <is>
          <t xml:space="preserve">Micropterus                                       </t>
        </is>
      </c>
      <c r="C700" t="inlineStr">
        <is>
          <t xml:space="preserve">Spring                                            </t>
        </is>
      </c>
      <c r="D700" t="inlineStr">
        <is>
          <t xml:space="preserve">Spring                                            </t>
        </is>
      </c>
      <c r="E700" t="n">
        <v>7</v>
      </c>
      <c r="F700" s="47" t="n">
        <v>43945</v>
      </c>
      <c r="G700" t="n">
        <v>23800</v>
      </c>
      <c r="H700" t="n">
        <v>0</v>
      </c>
      <c r="I700" t="n">
        <v>0</v>
      </c>
      <c r="J700" t="n">
        <v>0</v>
      </c>
    </row>
    <row r="701">
      <c r="A701" s="46" t="n">
        <v>0</v>
      </c>
      <c r="B701" t="inlineStr">
        <is>
          <t xml:space="preserve">Micropterus                                       </t>
        </is>
      </c>
      <c r="C701" t="inlineStr">
        <is>
          <t xml:space="preserve">Spring                                            </t>
        </is>
      </c>
      <c r="D701" t="inlineStr">
        <is>
          <t xml:space="preserve">Spring                                            </t>
        </is>
      </c>
      <c r="E701" t="n">
        <v>7</v>
      </c>
      <c r="F701" s="47" t="n">
        <v>43946</v>
      </c>
      <c r="G701" t="n">
        <v>20900</v>
      </c>
      <c r="H701" t="n">
        <v>0</v>
      </c>
      <c r="I701" t="n">
        <v>0</v>
      </c>
      <c r="J701" t="n">
        <v>0</v>
      </c>
    </row>
    <row r="702">
      <c r="A702" s="46" t="n">
        <v>0</v>
      </c>
      <c r="B702" t="inlineStr">
        <is>
          <t xml:space="preserve">Micropterus                                       </t>
        </is>
      </c>
      <c r="C702" t="inlineStr">
        <is>
          <t xml:space="preserve">Spring                                            </t>
        </is>
      </c>
      <c r="D702" t="inlineStr">
        <is>
          <t xml:space="preserve">Spring                                            </t>
        </is>
      </c>
      <c r="E702" t="n">
        <v>7</v>
      </c>
      <c r="F702" s="47" t="n">
        <v>43947</v>
      </c>
      <c r="G702" t="n">
        <v>14400</v>
      </c>
      <c r="H702" t="n">
        <v>1</v>
      </c>
      <c r="I702" t="n">
        <v>1</v>
      </c>
      <c r="J702" t="n">
        <v>1</v>
      </c>
    </row>
    <row r="703">
      <c r="A703" s="46" t="n">
        <v>0</v>
      </c>
      <c r="B703" t="inlineStr">
        <is>
          <t xml:space="preserve">Micropterus                                       </t>
        </is>
      </c>
      <c r="C703" t="inlineStr">
        <is>
          <t xml:space="preserve">Spring                                            </t>
        </is>
      </c>
      <c r="D703" t="inlineStr">
        <is>
          <t xml:space="preserve">Spring                                            </t>
        </is>
      </c>
      <c r="E703" t="n">
        <v>7</v>
      </c>
      <c r="F703" s="47" t="n">
        <v>43948</v>
      </c>
      <c r="G703" t="n">
        <v>19800</v>
      </c>
      <c r="H703" t="n">
        <v>0</v>
      </c>
      <c r="I703" t="n">
        <v>0</v>
      </c>
      <c r="J703" t="n">
        <v>0</v>
      </c>
    </row>
    <row r="704">
      <c r="A704" s="46" t="n">
        <v>0</v>
      </c>
      <c r="B704" t="inlineStr">
        <is>
          <t xml:space="preserve">Micropterus                                       </t>
        </is>
      </c>
      <c r="C704" t="inlineStr">
        <is>
          <t xml:space="preserve">Spring                                            </t>
        </is>
      </c>
      <c r="D704" t="inlineStr">
        <is>
          <t xml:space="preserve">Spring                                            </t>
        </is>
      </c>
      <c r="E704" t="n">
        <v>7</v>
      </c>
      <c r="F704" s="47" t="n">
        <v>43949</v>
      </c>
      <c r="G704" t="n">
        <v>30100</v>
      </c>
      <c r="H704" t="n">
        <v>0</v>
      </c>
      <c r="I704" t="n">
        <v>0</v>
      </c>
      <c r="J704" t="n">
        <v>0</v>
      </c>
    </row>
    <row r="705">
      <c r="A705" s="46" t="n">
        <v>0</v>
      </c>
      <c r="B705" t="inlineStr">
        <is>
          <t xml:space="preserve">Micropterus                                       </t>
        </is>
      </c>
      <c r="C705" t="inlineStr">
        <is>
          <t xml:space="preserve">Spring                                            </t>
        </is>
      </c>
      <c r="D705" t="inlineStr">
        <is>
          <t xml:space="preserve">Spring                                            </t>
        </is>
      </c>
      <c r="E705" t="n">
        <v>7</v>
      </c>
      <c r="F705" s="47" t="n">
        <v>43950</v>
      </c>
      <c r="G705" t="n">
        <v>29400</v>
      </c>
      <c r="H705" t="n">
        <v>0</v>
      </c>
      <c r="I705" t="n">
        <v>0</v>
      </c>
      <c r="J705" t="n">
        <v>0</v>
      </c>
    </row>
    <row r="706">
      <c r="A706" s="46" t="n">
        <v>0</v>
      </c>
      <c r="B706" t="inlineStr">
        <is>
          <t xml:space="preserve">Micropterus                                       </t>
        </is>
      </c>
      <c r="C706" t="inlineStr">
        <is>
          <t xml:space="preserve">Spring                                            </t>
        </is>
      </c>
      <c r="D706" t="inlineStr">
        <is>
          <t xml:space="preserve">Spring                                            </t>
        </is>
      </c>
      <c r="E706" t="n">
        <v>7</v>
      </c>
      <c r="F706" s="47" t="n">
        <v>43951</v>
      </c>
      <c r="G706" t="n">
        <v>27600</v>
      </c>
      <c r="H706" t="n">
        <v>1</v>
      </c>
      <c r="I706" t="n">
        <v>1</v>
      </c>
      <c r="J706" t="n">
        <v>1</v>
      </c>
    </row>
    <row r="707">
      <c r="A707" s="46" t="n">
        <v>0</v>
      </c>
      <c r="B707" t="inlineStr">
        <is>
          <t xml:space="preserve">Micropterus                                       </t>
        </is>
      </c>
      <c r="C707" t="inlineStr">
        <is>
          <t xml:space="preserve">Spring                                            </t>
        </is>
      </c>
      <c r="D707" t="inlineStr">
        <is>
          <t xml:space="preserve">Spring                                            </t>
        </is>
      </c>
      <c r="E707" t="n">
        <v>7</v>
      </c>
      <c r="F707" s="47" t="n">
        <v>43952</v>
      </c>
      <c r="G707" t="n">
        <v>35700</v>
      </c>
      <c r="H707" t="n">
        <v>8</v>
      </c>
      <c r="I707" t="n">
        <v>4</v>
      </c>
      <c r="J707" t="n">
        <v>4</v>
      </c>
    </row>
    <row r="708">
      <c r="A708" s="46" t="n">
        <v>0</v>
      </c>
      <c r="B708" t="inlineStr">
        <is>
          <t xml:space="preserve">Micropterus                                       </t>
        </is>
      </c>
      <c r="C708" t="inlineStr">
        <is>
          <t xml:space="preserve">Spring                                            </t>
        </is>
      </c>
      <c r="D708" t="inlineStr">
        <is>
          <t xml:space="preserve">Spring                                            </t>
        </is>
      </c>
      <c r="E708" t="n">
        <v>7</v>
      </c>
      <c r="F708" s="47" t="n">
        <v>43953</v>
      </c>
      <c r="G708" t="n">
        <v>41200</v>
      </c>
      <c r="H708" t="n">
        <v>0</v>
      </c>
      <c r="I708" t="n">
        <v>0</v>
      </c>
      <c r="J708" t="n">
        <v>0</v>
      </c>
    </row>
    <row r="709">
      <c r="A709" s="46" t="n">
        <v>0</v>
      </c>
      <c r="B709" t="inlineStr">
        <is>
          <t xml:space="preserve">Micropterus                                       </t>
        </is>
      </c>
      <c r="C709" t="inlineStr">
        <is>
          <t xml:space="preserve">Spring                                            </t>
        </is>
      </c>
      <c r="D709" t="inlineStr">
        <is>
          <t xml:space="preserve">Spring                                            </t>
        </is>
      </c>
      <c r="E709" t="n">
        <v>7</v>
      </c>
      <c r="F709" s="47" t="n">
        <v>43954</v>
      </c>
      <c r="G709" t="n">
        <v>35500</v>
      </c>
      <c r="H709" t="n">
        <v>0</v>
      </c>
      <c r="I709" t="n">
        <v>0</v>
      </c>
      <c r="J709" t="n">
        <v>0</v>
      </c>
    </row>
    <row r="710">
      <c r="A710" s="46" t="n">
        <v>0</v>
      </c>
      <c r="B710" t="inlineStr">
        <is>
          <t xml:space="preserve">Micropterus                                       </t>
        </is>
      </c>
      <c r="C710" t="inlineStr">
        <is>
          <t xml:space="preserve">Spring                                            </t>
        </is>
      </c>
      <c r="D710" t="inlineStr">
        <is>
          <t xml:space="preserve">Spring                                            </t>
        </is>
      </c>
      <c r="E710" t="n">
        <v>7</v>
      </c>
      <c r="F710" s="47" t="n">
        <v>43955</v>
      </c>
      <c r="G710" t="n">
        <v>30800</v>
      </c>
      <c r="H710" t="n">
        <v>0</v>
      </c>
      <c r="I710" t="n">
        <v>0</v>
      </c>
      <c r="J710" t="n">
        <v>0</v>
      </c>
    </row>
    <row r="711">
      <c r="A711" s="46" t="n">
        <v>0</v>
      </c>
      <c r="B711" t="inlineStr">
        <is>
          <t xml:space="preserve">Micropterus                                       </t>
        </is>
      </c>
      <c r="C711" t="inlineStr">
        <is>
          <t xml:space="preserve">Spring                                            </t>
        </is>
      </c>
      <c r="D711" t="inlineStr">
        <is>
          <t xml:space="preserve">Spring                                            </t>
        </is>
      </c>
      <c r="E711" t="n">
        <v>7</v>
      </c>
      <c r="F711" s="47" t="n">
        <v>43956</v>
      </c>
      <c r="G711" t="n">
        <v>27200</v>
      </c>
      <c r="H711" t="n">
        <v>0</v>
      </c>
      <c r="I711" t="n">
        <v>0</v>
      </c>
      <c r="J711" t="n">
        <v>0</v>
      </c>
    </row>
    <row r="712">
      <c r="A712" s="46" t="n">
        <v>0</v>
      </c>
      <c r="B712" t="inlineStr">
        <is>
          <t xml:space="preserve">Micropterus                                       </t>
        </is>
      </c>
      <c r="C712" t="inlineStr">
        <is>
          <t xml:space="preserve">Spring                                            </t>
        </is>
      </c>
      <c r="D712" t="inlineStr">
        <is>
          <t xml:space="preserve">Spring                                            </t>
        </is>
      </c>
      <c r="E712" t="n">
        <v>7</v>
      </c>
      <c r="F712" s="47" t="n">
        <v>43957</v>
      </c>
      <c r="G712" t="n">
        <v>26000</v>
      </c>
      <c r="H712" t="n">
        <v>3</v>
      </c>
      <c r="I712" t="n">
        <v>2</v>
      </c>
      <c r="J712" t="n">
        <v>2</v>
      </c>
    </row>
    <row r="713">
      <c r="A713" s="46" t="n">
        <v>0</v>
      </c>
      <c r="B713" t="inlineStr">
        <is>
          <t xml:space="preserve">Micropterus                                       </t>
        </is>
      </c>
      <c r="C713" t="inlineStr">
        <is>
          <t xml:space="preserve">Spring                                            </t>
        </is>
      </c>
      <c r="D713" t="inlineStr">
        <is>
          <t xml:space="preserve">Spring                                            </t>
        </is>
      </c>
      <c r="E713" t="n">
        <v>7</v>
      </c>
      <c r="F713" s="47" t="n">
        <v>43958</v>
      </c>
      <c r="G713" t="n">
        <v>20800</v>
      </c>
      <c r="H713" t="n">
        <v>0</v>
      </c>
      <c r="I713" t="n">
        <v>0</v>
      </c>
      <c r="J713" t="n">
        <v>0</v>
      </c>
    </row>
    <row r="714">
      <c r="A714" s="46" t="n">
        <v>0</v>
      </c>
      <c r="B714" t="inlineStr">
        <is>
          <t xml:space="preserve">Micropterus                                       </t>
        </is>
      </c>
      <c r="C714" t="inlineStr">
        <is>
          <t xml:space="preserve">Spring                                            </t>
        </is>
      </c>
      <c r="D714" t="inlineStr">
        <is>
          <t xml:space="preserve">Spring                                            </t>
        </is>
      </c>
      <c r="E714" t="n">
        <v>7</v>
      </c>
      <c r="F714" s="47" t="n">
        <v>43959</v>
      </c>
      <c r="G714" t="n">
        <v>16400</v>
      </c>
      <c r="H714" t="n">
        <v>0</v>
      </c>
      <c r="I714" t="n">
        <v>0</v>
      </c>
      <c r="J714" t="n">
        <v>0</v>
      </c>
    </row>
    <row r="715">
      <c r="A715" s="46" t="n">
        <v>0</v>
      </c>
      <c r="B715" t="inlineStr">
        <is>
          <t xml:space="preserve">Micropterus                                       </t>
        </is>
      </c>
      <c r="C715" t="inlineStr">
        <is>
          <t xml:space="preserve">Spring                                            </t>
        </is>
      </c>
      <c r="D715" t="inlineStr">
        <is>
          <t xml:space="preserve">Spring                                            </t>
        </is>
      </c>
      <c r="E715" t="n">
        <v>7</v>
      </c>
      <c r="F715" s="47" t="n">
        <v>43960</v>
      </c>
      <c r="G715" t="n">
        <v>19700</v>
      </c>
      <c r="H715" t="n">
        <v>1</v>
      </c>
      <c r="I715" t="n">
        <v>1</v>
      </c>
      <c r="J715" t="n">
        <v>1</v>
      </c>
    </row>
    <row r="716">
      <c r="A716" s="46" t="n">
        <v>0</v>
      </c>
      <c r="B716" t="inlineStr">
        <is>
          <t xml:space="preserve">Micropterus                                       </t>
        </is>
      </c>
      <c r="C716" t="inlineStr">
        <is>
          <t xml:space="preserve">Spring                                            </t>
        </is>
      </c>
      <c r="D716" t="inlineStr">
        <is>
          <t xml:space="preserve">Spring                                            </t>
        </is>
      </c>
      <c r="E716" t="n">
        <v>7</v>
      </c>
      <c r="F716" s="47" t="n">
        <v>43961</v>
      </c>
      <c r="G716" t="n">
        <v>18000</v>
      </c>
      <c r="H716" t="n">
        <v>0</v>
      </c>
      <c r="I716" t="n">
        <v>0</v>
      </c>
      <c r="J716" t="n">
        <v>0</v>
      </c>
    </row>
    <row r="717">
      <c r="A717" s="46" t="n">
        <v>0</v>
      </c>
      <c r="B717" t="inlineStr">
        <is>
          <t xml:space="preserve">Micropterus                                       </t>
        </is>
      </c>
      <c r="C717" t="inlineStr">
        <is>
          <t xml:space="preserve">Spring                                            </t>
        </is>
      </c>
      <c r="D717" t="inlineStr">
        <is>
          <t xml:space="preserve">Spring                                            </t>
        </is>
      </c>
      <c r="E717" t="n">
        <v>7</v>
      </c>
      <c r="F717" s="47" t="n">
        <v>43962</v>
      </c>
      <c r="G717" t="n">
        <v>17900</v>
      </c>
      <c r="H717" t="n">
        <v>1</v>
      </c>
      <c r="I717" t="n">
        <v>1</v>
      </c>
      <c r="J717" t="n">
        <v>0</v>
      </c>
    </row>
    <row r="718">
      <c r="A718" s="46" t="n">
        <v>0</v>
      </c>
      <c r="B718" t="inlineStr">
        <is>
          <t xml:space="preserve">Micropterus                                       </t>
        </is>
      </c>
      <c r="C718" t="inlineStr">
        <is>
          <t xml:space="preserve">Spring                                            </t>
        </is>
      </c>
      <c r="D718" t="inlineStr">
        <is>
          <t xml:space="preserve">Spring                                            </t>
        </is>
      </c>
      <c r="E718" t="n">
        <v>7</v>
      </c>
      <c r="F718" s="47" t="n">
        <v>43963</v>
      </c>
      <c r="G718" t="n">
        <v>17200</v>
      </c>
      <c r="H718" t="n">
        <v>0</v>
      </c>
      <c r="I718" t="n">
        <v>0</v>
      </c>
      <c r="J718" t="n">
        <v>0</v>
      </c>
    </row>
    <row r="719">
      <c r="A719" s="46" t="n">
        <v>0</v>
      </c>
      <c r="B719" t="inlineStr">
        <is>
          <t xml:space="preserve">Micropterus                                       </t>
        </is>
      </c>
      <c r="C719" t="inlineStr">
        <is>
          <t xml:space="preserve">Spring                                            </t>
        </is>
      </c>
      <c r="D719" t="inlineStr">
        <is>
          <t xml:space="preserve">Spring                                            </t>
        </is>
      </c>
      <c r="E719" t="n">
        <v>7</v>
      </c>
      <c r="F719" s="47" t="n">
        <v>43964</v>
      </c>
      <c r="G719" t="n">
        <v>21700</v>
      </c>
      <c r="H719" t="n">
        <v>4</v>
      </c>
      <c r="I719" t="n">
        <v>2</v>
      </c>
      <c r="J719" t="n">
        <v>2</v>
      </c>
    </row>
    <row r="720">
      <c r="A720" s="46" t="n">
        <v>0</v>
      </c>
      <c r="B720" t="inlineStr">
        <is>
          <t xml:space="preserve">Micropterus                                       </t>
        </is>
      </c>
      <c r="C720" t="inlineStr">
        <is>
          <t xml:space="preserve">Spring                                            </t>
        </is>
      </c>
      <c r="D720" t="inlineStr">
        <is>
          <t xml:space="preserve">Spring                                            </t>
        </is>
      </c>
      <c r="E720" t="n">
        <v>7</v>
      </c>
      <c r="F720" s="47" t="n">
        <v>43965</v>
      </c>
      <c r="G720" t="n">
        <v>20300</v>
      </c>
      <c r="H720" t="n">
        <v>0</v>
      </c>
      <c r="I720" t="n">
        <v>0</v>
      </c>
      <c r="J720" t="n">
        <v>0</v>
      </c>
    </row>
    <row r="721">
      <c r="A721" s="46" t="n">
        <v>0</v>
      </c>
      <c r="B721" t="inlineStr">
        <is>
          <t xml:space="preserve">Micropterus                                       </t>
        </is>
      </c>
      <c r="C721" t="inlineStr">
        <is>
          <t xml:space="preserve">Spring                                            </t>
        </is>
      </c>
      <c r="D721" t="inlineStr">
        <is>
          <t xml:space="preserve">Spring                                            </t>
        </is>
      </c>
      <c r="E721" t="n">
        <v>7</v>
      </c>
      <c r="F721" s="47" t="n">
        <v>43966</v>
      </c>
      <c r="G721" t="n">
        <v>22200</v>
      </c>
      <c r="H721" t="n">
        <v>2</v>
      </c>
      <c r="I721" t="n">
        <v>2</v>
      </c>
      <c r="J721" t="n">
        <v>2</v>
      </c>
    </row>
    <row r="722">
      <c r="A722" s="46" t="n">
        <v>0</v>
      </c>
      <c r="B722" t="inlineStr">
        <is>
          <t xml:space="preserve">Micropterus                                       </t>
        </is>
      </c>
      <c r="C722" t="inlineStr">
        <is>
          <t xml:space="preserve">Spring                                            </t>
        </is>
      </c>
      <c r="D722" t="inlineStr">
        <is>
          <t xml:space="preserve">Spring                                            </t>
        </is>
      </c>
      <c r="E722" t="n">
        <v>7</v>
      </c>
      <c r="F722" s="47" t="n">
        <v>43967</v>
      </c>
      <c r="G722" t="n">
        <v>21400</v>
      </c>
      <c r="H722" t="n">
        <v>0</v>
      </c>
      <c r="I722" t="n">
        <v>0</v>
      </c>
      <c r="J722" t="n">
        <v>0</v>
      </c>
    </row>
    <row r="723">
      <c r="A723" s="46" t="n">
        <v>0</v>
      </c>
      <c r="B723" t="inlineStr">
        <is>
          <t xml:space="preserve">Micropterus                                       </t>
        </is>
      </c>
      <c r="C723" t="inlineStr">
        <is>
          <t xml:space="preserve">Spring                                            </t>
        </is>
      </c>
      <c r="D723" t="inlineStr">
        <is>
          <t xml:space="preserve">Spring                                            </t>
        </is>
      </c>
      <c r="E723" t="n">
        <v>7</v>
      </c>
      <c r="F723" s="47" t="n">
        <v>43968</v>
      </c>
      <c r="G723" t="n">
        <v>23300</v>
      </c>
      <c r="H723" t="n">
        <v>0</v>
      </c>
      <c r="I723" t="n">
        <v>0</v>
      </c>
      <c r="J723" t="n">
        <v>0</v>
      </c>
    </row>
    <row r="724">
      <c r="A724" s="46" t="n">
        <v>0</v>
      </c>
      <c r="B724" t="inlineStr">
        <is>
          <t xml:space="preserve">Micropterus                                       </t>
        </is>
      </c>
      <c r="C724" t="inlineStr">
        <is>
          <t xml:space="preserve">Spring                                            </t>
        </is>
      </c>
      <c r="D724" t="inlineStr">
        <is>
          <t xml:space="preserve">Spring                                            </t>
        </is>
      </c>
      <c r="E724" t="n">
        <v>7</v>
      </c>
      <c r="F724" s="47" t="n">
        <v>43969</v>
      </c>
      <c r="G724" t="n">
        <v>24000</v>
      </c>
      <c r="H724" t="n">
        <v>5</v>
      </c>
      <c r="I724" t="n">
        <v>3</v>
      </c>
      <c r="J724" t="n">
        <v>3</v>
      </c>
    </row>
    <row r="725">
      <c r="A725" s="46" t="n">
        <v>0</v>
      </c>
      <c r="B725" t="inlineStr">
        <is>
          <t xml:space="preserve">Micropterus                                       </t>
        </is>
      </c>
      <c r="C725" t="inlineStr">
        <is>
          <t xml:space="preserve">Spring                                            </t>
        </is>
      </c>
      <c r="D725" t="inlineStr">
        <is>
          <t xml:space="preserve">Spring                                            </t>
        </is>
      </c>
      <c r="E725" t="n">
        <v>7</v>
      </c>
      <c r="F725" s="47" t="n">
        <v>43970</v>
      </c>
      <c r="G725" t="n">
        <v>21800</v>
      </c>
      <c r="H725" t="n">
        <v>0</v>
      </c>
      <c r="I725" t="n">
        <v>0</v>
      </c>
      <c r="J725" t="n">
        <v>0</v>
      </c>
    </row>
    <row r="726">
      <c r="A726" s="46" t="n">
        <v>0</v>
      </c>
      <c r="B726" t="inlineStr">
        <is>
          <t xml:space="preserve">Micropterus                                       </t>
        </is>
      </c>
      <c r="C726" t="inlineStr">
        <is>
          <t xml:space="preserve">Spring                                            </t>
        </is>
      </c>
      <c r="D726" t="inlineStr">
        <is>
          <t xml:space="preserve">Spring                                            </t>
        </is>
      </c>
      <c r="E726" t="n">
        <v>7</v>
      </c>
      <c r="F726" s="47" t="n">
        <v>43971</v>
      </c>
      <c r="G726" t="n">
        <v>19100</v>
      </c>
      <c r="H726" t="n">
        <v>0</v>
      </c>
      <c r="I726" t="n">
        <v>0</v>
      </c>
      <c r="J726" t="n">
        <v>0</v>
      </c>
    </row>
    <row r="727">
      <c r="A727" s="46" t="n">
        <v>0</v>
      </c>
      <c r="B727" t="inlineStr">
        <is>
          <t xml:space="preserve">Micropterus                                       </t>
        </is>
      </c>
      <c r="C727" t="inlineStr">
        <is>
          <t xml:space="preserve">Spring                                            </t>
        </is>
      </c>
      <c r="D727" t="inlineStr">
        <is>
          <t xml:space="preserve">Spring                                            </t>
        </is>
      </c>
      <c r="E727" t="n">
        <v>7</v>
      </c>
      <c r="F727" s="47" t="n">
        <v>43972</v>
      </c>
      <c r="G727" t="n">
        <v>15500</v>
      </c>
      <c r="H727" t="n">
        <v>0</v>
      </c>
      <c r="I727" t="n">
        <v>0</v>
      </c>
      <c r="J727" t="n">
        <v>0</v>
      </c>
    </row>
    <row r="728">
      <c r="A728" s="46" t="n">
        <v>0</v>
      </c>
      <c r="B728" t="inlineStr">
        <is>
          <t xml:space="preserve">Micropterus                                       </t>
        </is>
      </c>
      <c r="C728" t="inlineStr">
        <is>
          <t xml:space="preserve">Spring                                            </t>
        </is>
      </c>
      <c r="D728" t="inlineStr">
        <is>
          <t xml:space="preserve">Spring                                            </t>
        </is>
      </c>
      <c r="E728" t="n">
        <v>7</v>
      </c>
      <c r="F728" s="47" t="n">
        <v>43973</v>
      </c>
      <c r="G728" t="n">
        <v>12800</v>
      </c>
      <c r="H728" t="n">
        <v>0</v>
      </c>
      <c r="I728" t="n">
        <v>0</v>
      </c>
      <c r="J728" t="n">
        <v>0</v>
      </c>
    </row>
    <row r="729">
      <c r="A729" s="46" t="n">
        <v>0</v>
      </c>
      <c r="B729" t="inlineStr">
        <is>
          <t xml:space="preserve">Micropterus                                       </t>
        </is>
      </c>
      <c r="C729" t="inlineStr">
        <is>
          <t xml:space="preserve">Spring                                            </t>
        </is>
      </c>
      <c r="D729" t="inlineStr">
        <is>
          <t xml:space="preserve">Spring                                            </t>
        </is>
      </c>
      <c r="E729" t="n">
        <v>7</v>
      </c>
      <c r="F729" s="47" t="n">
        <v>43974</v>
      </c>
      <c r="G729" t="n">
        <v>14500</v>
      </c>
      <c r="H729" t="n">
        <v>0</v>
      </c>
      <c r="I729" t="n">
        <v>0</v>
      </c>
      <c r="J729" t="n">
        <v>0</v>
      </c>
    </row>
    <row r="730">
      <c r="A730" s="46" t="n">
        <v>0</v>
      </c>
      <c r="B730" t="inlineStr">
        <is>
          <t xml:space="preserve">Micropterus                                       </t>
        </is>
      </c>
      <c r="C730" t="inlineStr">
        <is>
          <t xml:space="preserve">Spring                                            </t>
        </is>
      </c>
      <c r="D730" t="inlineStr">
        <is>
          <t xml:space="preserve">Spring                                            </t>
        </is>
      </c>
      <c r="E730" t="n">
        <v>7</v>
      </c>
      <c r="F730" s="47" t="n">
        <v>43975</v>
      </c>
      <c r="G730" t="n">
        <v>9810</v>
      </c>
      <c r="H730" t="n">
        <v>1</v>
      </c>
      <c r="I730" t="n">
        <v>1</v>
      </c>
      <c r="J730" t="n">
        <v>1</v>
      </c>
    </row>
    <row r="731">
      <c r="A731" s="46" t="n">
        <v>0</v>
      </c>
      <c r="B731" t="inlineStr">
        <is>
          <t xml:space="preserve">Micropterus                                       </t>
        </is>
      </c>
      <c r="C731" t="inlineStr">
        <is>
          <t xml:space="preserve">Spring                                            </t>
        </is>
      </c>
      <c r="D731" t="inlineStr">
        <is>
          <t xml:space="preserve">Spring                                            </t>
        </is>
      </c>
      <c r="E731" t="n">
        <v>7</v>
      </c>
      <c r="F731" s="47" t="n">
        <v>43976</v>
      </c>
      <c r="G731" t="n">
        <v>11200</v>
      </c>
      <c r="H731" t="n">
        <v>0</v>
      </c>
      <c r="I731" t="n">
        <v>0</v>
      </c>
      <c r="J731" t="n">
        <v>0</v>
      </c>
    </row>
    <row r="732">
      <c r="A732" s="46" t="n">
        <v>0</v>
      </c>
      <c r="B732" t="inlineStr">
        <is>
          <t xml:space="preserve">Micropterus                                       </t>
        </is>
      </c>
      <c r="C732" t="inlineStr">
        <is>
          <t xml:space="preserve">Spring                                            </t>
        </is>
      </c>
      <c r="D732" t="inlineStr">
        <is>
          <t xml:space="preserve">Spring                                            </t>
        </is>
      </c>
      <c r="E732" t="n">
        <v>7</v>
      </c>
      <c r="F732" s="47" t="n">
        <v>43977</v>
      </c>
      <c r="G732" t="n">
        <v>12300</v>
      </c>
      <c r="H732" t="n">
        <v>0</v>
      </c>
      <c r="I732" t="n">
        <v>0</v>
      </c>
      <c r="J732" t="n">
        <v>0</v>
      </c>
    </row>
    <row r="733">
      <c r="A733" s="46" t="n">
        <v>0</v>
      </c>
      <c r="B733" t="inlineStr">
        <is>
          <t xml:space="preserve">Micropterus                                       </t>
        </is>
      </c>
      <c r="C733" t="inlineStr">
        <is>
          <t xml:space="preserve">Spring                                            </t>
        </is>
      </c>
      <c r="D733" t="inlineStr">
        <is>
          <t xml:space="preserve">Spring                                            </t>
        </is>
      </c>
      <c r="E733" t="n">
        <v>7</v>
      </c>
      <c r="F733" s="47" t="n">
        <v>43978</v>
      </c>
      <c r="G733" t="n">
        <v>11200</v>
      </c>
      <c r="H733" t="n">
        <v>1</v>
      </c>
      <c r="I733" t="n">
        <v>0</v>
      </c>
      <c r="J733" t="n">
        <v>0</v>
      </c>
    </row>
    <row r="734">
      <c r="A734" s="46" t="n">
        <v>0</v>
      </c>
      <c r="B734" t="inlineStr">
        <is>
          <t xml:space="preserve">Micropterus                                       </t>
        </is>
      </c>
      <c r="C734" t="inlineStr">
        <is>
          <t xml:space="preserve">Spring                                            </t>
        </is>
      </c>
      <c r="D734" t="inlineStr">
        <is>
          <t xml:space="preserve">Spring                                            </t>
        </is>
      </c>
      <c r="E734" t="n">
        <v>7</v>
      </c>
      <c r="F734" s="47" t="n">
        <v>43979</v>
      </c>
      <c r="G734" t="n">
        <v>7240</v>
      </c>
      <c r="H734" t="n">
        <v>1</v>
      </c>
      <c r="I734" t="n">
        <v>0</v>
      </c>
      <c r="J734" t="n">
        <v>0</v>
      </c>
    </row>
    <row r="735">
      <c r="A735" s="46" t="n">
        <v>0</v>
      </c>
      <c r="B735" t="inlineStr">
        <is>
          <t xml:space="preserve">Micropterus                                       </t>
        </is>
      </c>
      <c r="C735" t="inlineStr">
        <is>
          <t xml:space="preserve">Spring                                            </t>
        </is>
      </c>
      <c r="D735" t="inlineStr">
        <is>
          <t xml:space="preserve">Spring                                            </t>
        </is>
      </c>
      <c r="E735" t="n">
        <v>7</v>
      </c>
      <c r="F735" s="47" t="n">
        <v>43980</v>
      </c>
      <c r="G735" t="n">
        <v>9460</v>
      </c>
      <c r="H735" t="n">
        <v>0</v>
      </c>
      <c r="I735" t="n">
        <v>0</v>
      </c>
      <c r="J735" t="n">
        <v>0</v>
      </c>
    </row>
    <row r="736">
      <c r="A736" s="46" t="n">
        <v>0</v>
      </c>
      <c r="B736" t="inlineStr">
        <is>
          <t xml:space="preserve">Micropterus                                       </t>
        </is>
      </c>
      <c r="C736" t="inlineStr">
        <is>
          <t xml:space="preserve">Spring                                            </t>
        </is>
      </c>
      <c r="D736" t="inlineStr">
        <is>
          <t xml:space="preserve">Spring                                            </t>
        </is>
      </c>
      <c r="E736" t="n">
        <v>7</v>
      </c>
      <c r="F736" s="47" t="n">
        <v>43981</v>
      </c>
      <c r="G736" t="n">
        <v>9470</v>
      </c>
      <c r="H736" t="n">
        <v>0</v>
      </c>
      <c r="I736" t="n">
        <v>0</v>
      </c>
      <c r="J736" t="n">
        <v>0</v>
      </c>
    </row>
    <row r="737">
      <c r="A737" s="46" t="n">
        <v>0</v>
      </c>
      <c r="B737" t="inlineStr">
        <is>
          <t xml:space="preserve">Micropterus                                       </t>
        </is>
      </c>
      <c r="C737" t="inlineStr">
        <is>
          <t xml:space="preserve">Spring                                            </t>
        </is>
      </c>
      <c r="D737" t="inlineStr">
        <is>
          <t xml:space="preserve">Spring                                            </t>
        </is>
      </c>
      <c r="E737" t="n">
        <v>7</v>
      </c>
      <c r="F737" s="47" t="n">
        <v>43982</v>
      </c>
      <c r="G737" t="n">
        <v>8060</v>
      </c>
      <c r="H737" t="n">
        <v>1</v>
      </c>
      <c r="I737" t="n">
        <v>0</v>
      </c>
      <c r="J737" t="n">
        <v>0</v>
      </c>
    </row>
    <row r="738">
      <c r="A738" s="46" t="n">
        <v>0</v>
      </c>
      <c r="B738" t="inlineStr">
        <is>
          <t xml:space="preserve">Micropterus                                       </t>
        </is>
      </c>
      <c r="C738" t="inlineStr">
        <is>
          <t xml:space="preserve">Spring                                            </t>
        </is>
      </c>
      <c r="D738" t="inlineStr">
        <is>
          <t xml:space="preserve">Spring                                            </t>
        </is>
      </c>
      <c r="E738" t="n">
        <v>8</v>
      </c>
      <c r="F738" s="47" t="n">
        <v>43891</v>
      </c>
      <c r="G738" t="n">
        <v>15100</v>
      </c>
      <c r="H738" t="n">
        <v>1</v>
      </c>
      <c r="I738" t="n">
        <v>0</v>
      </c>
      <c r="J738" t="n">
        <v>0</v>
      </c>
    </row>
    <row r="739">
      <c r="A739" s="46" t="n">
        <v>0</v>
      </c>
      <c r="B739" t="inlineStr">
        <is>
          <t xml:space="preserve">Micropterus                                       </t>
        </is>
      </c>
      <c r="C739" t="inlineStr">
        <is>
          <t xml:space="preserve">Spring                                            </t>
        </is>
      </c>
      <c r="D739" t="inlineStr">
        <is>
          <t xml:space="preserve">Spring                                            </t>
        </is>
      </c>
      <c r="E739" t="n">
        <v>8</v>
      </c>
      <c r="F739" s="47" t="n">
        <v>43892</v>
      </c>
      <c r="G739" t="n">
        <v>15100</v>
      </c>
      <c r="H739" t="n">
        <v>5</v>
      </c>
      <c r="I739" t="n">
        <v>5</v>
      </c>
      <c r="J739" t="n">
        <v>4</v>
      </c>
    </row>
    <row r="740">
      <c r="A740" s="46" t="n">
        <v>0</v>
      </c>
      <c r="B740" t="inlineStr">
        <is>
          <t xml:space="preserve">Micropterus                                       </t>
        </is>
      </c>
      <c r="C740" t="inlineStr">
        <is>
          <t xml:space="preserve">Spring                                            </t>
        </is>
      </c>
      <c r="D740" t="inlineStr">
        <is>
          <t xml:space="preserve">Spring                                            </t>
        </is>
      </c>
      <c r="E740" t="n">
        <v>8</v>
      </c>
      <c r="F740" s="47" t="n">
        <v>43893</v>
      </c>
      <c r="G740" t="n">
        <v>14900</v>
      </c>
      <c r="H740" t="n">
        <v>0</v>
      </c>
      <c r="I740" t="n">
        <v>0</v>
      </c>
      <c r="J740" t="n">
        <v>0</v>
      </c>
    </row>
    <row r="741">
      <c r="A741" s="46" t="n">
        <v>0</v>
      </c>
      <c r="B741" t="inlineStr">
        <is>
          <t xml:space="preserve">Micropterus                                       </t>
        </is>
      </c>
      <c r="C741" t="inlineStr">
        <is>
          <t xml:space="preserve">Spring                                            </t>
        </is>
      </c>
      <c r="D741" t="inlineStr">
        <is>
          <t xml:space="preserve">Spring                                            </t>
        </is>
      </c>
      <c r="E741" t="n">
        <v>8</v>
      </c>
      <c r="F741" s="47" t="n">
        <v>43894</v>
      </c>
      <c r="G741" t="n">
        <v>20600</v>
      </c>
      <c r="H741" t="n">
        <v>0</v>
      </c>
      <c r="I741" t="n">
        <v>0</v>
      </c>
      <c r="J741" t="n">
        <v>0</v>
      </c>
    </row>
    <row r="742">
      <c r="A742" s="46" t="n">
        <v>0</v>
      </c>
      <c r="B742" t="inlineStr">
        <is>
          <t xml:space="preserve">Micropterus                                       </t>
        </is>
      </c>
      <c r="C742" t="inlineStr">
        <is>
          <t xml:space="preserve">Spring                                            </t>
        </is>
      </c>
      <c r="D742" t="inlineStr">
        <is>
          <t xml:space="preserve">Spring                                            </t>
        </is>
      </c>
      <c r="E742" t="n">
        <v>8</v>
      </c>
      <c r="F742" s="47" t="n">
        <v>43895</v>
      </c>
      <c r="G742" t="n">
        <v>23100</v>
      </c>
      <c r="H742" t="n">
        <v>0</v>
      </c>
      <c r="I742" t="n">
        <v>0</v>
      </c>
      <c r="J742" t="n">
        <v>0</v>
      </c>
    </row>
    <row r="743">
      <c r="A743" s="46" t="n">
        <v>0</v>
      </c>
      <c r="B743" t="inlineStr">
        <is>
          <t xml:space="preserve">Micropterus                                       </t>
        </is>
      </c>
      <c r="C743" t="inlineStr">
        <is>
          <t xml:space="preserve">Spring                                            </t>
        </is>
      </c>
      <c r="D743" t="inlineStr">
        <is>
          <t xml:space="preserve">Spring                                            </t>
        </is>
      </c>
      <c r="E743" t="n">
        <v>8</v>
      </c>
      <c r="F743" s="47" t="n">
        <v>43896</v>
      </c>
      <c r="G743" t="n">
        <v>22500</v>
      </c>
      <c r="H743" t="n">
        <v>0</v>
      </c>
      <c r="I743" t="n">
        <v>0</v>
      </c>
      <c r="J743" t="n">
        <v>0</v>
      </c>
    </row>
    <row r="744">
      <c r="A744" s="46" t="n">
        <v>0</v>
      </c>
      <c r="B744" t="inlineStr">
        <is>
          <t xml:space="preserve">Micropterus                                       </t>
        </is>
      </c>
      <c r="C744" t="inlineStr">
        <is>
          <t xml:space="preserve">Spring                                            </t>
        </is>
      </c>
      <c r="D744" t="inlineStr">
        <is>
          <t xml:space="preserve">Spring                                            </t>
        </is>
      </c>
      <c r="E744" t="n">
        <v>8</v>
      </c>
      <c r="F744" s="47" t="n">
        <v>43897</v>
      </c>
      <c r="G744" t="n">
        <v>19700</v>
      </c>
      <c r="H744" t="n">
        <v>0</v>
      </c>
      <c r="I744" t="n">
        <v>0</v>
      </c>
      <c r="J744" t="n">
        <v>0</v>
      </c>
    </row>
    <row r="745">
      <c r="A745" s="46" t="n">
        <v>0</v>
      </c>
      <c r="B745" t="inlineStr">
        <is>
          <t xml:space="preserve">Micropterus                                       </t>
        </is>
      </c>
      <c r="C745" t="inlineStr">
        <is>
          <t xml:space="preserve">Spring                                            </t>
        </is>
      </c>
      <c r="D745" t="inlineStr">
        <is>
          <t xml:space="preserve">Spring                                            </t>
        </is>
      </c>
      <c r="E745" t="n">
        <v>8</v>
      </c>
      <c r="F745" s="47" t="n">
        <v>43898</v>
      </c>
      <c r="G745" t="n">
        <v>18900</v>
      </c>
      <c r="H745" t="n">
        <v>0</v>
      </c>
      <c r="I745" t="n">
        <v>0</v>
      </c>
      <c r="J745" t="n">
        <v>0</v>
      </c>
    </row>
    <row r="746">
      <c r="A746" s="46" t="n">
        <v>0</v>
      </c>
      <c r="B746" t="inlineStr">
        <is>
          <t xml:space="preserve">Micropterus                                       </t>
        </is>
      </c>
      <c r="C746" t="inlineStr">
        <is>
          <t xml:space="preserve">Spring                                            </t>
        </is>
      </c>
      <c r="D746" t="inlineStr">
        <is>
          <t xml:space="preserve">Spring                                            </t>
        </is>
      </c>
      <c r="E746" t="n">
        <v>8</v>
      </c>
      <c r="F746" s="47" t="n">
        <v>43899</v>
      </c>
      <c r="G746" t="n">
        <v>19100</v>
      </c>
      <c r="H746" t="n">
        <v>3</v>
      </c>
      <c r="I746" t="n">
        <v>2</v>
      </c>
      <c r="J746" t="n">
        <v>2</v>
      </c>
    </row>
    <row r="747">
      <c r="A747" s="46" t="n">
        <v>0</v>
      </c>
      <c r="B747" t="inlineStr">
        <is>
          <t xml:space="preserve">Micropterus                                       </t>
        </is>
      </c>
      <c r="C747" t="inlineStr">
        <is>
          <t xml:space="preserve">Spring                                            </t>
        </is>
      </c>
      <c r="D747" t="inlineStr">
        <is>
          <t xml:space="preserve">Spring                                            </t>
        </is>
      </c>
      <c r="E747" t="n">
        <v>8</v>
      </c>
      <c r="F747" s="47" t="n">
        <v>43900</v>
      </c>
      <c r="G747" t="n">
        <v>20100</v>
      </c>
      <c r="H747" t="n">
        <v>5</v>
      </c>
      <c r="I747" t="n">
        <v>4</v>
      </c>
      <c r="J747" t="n">
        <v>4</v>
      </c>
    </row>
    <row r="748">
      <c r="A748" s="46" t="n">
        <v>0</v>
      </c>
      <c r="B748" t="inlineStr">
        <is>
          <t xml:space="preserve">Micropterus                                       </t>
        </is>
      </c>
      <c r="C748" t="inlineStr">
        <is>
          <t xml:space="preserve">Spring                                            </t>
        </is>
      </c>
      <c r="D748" t="inlineStr">
        <is>
          <t xml:space="preserve">Spring                                            </t>
        </is>
      </c>
      <c r="E748" t="n">
        <v>8</v>
      </c>
      <c r="F748" s="47" t="n">
        <v>43901</v>
      </c>
      <c r="G748" t="n">
        <v>32600</v>
      </c>
      <c r="H748" t="n">
        <v>3</v>
      </c>
      <c r="I748" t="n">
        <v>3</v>
      </c>
      <c r="J748" t="n">
        <v>3</v>
      </c>
    </row>
    <row r="749">
      <c r="A749" s="46" t="n">
        <v>0</v>
      </c>
      <c r="B749" t="inlineStr">
        <is>
          <t xml:space="preserve">Micropterus                                       </t>
        </is>
      </c>
      <c r="C749" t="inlineStr">
        <is>
          <t xml:space="preserve">Spring                                            </t>
        </is>
      </c>
      <c r="D749" t="inlineStr">
        <is>
          <t xml:space="preserve">Spring                                            </t>
        </is>
      </c>
      <c r="E749" t="n">
        <v>8</v>
      </c>
      <c r="F749" s="47" t="n">
        <v>43902</v>
      </c>
      <c r="G749" t="n">
        <v>36800</v>
      </c>
      <c r="H749" t="n">
        <v>1</v>
      </c>
      <c r="I749" t="n">
        <v>0</v>
      </c>
      <c r="J749" t="n">
        <v>0</v>
      </c>
    </row>
    <row r="750">
      <c r="A750" s="46" t="n">
        <v>0</v>
      </c>
      <c r="B750" t="inlineStr">
        <is>
          <t xml:space="preserve">Micropterus                                       </t>
        </is>
      </c>
      <c r="C750" t="inlineStr">
        <is>
          <t xml:space="preserve">Spring                                            </t>
        </is>
      </c>
      <c r="D750" t="inlineStr">
        <is>
          <t xml:space="preserve">Spring                                            </t>
        </is>
      </c>
      <c r="E750" t="n">
        <v>8</v>
      </c>
      <c r="F750" s="47" t="n">
        <v>43903</v>
      </c>
      <c r="G750" t="n">
        <v>28300</v>
      </c>
      <c r="H750" t="n">
        <v>0</v>
      </c>
      <c r="I750" t="n">
        <v>0</v>
      </c>
      <c r="J750" t="n">
        <v>0</v>
      </c>
    </row>
    <row r="751">
      <c r="A751" s="46" t="n">
        <v>0</v>
      </c>
      <c r="B751" t="inlineStr">
        <is>
          <t xml:space="preserve">Micropterus                                       </t>
        </is>
      </c>
      <c r="C751" t="inlineStr">
        <is>
          <t xml:space="preserve">Spring                                            </t>
        </is>
      </c>
      <c r="D751" t="inlineStr">
        <is>
          <t xml:space="preserve">Spring                                            </t>
        </is>
      </c>
      <c r="E751" t="n">
        <v>8</v>
      </c>
      <c r="F751" s="47" t="n">
        <v>43904</v>
      </c>
      <c r="G751" t="n">
        <v>41000</v>
      </c>
      <c r="H751" t="n">
        <v>4</v>
      </c>
      <c r="I751" t="n">
        <v>0</v>
      </c>
      <c r="J751" t="n">
        <v>0</v>
      </c>
    </row>
    <row r="752">
      <c r="A752" s="46" t="n">
        <v>0</v>
      </c>
      <c r="B752" t="inlineStr">
        <is>
          <t xml:space="preserve">Micropterus                                       </t>
        </is>
      </c>
      <c r="C752" t="inlineStr">
        <is>
          <t xml:space="preserve">Spring                                            </t>
        </is>
      </c>
      <c r="D752" t="inlineStr">
        <is>
          <t xml:space="preserve">Spring                                            </t>
        </is>
      </c>
      <c r="E752" t="n">
        <v>8</v>
      </c>
      <c r="F752" s="47" t="n">
        <v>43905</v>
      </c>
      <c r="G752" t="n">
        <v>39300</v>
      </c>
      <c r="H752" t="n">
        <v>0</v>
      </c>
      <c r="I752" t="n">
        <v>0</v>
      </c>
      <c r="J752" t="n">
        <v>0</v>
      </c>
    </row>
    <row r="753">
      <c r="A753" s="46" t="n">
        <v>0</v>
      </c>
      <c r="B753" t="inlineStr">
        <is>
          <t xml:space="preserve">Micropterus                                       </t>
        </is>
      </c>
      <c r="C753" t="inlineStr">
        <is>
          <t xml:space="preserve">Spring                                            </t>
        </is>
      </c>
      <c r="D753" t="inlineStr">
        <is>
          <t xml:space="preserve">Spring                                            </t>
        </is>
      </c>
      <c r="E753" t="n">
        <v>8</v>
      </c>
      <c r="F753" s="47" t="n">
        <v>43906</v>
      </c>
      <c r="G753" t="n">
        <v>32500</v>
      </c>
      <c r="H753" t="n">
        <v>0</v>
      </c>
      <c r="I753" t="n">
        <v>0</v>
      </c>
      <c r="J753" t="n">
        <v>0</v>
      </c>
    </row>
    <row r="754">
      <c r="A754" s="46" t="n">
        <v>0</v>
      </c>
      <c r="B754" t="inlineStr">
        <is>
          <t xml:space="preserve">Micropterus                                       </t>
        </is>
      </c>
      <c r="C754" t="inlineStr">
        <is>
          <t xml:space="preserve">Spring                                            </t>
        </is>
      </c>
      <c r="D754" t="inlineStr">
        <is>
          <t xml:space="preserve">Spring                                            </t>
        </is>
      </c>
      <c r="E754" t="n">
        <v>8</v>
      </c>
      <c r="F754" s="47" t="n">
        <v>43907</v>
      </c>
      <c r="G754" t="n">
        <v>25000</v>
      </c>
      <c r="H754" t="n">
        <v>2</v>
      </c>
      <c r="I754" t="n">
        <v>1</v>
      </c>
      <c r="J754" t="n">
        <v>0</v>
      </c>
    </row>
    <row r="755">
      <c r="A755" s="46" t="n">
        <v>0</v>
      </c>
      <c r="B755" t="inlineStr">
        <is>
          <t xml:space="preserve">Micropterus                                       </t>
        </is>
      </c>
      <c r="C755" t="inlineStr">
        <is>
          <t xml:space="preserve">Spring                                            </t>
        </is>
      </c>
      <c r="D755" t="inlineStr">
        <is>
          <t xml:space="preserve">Spring                                            </t>
        </is>
      </c>
      <c r="E755" t="n">
        <v>8</v>
      </c>
      <c r="F755" s="47" t="n">
        <v>43908</v>
      </c>
      <c r="G755" t="n">
        <v>23800</v>
      </c>
      <c r="H755" t="n">
        <v>0</v>
      </c>
      <c r="I755" t="n">
        <v>0</v>
      </c>
      <c r="J755" t="n">
        <v>0</v>
      </c>
    </row>
    <row r="756">
      <c r="A756" s="46" t="n">
        <v>0</v>
      </c>
      <c r="B756" t="inlineStr">
        <is>
          <t xml:space="preserve">Micropterus                                       </t>
        </is>
      </c>
      <c r="C756" t="inlineStr">
        <is>
          <t xml:space="preserve">Spring                                            </t>
        </is>
      </c>
      <c r="D756" t="inlineStr">
        <is>
          <t xml:space="preserve">Spring                                            </t>
        </is>
      </c>
      <c r="E756" t="n">
        <v>8</v>
      </c>
      <c r="F756" s="47" t="n">
        <v>43909</v>
      </c>
      <c r="G756" t="n">
        <v>23100</v>
      </c>
      <c r="H756" t="n">
        <v>0</v>
      </c>
      <c r="I756" t="n">
        <v>0</v>
      </c>
      <c r="J756" t="n">
        <v>0</v>
      </c>
    </row>
    <row r="757">
      <c r="A757" s="46" t="n">
        <v>0</v>
      </c>
      <c r="B757" t="inlineStr">
        <is>
          <t xml:space="preserve">Micropterus                                       </t>
        </is>
      </c>
      <c r="C757" t="inlineStr">
        <is>
          <t xml:space="preserve">Spring                                            </t>
        </is>
      </c>
      <c r="D757" t="inlineStr">
        <is>
          <t xml:space="preserve">Spring                                            </t>
        </is>
      </c>
      <c r="E757" t="n">
        <v>8</v>
      </c>
      <c r="F757" s="47" t="n">
        <v>43910</v>
      </c>
      <c r="G757" t="n">
        <v>25300</v>
      </c>
      <c r="H757" t="n">
        <v>0</v>
      </c>
      <c r="I757" t="n">
        <v>0</v>
      </c>
      <c r="J757" t="n">
        <v>0</v>
      </c>
    </row>
    <row r="758">
      <c r="A758" s="46" t="n">
        <v>0</v>
      </c>
      <c r="B758" t="inlineStr">
        <is>
          <t xml:space="preserve">Micropterus                                       </t>
        </is>
      </c>
      <c r="C758" t="inlineStr">
        <is>
          <t xml:space="preserve">Spring                                            </t>
        </is>
      </c>
      <c r="D758" t="inlineStr">
        <is>
          <t xml:space="preserve">Spring                                            </t>
        </is>
      </c>
      <c r="E758" t="n">
        <v>8</v>
      </c>
      <c r="F758" s="47" t="n">
        <v>43911</v>
      </c>
      <c r="G758" t="n">
        <v>28700</v>
      </c>
      <c r="H758" t="n">
        <v>0</v>
      </c>
      <c r="I758" t="n">
        <v>0</v>
      </c>
      <c r="J758" t="n">
        <v>0</v>
      </c>
    </row>
    <row r="759">
      <c r="A759" s="46" t="n">
        <v>0</v>
      </c>
      <c r="B759" t="inlineStr">
        <is>
          <t xml:space="preserve">Micropterus                                       </t>
        </is>
      </c>
      <c r="C759" t="inlineStr">
        <is>
          <t xml:space="preserve">Spring                                            </t>
        </is>
      </c>
      <c r="D759" t="inlineStr">
        <is>
          <t xml:space="preserve">Spring                                            </t>
        </is>
      </c>
      <c r="E759" t="n">
        <v>8</v>
      </c>
      <c r="F759" s="47" t="n">
        <v>43912</v>
      </c>
      <c r="G759" t="n">
        <v>29300</v>
      </c>
      <c r="H759" t="n">
        <v>2</v>
      </c>
      <c r="I759" t="n">
        <v>2</v>
      </c>
      <c r="J759" t="n">
        <v>2</v>
      </c>
    </row>
    <row r="760">
      <c r="A760" s="46" t="n">
        <v>0</v>
      </c>
      <c r="B760" t="inlineStr">
        <is>
          <t xml:space="preserve">Micropterus                                       </t>
        </is>
      </c>
      <c r="C760" t="inlineStr">
        <is>
          <t xml:space="preserve">Spring                                            </t>
        </is>
      </c>
      <c r="D760" t="inlineStr">
        <is>
          <t xml:space="preserve">Spring                                            </t>
        </is>
      </c>
      <c r="E760" t="n">
        <v>8</v>
      </c>
      <c r="F760" s="47" t="n">
        <v>43913</v>
      </c>
      <c r="G760" t="n">
        <v>27800</v>
      </c>
      <c r="H760" t="n">
        <v>2</v>
      </c>
      <c r="I760" t="n">
        <v>1</v>
      </c>
      <c r="J760" t="n">
        <v>1</v>
      </c>
    </row>
    <row r="761">
      <c r="A761" s="46" t="n">
        <v>0</v>
      </c>
      <c r="B761" t="inlineStr">
        <is>
          <t xml:space="preserve">Micropterus                                       </t>
        </is>
      </c>
      <c r="C761" t="inlineStr">
        <is>
          <t xml:space="preserve">Spring                                            </t>
        </is>
      </c>
      <c r="D761" t="inlineStr">
        <is>
          <t xml:space="preserve">Spring                                            </t>
        </is>
      </c>
      <c r="E761" t="n">
        <v>8</v>
      </c>
      <c r="F761" s="47" t="n">
        <v>43914</v>
      </c>
      <c r="G761" t="n">
        <v>22800</v>
      </c>
      <c r="H761" t="n">
        <v>0</v>
      </c>
      <c r="I761" t="n">
        <v>0</v>
      </c>
      <c r="J761" t="n">
        <v>0</v>
      </c>
    </row>
    <row r="762">
      <c r="A762" s="46" t="n">
        <v>0</v>
      </c>
      <c r="B762" t="inlineStr">
        <is>
          <t xml:space="preserve">Micropterus                                       </t>
        </is>
      </c>
      <c r="C762" t="inlineStr">
        <is>
          <t xml:space="preserve">Spring                                            </t>
        </is>
      </c>
      <c r="D762" t="inlineStr">
        <is>
          <t xml:space="preserve">Spring                                            </t>
        </is>
      </c>
      <c r="E762" t="n">
        <v>8</v>
      </c>
      <c r="F762" s="47" t="n">
        <v>43915</v>
      </c>
      <c r="G762" t="n">
        <v>22500</v>
      </c>
      <c r="H762" t="n">
        <v>8</v>
      </c>
      <c r="I762" t="n">
        <v>5</v>
      </c>
      <c r="J762" t="n">
        <v>5</v>
      </c>
    </row>
    <row r="763">
      <c r="A763" s="46" t="n">
        <v>0</v>
      </c>
      <c r="B763" t="inlineStr">
        <is>
          <t xml:space="preserve">Micropterus                                       </t>
        </is>
      </c>
      <c r="C763" t="inlineStr">
        <is>
          <t xml:space="preserve">Spring                                            </t>
        </is>
      </c>
      <c r="D763" t="inlineStr">
        <is>
          <t xml:space="preserve">Spring                                            </t>
        </is>
      </c>
      <c r="E763" t="n">
        <v>8</v>
      </c>
      <c r="F763" s="47" t="n">
        <v>43916</v>
      </c>
      <c r="G763" t="n">
        <v>21800</v>
      </c>
      <c r="H763" t="n">
        <v>0</v>
      </c>
      <c r="I763" t="n">
        <v>0</v>
      </c>
      <c r="J763" t="n">
        <v>0</v>
      </c>
    </row>
    <row r="764">
      <c r="A764" s="46" t="n">
        <v>0</v>
      </c>
      <c r="B764" t="inlineStr">
        <is>
          <t xml:space="preserve">Micropterus                                       </t>
        </is>
      </c>
      <c r="C764" t="inlineStr">
        <is>
          <t xml:space="preserve">Spring                                            </t>
        </is>
      </c>
      <c r="D764" t="inlineStr">
        <is>
          <t xml:space="preserve">Spring                                            </t>
        </is>
      </c>
      <c r="E764" t="n">
        <v>8</v>
      </c>
      <c r="F764" s="47" t="n">
        <v>43917</v>
      </c>
      <c r="G764" t="n">
        <v>18400</v>
      </c>
      <c r="H764" t="n">
        <v>3</v>
      </c>
      <c r="I764" t="n">
        <v>3</v>
      </c>
      <c r="J764" t="n">
        <v>3</v>
      </c>
    </row>
    <row r="765">
      <c r="A765" s="46" t="n">
        <v>0</v>
      </c>
      <c r="B765" t="inlineStr">
        <is>
          <t xml:space="preserve">Micropterus                                       </t>
        </is>
      </c>
      <c r="C765" t="inlineStr">
        <is>
          <t xml:space="preserve">Spring                                            </t>
        </is>
      </c>
      <c r="D765" t="inlineStr">
        <is>
          <t xml:space="preserve">Spring                                            </t>
        </is>
      </c>
      <c r="E765" t="n">
        <v>8</v>
      </c>
      <c r="F765" s="47" t="n">
        <v>43918</v>
      </c>
      <c r="G765" t="n">
        <v>23800</v>
      </c>
      <c r="H765" t="n">
        <v>0</v>
      </c>
      <c r="I765" t="n">
        <v>0</v>
      </c>
      <c r="J765" t="n">
        <v>0</v>
      </c>
    </row>
    <row r="766">
      <c r="A766" s="46" t="n">
        <v>0</v>
      </c>
      <c r="B766" t="inlineStr">
        <is>
          <t xml:space="preserve">Micropterus                                       </t>
        </is>
      </c>
      <c r="C766" t="inlineStr">
        <is>
          <t xml:space="preserve">Spring                                            </t>
        </is>
      </c>
      <c r="D766" t="inlineStr">
        <is>
          <t xml:space="preserve">Spring                                            </t>
        </is>
      </c>
      <c r="E766" t="n">
        <v>8</v>
      </c>
      <c r="F766" s="47" t="n">
        <v>43919</v>
      </c>
      <c r="G766" t="n">
        <v>25600</v>
      </c>
      <c r="H766" t="n">
        <v>10</v>
      </c>
      <c r="I766" t="n">
        <v>5</v>
      </c>
      <c r="J766" t="n">
        <v>5</v>
      </c>
    </row>
    <row r="767">
      <c r="A767" s="46" t="n">
        <v>0</v>
      </c>
      <c r="B767" t="inlineStr">
        <is>
          <t xml:space="preserve">Micropterus                                       </t>
        </is>
      </c>
      <c r="C767" t="inlineStr">
        <is>
          <t xml:space="preserve">Spring                                            </t>
        </is>
      </c>
      <c r="D767" t="inlineStr">
        <is>
          <t xml:space="preserve">Spring                                            </t>
        </is>
      </c>
      <c r="E767" t="n">
        <v>8</v>
      </c>
      <c r="F767" s="47" t="n">
        <v>43920</v>
      </c>
      <c r="G767" t="n">
        <v>35400</v>
      </c>
      <c r="H767" t="n">
        <v>1</v>
      </c>
      <c r="I767" t="n">
        <v>0</v>
      </c>
      <c r="J767" t="n">
        <v>0</v>
      </c>
    </row>
    <row r="768">
      <c r="A768" s="46" t="n">
        <v>0</v>
      </c>
      <c r="B768" t="inlineStr">
        <is>
          <t xml:space="preserve">Micropterus                                       </t>
        </is>
      </c>
      <c r="C768" t="inlineStr">
        <is>
          <t xml:space="preserve">Spring                                            </t>
        </is>
      </c>
      <c r="D768" t="inlineStr">
        <is>
          <t xml:space="preserve">Spring                                            </t>
        </is>
      </c>
      <c r="E768" t="n">
        <v>8</v>
      </c>
      <c r="F768" s="47" t="n">
        <v>43921</v>
      </c>
      <c r="G768" t="n">
        <v>37000</v>
      </c>
      <c r="H768" t="n">
        <v>0</v>
      </c>
      <c r="I768" t="n">
        <v>0</v>
      </c>
      <c r="J768" t="n">
        <v>0</v>
      </c>
    </row>
    <row r="769">
      <c r="A769" s="46" t="n">
        <v>0</v>
      </c>
      <c r="B769" t="inlineStr">
        <is>
          <t xml:space="preserve">Micropterus                                       </t>
        </is>
      </c>
      <c r="C769" t="inlineStr">
        <is>
          <t xml:space="preserve">Spring                                            </t>
        </is>
      </c>
      <c r="D769" t="inlineStr">
        <is>
          <t xml:space="preserve">Spring                                            </t>
        </is>
      </c>
      <c r="E769" t="n">
        <v>8</v>
      </c>
      <c r="F769" s="47" t="n">
        <v>43922</v>
      </c>
      <c r="G769" t="n">
        <v>32000</v>
      </c>
      <c r="H769" t="n">
        <v>0</v>
      </c>
      <c r="I769" t="n">
        <v>0</v>
      </c>
      <c r="J769" t="n">
        <v>0</v>
      </c>
    </row>
    <row r="770">
      <c r="A770" s="46" t="n">
        <v>0</v>
      </c>
      <c r="B770" t="inlineStr">
        <is>
          <t xml:space="preserve">Micropterus                                       </t>
        </is>
      </c>
      <c r="C770" t="inlineStr">
        <is>
          <t xml:space="preserve">Spring                                            </t>
        </is>
      </c>
      <c r="D770" t="inlineStr">
        <is>
          <t xml:space="preserve">Spring                                            </t>
        </is>
      </c>
      <c r="E770" t="n">
        <v>8</v>
      </c>
      <c r="F770" s="47" t="n">
        <v>43923</v>
      </c>
      <c r="G770" t="n">
        <v>29200</v>
      </c>
      <c r="H770" t="n">
        <v>0</v>
      </c>
      <c r="I770" t="n">
        <v>0</v>
      </c>
      <c r="J770" t="n">
        <v>0</v>
      </c>
    </row>
    <row r="771">
      <c r="A771" s="46" t="n">
        <v>0</v>
      </c>
      <c r="B771" t="inlineStr">
        <is>
          <t xml:space="preserve">Micropterus                                       </t>
        </is>
      </c>
      <c r="C771" t="inlineStr">
        <is>
          <t xml:space="preserve">Spring                                            </t>
        </is>
      </c>
      <c r="D771" t="inlineStr">
        <is>
          <t xml:space="preserve">Spring                                            </t>
        </is>
      </c>
      <c r="E771" t="n">
        <v>8</v>
      </c>
      <c r="F771" s="47" t="n">
        <v>43924</v>
      </c>
      <c r="G771" t="n">
        <v>26600</v>
      </c>
      <c r="H771" t="n">
        <v>0</v>
      </c>
      <c r="I771" t="n">
        <v>0</v>
      </c>
      <c r="J771" t="n">
        <v>0</v>
      </c>
    </row>
    <row r="772">
      <c r="A772" s="46" t="n">
        <v>0</v>
      </c>
      <c r="B772" t="inlineStr">
        <is>
          <t xml:space="preserve">Micropterus                                       </t>
        </is>
      </c>
      <c r="C772" t="inlineStr">
        <is>
          <t xml:space="preserve">Spring                                            </t>
        </is>
      </c>
      <c r="D772" t="inlineStr">
        <is>
          <t xml:space="preserve">Spring                                            </t>
        </is>
      </c>
      <c r="E772" t="n">
        <v>8</v>
      </c>
      <c r="F772" s="47" t="n">
        <v>43925</v>
      </c>
      <c r="G772" t="n">
        <v>34700</v>
      </c>
      <c r="H772" t="n">
        <v>0</v>
      </c>
      <c r="I772" t="n">
        <v>0</v>
      </c>
      <c r="J772" t="n">
        <v>0</v>
      </c>
    </row>
    <row r="773">
      <c r="A773" s="46" t="n">
        <v>0</v>
      </c>
      <c r="B773" t="inlineStr">
        <is>
          <t xml:space="preserve">Micropterus                                       </t>
        </is>
      </c>
      <c r="C773" t="inlineStr">
        <is>
          <t xml:space="preserve">Spring                                            </t>
        </is>
      </c>
      <c r="D773" t="inlineStr">
        <is>
          <t xml:space="preserve">Spring                                            </t>
        </is>
      </c>
      <c r="E773" t="n">
        <v>8</v>
      </c>
      <c r="F773" s="47" t="n">
        <v>43926</v>
      </c>
      <c r="G773" t="n">
        <v>37900</v>
      </c>
      <c r="H773" t="n">
        <v>0</v>
      </c>
      <c r="I773" t="n">
        <v>0</v>
      </c>
      <c r="J773" t="n">
        <v>0</v>
      </c>
    </row>
    <row r="774">
      <c r="A774" s="46" t="n">
        <v>0</v>
      </c>
      <c r="B774" t="inlineStr">
        <is>
          <t xml:space="preserve">Micropterus                                       </t>
        </is>
      </c>
      <c r="C774" t="inlineStr">
        <is>
          <t xml:space="preserve">Spring                                            </t>
        </is>
      </c>
      <c r="D774" t="inlineStr">
        <is>
          <t xml:space="preserve">Spring                                            </t>
        </is>
      </c>
      <c r="E774" t="n">
        <v>8</v>
      </c>
      <c r="F774" s="47" t="n">
        <v>43927</v>
      </c>
      <c r="G774" t="n">
        <v>37100</v>
      </c>
      <c r="H774" t="n">
        <v>0</v>
      </c>
      <c r="I774" t="n">
        <v>0</v>
      </c>
      <c r="J774" t="n">
        <v>0</v>
      </c>
    </row>
    <row r="775">
      <c r="A775" s="46" t="n">
        <v>0</v>
      </c>
      <c r="B775" t="inlineStr">
        <is>
          <t xml:space="preserve">Micropterus                                       </t>
        </is>
      </c>
      <c r="C775" t="inlineStr">
        <is>
          <t xml:space="preserve">Spring                                            </t>
        </is>
      </c>
      <c r="D775" t="inlineStr">
        <is>
          <t xml:space="preserve">Spring                                            </t>
        </is>
      </c>
      <c r="E775" t="n">
        <v>8</v>
      </c>
      <c r="F775" s="47" t="n">
        <v>43928</v>
      </c>
      <c r="G775" t="n">
        <v>35000</v>
      </c>
      <c r="H775" t="n">
        <v>0</v>
      </c>
      <c r="I775" t="n">
        <v>0</v>
      </c>
      <c r="J775" t="n">
        <v>0</v>
      </c>
    </row>
    <row r="776">
      <c r="A776" s="46" t="n">
        <v>0</v>
      </c>
      <c r="B776" t="inlineStr">
        <is>
          <t xml:space="preserve">Micropterus                                       </t>
        </is>
      </c>
      <c r="C776" t="inlineStr">
        <is>
          <t xml:space="preserve">Spring                                            </t>
        </is>
      </c>
      <c r="D776" t="inlineStr">
        <is>
          <t xml:space="preserve">Spring                                            </t>
        </is>
      </c>
      <c r="E776" t="n">
        <v>8</v>
      </c>
      <c r="F776" s="47" t="n">
        <v>43929</v>
      </c>
      <c r="G776" t="n">
        <v>33100</v>
      </c>
      <c r="H776" t="n">
        <v>36</v>
      </c>
      <c r="I776" t="n">
        <v>17</v>
      </c>
      <c r="J776" t="n">
        <v>17</v>
      </c>
    </row>
    <row r="777">
      <c r="A777" s="46" t="n">
        <v>0</v>
      </c>
      <c r="B777" t="inlineStr">
        <is>
          <t xml:space="preserve">Micropterus                                       </t>
        </is>
      </c>
      <c r="C777" t="inlineStr">
        <is>
          <t xml:space="preserve">Spring                                            </t>
        </is>
      </c>
      <c r="D777" t="inlineStr">
        <is>
          <t xml:space="preserve">Spring                                            </t>
        </is>
      </c>
      <c r="E777" t="n">
        <v>8</v>
      </c>
      <c r="F777" s="47" t="n">
        <v>43930</v>
      </c>
      <c r="G777" t="n">
        <v>32100</v>
      </c>
      <c r="H777" t="n">
        <v>2</v>
      </c>
      <c r="I777" t="n">
        <v>1</v>
      </c>
      <c r="J777" t="n">
        <v>1</v>
      </c>
    </row>
    <row r="778">
      <c r="A778" s="46" t="n">
        <v>0</v>
      </c>
      <c r="B778" t="inlineStr">
        <is>
          <t xml:space="preserve">Micropterus                                       </t>
        </is>
      </c>
      <c r="C778" t="inlineStr">
        <is>
          <t xml:space="preserve">Spring                                            </t>
        </is>
      </c>
      <c r="D778" t="inlineStr">
        <is>
          <t xml:space="preserve">Spring                                            </t>
        </is>
      </c>
      <c r="E778" t="n">
        <v>8</v>
      </c>
      <c r="F778" s="47" t="n">
        <v>43931</v>
      </c>
      <c r="G778" t="n">
        <v>40600</v>
      </c>
      <c r="H778" t="n">
        <v>11</v>
      </c>
      <c r="I778" t="n">
        <v>6</v>
      </c>
      <c r="J778" t="n">
        <v>4</v>
      </c>
    </row>
    <row r="779">
      <c r="A779" s="46" t="n">
        <v>0</v>
      </c>
      <c r="B779" t="inlineStr">
        <is>
          <t xml:space="preserve">Micropterus                                       </t>
        </is>
      </c>
      <c r="C779" t="inlineStr">
        <is>
          <t xml:space="preserve">Spring                                            </t>
        </is>
      </c>
      <c r="D779" t="inlineStr">
        <is>
          <t xml:space="preserve">Spring                                            </t>
        </is>
      </c>
      <c r="E779" t="n">
        <v>8</v>
      </c>
      <c r="F779" s="47" t="n">
        <v>43932</v>
      </c>
      <c r="G779" t="n">
        <v>41800</v>
      </c>
      <c r="H779" t="n">
        <v>0</v>
      </c>
      <c r="I779" t="n">
        <v>0</v>
      </c>
      <c r="J779" t="n">
        <v>0</v>
      </c>
    </row>
    <row r="780">
      <c r="A780" s="46" t="n">
        <v>0</v>
      </c>
      <c r="B780" t="inlineStr">
        <is>
          <t xml:space="preserve">Micropterus                                       </t>
        </is>
      </c>
      <c r="C780" t="inlineStr">
        <is>
          <t xml:space="preserve">Spring                                            </t>
        </is>
      </c>
      <c r="D780" t="inlineStr">
        <is>
          <t xml:space="preserve">Spring                                            </t>
        </is>
      </c>
      <c r="E780" t="n">
        <v>8</v>
      </c>
      <c r="F780" s="47" t="n">
        <v>43933</v>
      </c>
      <c r="G780" t="n">
        <v>31600</v>
      </c>
      <c r="H780" t="n">
        <v>3</v>
      </c>
      <c r="I780" t="n">
        <v>1</v>
      </c>
      <c r="J780" t="n">
        <v>1</v>
      </c>
    </row>
    <row r="781">
      <c r="A781" s="46" t="n">
        <v>0</v>
      </c>
      <c r="B781" t="inlineStr">
        <is>
          <t xml:space="preserve">Micropterus                                       </t>
        </is>
      </c>
      <c r="C781" t="inlineStr">
        <is>
          <t xml:space="preserve">Spring                                            </t>
        </is>
      </c>
      <c r="D781" t="inlineStr">
        <is>
          <t xml:space="preserve">Spring                                            </t>
        </is>
      </c>
      <c r="E781" t="n">
        <v>8</v>
      </c>
      <c r="F781" s="47" t="n">
        <v>43934</v>
      </c>
      <c r="G781" t="n">
        <v>32000</v>
      </c>
      <c r="H781" t="n">
        <v>0</v>
      </c>
      <c r="I781" t="n">
        <v>0</v>
      </c>
      <c r="J781" t="n">
        <v>0</v>
      </c>
    </row>
    <row r="782">
      <c r="A782" s="46" t="n">
        <v>0</v>
      </c>
      <c r="B782" t="inlineStr">
        <is>
          <t xml:space="preserve">Micropterus                                       </t>
        </is>
      </c>
      <c r="C782" t="inlineStr">
        <is>
          <t xml:space="preserve">Spring                                            </t>
        </is>
      </c>
      <c r="D782" t="inlineStr">
        <is>
          <t xml:space="preserve">Spring                                            </t>
        </is>
      </c>
      <c r="E782" t="n">
        <v>8</v>
      </c>
      <c r="F782" s="47" t="n">
        <v>43935</v>
      </c>
      <c r="G782" t="n">
        <v>55300</v>
      </c>
      <c r="H782" t="n">
        <v>3</v>
      </c>
      <c r="I782" t="n">
        <v>0</v>
      </c>
      <c r="J782" t="n">
        <v>0</v>
      </c>
    </row>
    <row r="783">
      <c r="A783" s="46" t="n">
        <v>0</v>
      </c>
      <c r="B783" t="inlineStr">
        <is>
          <t xml:space="preserve">Micropterus                                       </t>
        </is>
      </c>
      <c r="C783" t="inlineStr">
        <is>
          <t xml:space="preserve">Spring                                            </t>
        </is>
      </c>
      <c r="D783" t="inlineStr">
        <is>
          <t xml:space="preserve">Spring                                            </t>
        </is>
      </c>
      <c r="E783" t="n">
        <v>8</v>
      </c>
      <c r="F783" s="47" t="n">
        <v>43936</v>
      </c>
      <c r="G783" t="n">
        <v>58500</v>
      </c>
      <c r="H783" t="n">
        <v>0</v>
      </c>
      <c r="I783" t="n">
        <v>0</v>
      </c>
      <c r="J783" t="n">
        <v>0</v>
      </c>
    </row>
    <row r="784">
      <c r="A784" s="46" t="n">
        <v>0</v>
      </c>
      <c r="B784" t="inlineStr">
        <is>
          <t xml:space="preserve">Micropterus                                       </t>
        </is>
      </c>
      <c r="C784" t="inlineStr">
        <is>
          <t xml:space="preserve">Spring                                            </t>
        </is>
      </c>
      <c r="D784" t="inlineStr">
        <is>
          <t xml:space="preserve">Spring                                            </t>
        </is>
      </c>
      <c r="E784" t="n">
        <v>8</v>
      </c>
      <c r="F784" s="47" t="n">
        <v>43937</v>
      </c>
      <c r="G784" t="n">
        <v>45100</v>
      </c>
      <c r="H784" t="n">
        <v>3</v>
      </c>
      <c r="I784" t="n">
        <v>2</v>
      </c>
      <c r="J784" t="n">
        <v>2</v>
      </c>
    </row>
    <row r="785">
      <c r="A785" s="46" t="n">
        <v>0</v>
      </c>
      <c r="B785" t="inlineStr">
        <is>
          <t xml:space="preserve">Micropterus                                       </t>
        </is>
      </c>
      <c r="C785" t="inlineStr">
        <is>
          <t xml:space="preserve">Spring                                            </t>
        </is>
      </c>
      <c r="D785" t="inlineStr">
        <is>
          <t xml:space="preserve">Spring                                            </t>
        </is>
      </c>
      <c r="E785" t="n">
        <v>8</v>
      </c>
      <c r="F785" s="47" t="n">
        <v>43938</v>
      </c>
      <c r="G785" t="n">
        <v>33500</v>
      </c>
      <c r="H785" t="n">
        <v>0</v>
      </c>
      <c r="I785" t="n">
        <v>0</v>
      </c>
      <c r="J785" t="n">
        <v>0</v>
      </c>
    </row>
    <row r="786">
      <c r="A786" s="46" t="n">
        <v>0</v>
      </c>
      <c r="B786" t="inlineStr">
        <is>
          <t xml:space="preserve">Micropterus                                       </t>
        </is>
      </c>
      <c r="C786" t="inlineStr">
        <is>
          <t xml:space="preserve">Spring                                            </t>
        </is>
      </c>
      <c r="D786" t="inlineStr">
        <is>
          <t xml:space="preserve">Spring                                            </t>
        </is>
      </c>
      <c r="E786" t="n">
        <v>8</v>
      </c>
      <c r="F786" s="47" t="n">
        <v>43939</v>
      </c>
      <c r="G786" t="n">
        <v>30700</v>
      </c>
      <c r="H786" t="n">
        <v>1</v>
      </c>
      <c r="I786" t="n">
        <v>0</v>
      </c>
      <c r="J786" t="n">
        <v>0</v>
      </c>
    </row>
    <row r="787">
      <c r="A787" s="46" t="n">
        <v>0</v>
      </c>
      <c r="B787" t="inlineStr">
        <is>
          <t xml:space="preserve">Micropterus                                       </t>
        </is>
      </c>
      <c r="C787" t="inlineStr">
        <is>
          <t xml:space="preserve">Spring                                            </t>
        </is>
      </c>
      <c r="D787" t="inlineStr">
        <is>
          <t xml:space="preserve">Spring                                            </t>
        </is>
      </c>
      <c r="E787" t="n">
        <v>8</v>
      </c>
      <c r="F787" s="47" t="n">
        <v>43940</v>
      </c>
      <c r="G787" t="n">
        <v>23300</v>
      </c>
      <c r="H787" t="n">
        <v>0</v>
      </c>
      <c r="I787" t="n">
        <v>0</v>
      </c>
      <c r="J787" t="n">
        <v>0</v>
      </c>
    </row>
    <row r="788">
      <c r="A788" s="46" t="n">
        <v>0</v>
      </c>
      <c r="B788" t="inlineStr">
        <is>
          <t xml:space="preserve">Micropterus                                       </t>
        </is>
      </c>
      <c r="C788" t="inlineStr">
        <is>
          <t xml:space="preserve">Spring                                            </t>
        </is>
      </c>
      <c r="D788" t="inlineStr">
        <is>
          <t xml:space="preserve">Spring                                            </t>
        </is>
      </c>
      <c r="E788" t="n">
        <v>8</v>
      </c>
      <c r="F788" s="47" t="n">
        <v>43941</v>
      </c>
      <c r="G788" t="n">
        <v>19600</v>
      </c>
      <c r="H788" t="n">
        <v>0</v>
      </c>
      <c r="I788" t="n">
        <v>0</v>
      </c>
      <c r="J788" t="n">
        <v>0</v>
      </c>
    </row>
    <row r="789">
      <c r="A789" s="46" t="n">
        <v>0</v>
      </c>
      <c r="B789" t="inlineStr">
        <is>
          <t xml:space="preserve">Micropterus                                       </t>
        </is>
      </c>
      <c r="C789" t="inlineStr">
        <is>
          <t xml:space="preserve">Spring                                            </t>
        </is>
      </c>
      <c r="D789" t="inlineStr">
        <is>
          <t xml:space="preserve">Spring                                            </t>
        </is>
      </c>
      <c r="E789" t="n">
        <v>8</v>
      </c>
      <c r="F789" s="47" t="n">
        <v>43942</v>
      </c>
      <c r="G789" t="n">
        <v>21200</v>
      </c>
      <c r="H789" t="n">
        <v>0</v>
      </c>
      <c r="I789" t="n">
        <v>0</v>
      </c>
      <c r="J789" t="n">
        <v>0</v>
      </c>
    </row>
    <row r="790">
      <c r="A790" s="46" t="n">
        <v>0</v>
      </c>
      <c r="B790" t="inlineStr">
        <is>
          <t xml:space="preserve">Micropterus                                       </t>
        </is>
      </c>
      <c r="C790" t="inlineStr">
        <is>
          <t xml:space="preserve">Spring                                            </t>
        </is>
      </c>
      <c r="D790" t="inlineStr">
        <is>
          <t xml:space="preserve">Spring                                            </t>
        </is>
      </c>
      <c r="E790" t="n">
        <v>8</v>
      </c>
      <c r="F790" s="47" t="n">
        <v>43943</v>
      </c>
      <c r="G790" t="n">
        <v>23700</v>
      </c>
      <c r="H790" t="n">
        <v>0</v>
      </c>
      <c r="I790" t="n">
        <v>0</v>
      </c>
      <c r="J790" t="n">
        <v>0</v>
      </c>
    </row>
    <row r="791">
      <c r="A791" s="46" t="n">
        <v>0</v>
      </c>
      <c r="B791" t="inlineStr">
        <is>
          <t xml:space="preserve">Micropterus                                       </t>
        </is>
      </c>
      <c r="C791" t="inlineStr">
        <is>
          <t xml:space="preserve">Spring                                            </t>
        </is>
      </c>
      <c r="D791" t="inlineStr">
        <is>
          <t xml:space="preserve">Spring                                            </t>
        </is>
      </c>
      <c r="E791" t="n">
        <v>8</v>
      </c>
      <c r="F791" s="47" t="n">
        <v>43944</v>
      </c>
      <c r="G791" t="n">
        <v>23600</v>
      </c>
      <c r="H791" t="n">
        <v>0</v>
      </c>
      <c r="I791" t="n">
        <v>0</v>
      </c>
      <c r="J791" t="n">
        <v>0</v>
      </c>
    </row>
    <row r="792">
      <c r="A792" s="46" t="n">
        <v>0</v>
      </c>
      <c r="B792" t="inlineStr">
        <is>
          <t xml:space="preserve">Micropterus                                       </t>
        </is>
      </c>
      <c r="C792" t="inlineStr">
        <is>
          <t xml:space="preserve">Spring                                            </t>
        </is>
      </c>
      <c r="D792" t="inlineStr">
        <is>
          <t xml:space="preserve">Spring                                            </t>
        </is>
      </c>
      <c r="E792" t="n">
        <v>8</v>
      </c>
      <c r="F792" s="47" t="n">
        <v>43945</v>
      </c>
      <c r="G792" t="n">
        <v>23800</v>
      </c>
      <c r="H792" t="n">
        <v>2</v>
      </c>
      <c r="I792" t="n">
        <v>2</v>
      </c>
      <c r="J792" t="n">
        <v>2</v>
      </c>
    </row>
    <row r="793">
      <c r="A793" s="46" t="n">
        <v>0</v>
      </c>
      <c r="B793" t="inlineStr">
        <is>
          <t xml:space="preserve">Micropterus                                       </t>
        </is>
      </c>
      <c r="C793" t="inlineStr">
        <is>
          <t xml:space="preserve">Spring                                            </t>
        </is>
      </c>
      <c r="D793" t="inlineStr">
        <is>
          <t xml:space="preserve">Spring                                            </t>
        </is>
      </c>
      <c r="E793" t="n">
        <v>8</v>
      </c>
      <c r="F793" s="47" t="n">
        <v>43946</v>
      </c>
      <c r="G793" t="n">
        <v>20900</v>
      </c>
      <c r="H793" t="n">
        <v>0</v>
      </c>
      <c r="I793" t="n">
        <v>0</v>
      </c>
      <c r="J793" t="n">
        <v>0</v>
      </c>
    </row>
    <row r="794">
      <c r="A794" s="46" t="n">
        <v>0</v>
      </c>
      <c r="B794" t="inlineStr">
        <is>
          <t xml:space="preserve">Micropterus                                       </t>
        </is>
      </c>
      <c r="C794" t="inlineStr">
        <is>
          <t xml:space="preserve">Spring                                            </t>
        </is>
      </c>
      <c r="D794" t="inlineStr">
        <is>
          <t xml:space="preserve">Spring                                            </t>
        </is>
      </c>
      <c r="E794" t="n">
        <v>8</v>
      </c>
      <c r="F794" s="47" t="n">
        <v>43947</v>
      </c>
      <c r="G794" t="n">
        <v>14400</v>
      </c>
      <c r="H794" t="n">
        <v>0</v>
      </c>
      <c r="I794" t="n">
        <v>0</v>
      </c>
      <c r="J794" t="n">
        <v>0</v>
      </c>
    </row>
    <row r="795">
      <c r="A795" s="46" t="n">
        <v>0</v>
      </c>
      <c r="B795" t="inlineStr">
        <is>
          <t xml:space="preserve">Micropterus                                       </t>
        </is>
      </c>
      <c r="C795" t="inlineStr">
        <is>
          <t xml:space="preserve">Spring                                            </t>
        </is>
      </c>
      <c r="D795" t="inlineStr">
        <is>
          <t xml:space="preserve">Spring                                            </t>
        </is>
      </c>
      <c r="E795" t="n">
        <v>8</v>
      </c>
      <c r="F795" s="47" t="n">
        <v>43948</v>
      </c>
      <c r="G795" t="n">
        <v>19800</v>
      </c>
      <c r="H795" t="n">
        <v>0</v>
      </c>
      <c r="I795" t="n">
        <v>0</v>
      </c>
      <c r="J795" t="n">
        <v>0</v>
      </c>
    </row>
    <row r="796">
      <c r="A796" s="46" t="n">
        <v>0</v>
      </c>
      <c r="B796" t="inlineStr">
        <is>
          <t xml:space="preserve">Micropterus                                       </t>
        </is>
      </c>
      <c r="C796" t="inlineStr">
        <is>
          <t xml:space="preserve">Spring                                            </t>
        </is>
      </c>
      <c r="D796" t="inlineStr">
        <is>
          <t xml:space="preserve">Spring                                            </t>
        </is>
      </c>
      <c r="E796" t="n">
        <v>8</v>
      </c>
      <c r="F796" s="47" t="n">
        <v>43949</v>
      </c>
      <c r="G796" t="n">
        <v>30100</v>
      </c>
      <c r="H796" t="n">
        <v>0</v>
      </c>
      <c r="I796" t="n">
        <v>0</v>
      </c>
      <c r="J796" t="n">
        <v>0</v>
      </c>
    </row>
    <row r="797">
      <c r="A797" s="46" t="n">
        <v>0</v>
      </c>
      <c r="B797" t="inlineStr">
        <is>
          <t xml:space="preserve">Micropterus                                       </t>
        </is>
      </c>
      <c r="C797" t="inlineStr">
        <is>
          <t xml:space="preserve">Spring                                            </t>
        </is>
      </c>
      <c r="D797" t="inlineStr">
        <is>
          <t xml:space="preserve">Spring                                            </t>
        </is>
      </c>
      <c r="E797" t="n">
        <v>8</v>
      </c>
      <c r="F797" s="47" t="n">
        <v>43950</v>
      </c>
      <c r="G797" t="n">
        <v>29400</v>
      </c>
      <c r="H797" t="n">
        <v>2</v>
      </c>
      <c r="I797" t="n">
        <v>1</v>
      </c>
      <c r="J797" t="n">
        <v>1</v>
      </c>
    </row>
    <row r="798">
      <c r="A798" s="46" t="n">
        <v>0</v>
      </c>
      <c r="B798" t="inlineStr">
        <is>
          <t xml:space="preserve">Micropterus                                       </t>
        </is>
      </c>
      <c r="C798" t="inlineStr">
        <is>
          <t xml:space="preserve">Spring                                            </t>
        </is>
      </c>
      <c r="D798" t="inlineStr">
        <is>
          <t xml:space="preserve">Spring                                            </t>
        </is>
      </c>
      <c r="E798" t="n">
        <v>8</v>
      </c>
      <c r="F798" s="47" t="n">
        <v>43951</v>
      </c>
      <c r="G798" t="n">
        <v>27600</v>
      </c>
      <c r="H798" t="n">
        <v>0</v>
      </c>
      <c r="I798" t="n">
        <v>0</v>
      </c>
      <c r="J798" t="n">
        <v>0</v>
      </c>
    </row>
    <row r="799">
      <c r="A799" s="46" t="n">
        <v>0</v>
      </c>
      <c r="B799" t="inlineStr">
        <is>
          <t xml:space="preserve">Micropterus                                       </t>
        </is>
      </c>
      <c r="C799" t="inlineStr">
        <is>
          <t xml:space="preserve">Spring                                            </t>
        </is>
      </c>
      <c r="D799" t="inlineStr">
        <is>
          <t xml:space="preserve">Spring                                            </t>
        </is>
      </c>
      <c r="E799" t="n">
        <v>8</v>
      </c>
      <c r="F799" s="47" t="n">
        <v>43952</v>
      </c>
      <c r="G799" t="n">
        <v>35700</v>
      </c>
      <c r="H799" t="n">
        <v>4</v>
      </c>
      <c r="I799" t="n">
        <v>3</v>
      </c>
      <c r="J799" t="n">
        <v>3</v>
      </c>
    </row>
    <row r="800">
      <c r="A800" s="46" t="n">
        <v>0</v>
      </c>
      <c r="B800" t="inlineStr">
        <is>
          <t xml:space="preserve">Micropterus                                       </t>
        </is>
      </c>
      <c r="C800" t="inlineStr">
        <is>
          <t xml:space="preserve">Spring                                            </t>
        </is>
      </c>
      <c r="D800" t="inlineStr">
        <is>
          <t xml:space="preserve">Spring                                            </t>
        </is>
      </c>
      <c r="E800" t="n">
        <v>8</v>
      </c>
      <c r="F800" s="47" t="n">
        <v>43953</v>
      </c>
      <c r="G800" t="n">
        <v>41200</v>
      </c>
      <c r="H800" t="n">
        <v>0</v>
      </c>
      <c r="I800" t="n">
        <v>0</v>
      </c>
      <c r="J800" t="n">
        <v>0</v>
      </c>
    </row>
    <row r="801">
      <c r="A801" s="46" t="n">
        <v>0</v>
      </c>
      <c r="B801" t="inlineStr">
        <is>
          <t xml:space="preserve">Micropterus                                       </t>
        </is>
      </c>
      <c r="C801" t="inlineStr">
        <is>
          <t xml:space="preserve">Spring                                            </t>
        </is>
      </c>
      <c r="D801" t="inlineStr">
        <is>
          <t xml:space="preserve">Spring                                            </t>
        </is>
      </c>
      <c r="E801" t="n">
        <v>8</v>
      </c>
      <c r="F801" s="47" t="n">
        <v>43954</v>
      </c>
      <c r="G801" t="n">
        <v>35500</v>
      </c>
      <c r="H801" t="n">
        <v>0</v>
      </c>
      <c r="I801" t="n">
        <v>0</v>
      </c>
      <c r="J801" t="n">
        <v>0</v>
      </c>
    </row>
    <row r="802">
      <c r="A802" s="46" t="n">
        <v>0</v>
      </c>
      <c r="B802" t="inlineStr">
        <is>
          <t xml:space="preserve">Micropterus                                       </t>
        </is>
      </c>
      <c r="C802" t="inlineStr">
        <is>
          <t xml:space="preserve">Spring                                            </t>
        </is>
      </c>
      <c r="D802" t="inlineStr">
        <is>
          <t xml:space="preserve">Spring                                            </t>
        </is>
      </c>
      <c r="E802" t="n">
        <v>8</v>
      </c>
      <c r="F802" s="47" t="n">
        <v>43955</v>
      </c>
      <c r="G802" t="n">
        <v>30800</v>
      </c>
      <c r="H802" t="n">
        <v>1</v>
      </c>
      <c r="I802" t="n">
        <v>0</v>
      </c>
      <c r="J802" t="n">
        <v>0</v>
      </c>
    </row>
    <row r="803">
      <c r="A803" s="46" t="n">
        <v>0</v>
      </c>
      <c r="B803" t="inlineStr">
        <is>
          <t xml:space="preserve">Micropterus                                       </t>
        </is>
      </c>
      <c r="C803" t="inlineStr">
        <is>
          <t xml:space="preserve">Spring                                            </t>
        </is>
      </c>
      <c r="D803" t="inlineStr">
        <is>
          <t xml:space="preserve">Spring                                            </t>
        </is>
      </c>
      <c r="E803" t="n">
        <v>8</v>
      </c>
      <c r="F803" s="47" t="n">
        <v>43956</v>
      </c>
      <c r="G803" t="n">
        <v>27200</v>
      </c>
      <c r="H803" t="n">
        <v>1</v>
      </c>
      <c r="I803" t="n">
        <v>0</v>
      </c>
      <c r="J803" t="n">
        <v>0</v>
      </c>
    </row>
    <row r="804">
      <c r="A804" s="46" t="n">
        <v>0</v>
      </c>
      <c r="B804" t="inlineStr">
        <is>
          <t xml:space="preserve">Micropterus                                       </t>
        </is>
      </c>
      <c r="C804" t="inlineStr">
        <is>
          <t xml:space="preserve">Spring                                            </t>
        </is>
      </c>
      <c r="D804" t="inlineStr">
        <is>
          <t xml:space="preserve">Spring                                            </t>
        </is>
      </c>
      <c r="E804" t="n">
        <v>8</v>
      </c>
      <c r="F804" s="47" t="n">
        <v>43957</v>
      </c>
      <c r="G804" t="n">
        <v>26000</v>
      </c>
      <c r="H804" t="n">
        <v>9</v>
      </c>
      <c r="I804" t="n">
        <v>6</v>
      </c>
      <c r="J804" t="n">
        <v>6</v>
      </c>
    </row>
    <row r="805">
      <c r="A805" s="46" t="n">
        <v>0</v>
      </c>
      <c r="B805" t="inlineStr">
        <is>
          <t xml:space="preserve">Micropterus                                       </t>
        </is>
      </c>
      <c r="C805" t="inlineStr">
        <is>
          <t xml:space="preserve">Spring                                            </t>
        </is>
      </c>
      <c r="D805" t="inlineStr">
        <is>
          <t xml:space="preserve">Spring                                            </t>
        </is>
      </c>
      <c r="E805" t="n">
        <v>8</v>
      </c>
      <c r="F805" s="47" t="n">
        <v>43958</v>
      </c>
      <c r="G805" t="n">
        <v>20800</v>
      </c>
      <c r="H805" t="n">
        <v>3</v>
      </c>
      <c r="I805" t="n">
        <v>2</v>
      </c>
      <c r="J805" t="n">
        <v>2</v>
      </c>
    </row>
    <row r="806">
      <c r="A806" s="46" t="n">
        <v>0</v>
      </c>
      <c r="B806" t="inlineStr">
        <is>
          <t xml:space="preserve">Micropterus                                       </t>
        </is>
      </c>
      <c r="C806" t="inlineStr">
        <is>
          <t xml:space="preserve">Spring                                            </t>
        </is>
      </c>
      <c r="D806" t="inlineStr">
        <is>
          <t xml:space="preserve">Spring                                            </t>
        </is>
      </c>
      <c r="E806" t="n">
        <v>8</v>
      </c>
      <c r="F806" s="47" t="n">
        <v>43959</v>
      </c>
      <c r="G806" t="n">
        <v>16400</v>
      </c>
      <c r="H806" t="n">
        <v>0</v>
      </c>
      <c r="I806" t="n">
        <v>0</v>
      </c>
      <c r="J806" t="n">
        <v>0</v>
      </c>
    </row>
    <row r="807">
      <c r="A807" s="46" t="n">
        <v>0</v>
      </c>
      <c r="B807" t="inlineStr">
        <is>
          <t xml:space="preserve">Micropterus                                       </t>
        </is>
      </c>
      <c r="C807" t="inlineStr">
        <is>
          <t xml:space="preserve">Spring                                            </t>
        </is>
      </c>
      <c r="D807" t="inlineStr">
        <is>
          <t xml:space="preserve">Spring                                            </t>
        </is>
      </c>
      <c r="E807" t="n">
        <v>8</v>
      </c>
      <c r="F807" s="47" t="n">
        <v>43960</v>
      </c>
      <c r="G807" t="n">
        <v>19700</v>
      </c>
      <c r="H807" t="n">
        <v>0</v>
      </c>
      <c r="I807" t="n">
        <v>0</v>
      </c>
      <c r="J807" t="n">
        <v>0</v>
      </c>
    </row>
    <row r="808">
      <c r="A808" s="46" t="n">
        <v>0</v>
      </c>
      <c r="B808" t="inlineStr">
        <is>
          <t xml:space="preserve">Micropterus                                       </t>
        </is>
      </c>
      <c r="C808" t="inlineStr">
        <is>
          <t xml:space="preserve">Spring                                            </t>
        </is>
      </c>
      <c r="D808" t="inlineStr">
        <is>
          <t xml:space="preserve">Spring                                            </t>
        </is>
      </c>
      <c r="E808" t="n">
        <v>8</v>
      </c>
      <c r="F808" s="47" t="n">
        <v>43961</v>
      </c>
      <c r="G808" t="n">
        <v>18000</v>
      </c>
      <c r="H808" t="n">
        <v>7</v>
      </c>
      <c r="I808" t="n">
        <v>3</v>
      </c>
      <c r="J808" t="n">
        <v>3</v>
      </c>
    </row>
    <row r="809">
      <c r="A809" s="46" t="n">
        <v>0</v>
      </c>
      <c r="B809" t="inlineStr">
        <is>
          <t xml:space="preserve">Micropterus                                       </t>
        </is>
      </c>
      <c r="C809" t="inlineStr">
        <is>
          <t xml:space="preserve">Spring                                            </t>
        </is>
      </c>
      <c r="D809" t="inlineStr">
        <is>
          <t xml:space="preserve">Spring                                            </t>
        </is>
      </c>
      <c r="E809" t="n">
        <v>8</v>
      </c>
      <c r="F809" s="47" t="n">
        <v>43962</v>
      </c>
      <c r="G809" t="n">
        <v>17900</v>
      </c>
      <c r="H809" t="n">
        <v>4</v>
      </c>
      <c r="I809" t="n">
        <v>3</v>
      </c>
      <c r="J809" t="n">
        <v>3</v>
      </c>
    </row>
    <row r="810">
      <c r="A810" s="46" t="n">
        <v>0</v>
      </c>
      <c r="B810" t="inlineStr">
        <is>
          <t xml:space="preserve">Micropterus                                       </t>
        </is>
      </c>
      <c r="C810" t="inlineStr">
        <is>
          <t xml:space="preserve">Spring                                            </t>
        </is>
      </c>
      <c r="D810" t="inlineStr">
        <is>
          <t xml:space="preserve">Spring                                            </t>
        </is>
      </c>
      <c r="E810" t="n">
        <v>8</v>
      </c>
      <c r="F810" s="47" t="n">
        <v>43963</v>
      </c>
      <c r="G810" t="n">
        <v>17200</v>
      </c>
      <c r="H810" t="n">
        <v>0</v>
      </c>
      <c r="I810" t="n">
        <v>0</v>
      </c>
      <c r="J810" t="n">
        <v>0</v>
      </c>
    </row>
    <row r="811">
      <c r="A811" s="46" t="n">
        <v>0</v>
      </c>
      <c r="B811" t="inlineStr">
        <is>
          <t xml:space="preserve">Micropterus                                       </t>
        </is>
      </c>
      <c r="C811" t="inlineStr">
        <is>
          <t xml:space="preserve">Spring                                            </t>
        </is>
      </c>
      <c r="D811" t="inlineStr">
        <is>
          <t xml:space="preserve">Spring                                            </t>
        </is>
      </c>
      <c r="E811" t="n">
        <v>8</v>
      </c>
      <c r="F811" s="47" t="n">
        <v>43964</v>
      </c>
      <c r="G811" t="n">
        <v>21700</v>
      </c>
      <c r="H811" t="n">
        <v>1</v>
      </c>
      <c r="I811" t="n">
        <v>1</v>
      </c>
      <c r="J811" t="n">
        <v>1</v>
      </c>
    </row>
    <row r="812">
      <c r="A812" s="46" t="n">
        <v>0</v>
      </c>
      <c r="B812" t="inlineStr">
        <is>
          <t xml:space="preserve">Micropterus                                       </t>
        </is>
      </c>
      <c r="C812" t="inlineStr">
        <is>
          <t xml:space="preserve">Spring                                            </t>
        </is>
      </c>
      <c r="D812" t="inlineStr">
        <is>
          <t xml:space="preserve">Spring                                            </t>
        </is>
      </c>
      <c r="E812" t="n">
        <v>8</v>
      </c>
      <c r="F812" s="47" t="n">
        <v>43965</v>
      </c>
      <c r="G812" t="n">
        <v>20300</v>
      </c>
      <c r="H812" t="n">
        <v>0</v>
      </c>
      <c r="I812" t="n">
        <v>0</v>
      </c>
      <c r="J812" t="n">
        <v>0</v>
      </c>
    </row>
    <row r="813">
      <c r="A813" s="46" t="n">
        <v>0</v>
      </c>
      <c r="B813" t="inlineStr">
        <is>
          <t xml:space="preserve">Micropterus                                       </t>
        </is>
      </c>
      <c r="C813" t="inlineStr">
        <is>
          <t xml:space="preserve">Spring                                            </t>
        </is>
      </c>
      <c r="D813" t="inlineStr">
        <is>
          <t xml:space="preserve">Spring                                            </t>
        </is>
      </c>
      <c r="E813" t="n">
        <v>8</v>
      </c>
      <c r="F813" s="47" t="n">
        <v>43966</v>
      </c>
      <c r="G813" t="n">
        <v>22200</v>
      </c>
      <c r="H813" t="n">
        <v>0</v>
      </c>
      <c r="I813" t="n">
        <v>0</v>
      </c>
      <c r="J813" t="n">
        <v>0</v>
      </c>
    </row>
    <row r="814">
      <c r="A814" s="46" t="n">
        <v>0</v>
      </c>
      <c r="B814" t="inlineStr">
        <is>
          <t xml:space="preserve">Micropterus                                       </t>
        </is>
      </c>
      <c r="C814" t="inlineStr">
        <is>
          <t xml:space="preserve">Spring                                            </t>
        </is>
      </c>
      <c r="D814" t="inlineStr">
        <is>
          <t xml:space="preserve">Spring                                            </t>
        </is>
      </c>
      <c r="E814" t="n">
        <v>8</v>
      </c>
      <c r="F814" s="47" t="n">
        <v>43967</v>
      </c>
      <c r="G814" t="n">
        <v>21400</v>
      </c>
      <c r="H814" t="n">
        <v>0</v>
      </c>
      <c r="I814" t="n">
        <v>0</v>
      </c>
      <c r="J814" t="n">
        <v>0</v>
      </c>
    </row>
    <row r="815">
      <c r="A815" s="46" t="n">
        <v>0</v>
      </c>
      <c r="B815" t="inlineStr">
        <is>
          <t xml:space="preserve">Micropterus                                       </t>
        </is>
      </c>
      <c r="C815" t="inlineStr">
        <is>
          <t xml:space="preserve">Spring                                            </t>
        </is>
      </c>
      <c r="D815" t="inlineStr">
        <is>
          <t xml:space="preserve">Spring                                            </t>
        </is>
      </c>
      <c r="E815" t="n">
        <v>8</v>
      </c>
      <c r="F815" s="47" t="n">
        <v>43968</v>
      </c>
      <c r="G815" t="n">
        <v>23300</v>
      </c>
      <c r="H815" t="n">
        <v>0</v>
      </c>
      <c r="I815" t="n">
        <v>0</v>
      </c>
      <c r="J815" t="n">
        <v>0</v>
      </c>
    </row>
    <row r="816">
      <c r="A816" s="46" t="n">
        <v>0</v>
      </c>
      <c r="B816" t="inlineStr">
        <is>
          <t xml:space="preserve">Micropterus                                       </t>
        </is>
      </c>
      <c r="C816" t="inlineStr">
        <is>
          <t xml:space="preserve">Spring                                            </t>
        </is>
      </c>
      <c r="D816" t="inlineStr">
        <is>
          <t xml:space="preserve">Spring                                            </t>
        </is>
      </c>
      <c r="E816" t="n">
        <v>8</v>
      </c>
      <c r="F816" s="47" t="n">
        <v>43969</v>
      </c>
      <c r="G816" t="n">
        <v>24000</v>
      </c>
      <c r="H816" t="n">
        <v>0</v>
      </c>
      <c r="I816" t="n">
        <v>0</v>
      </c>
      <c r="J816" t="n">
        <v>0</v>
      </c>
    </row>
    <row r="817">
      <c r="A817" s="46" t="n">
        <v>0</v>
      </c>
      <c r="B817" t="inlineStr">
        <is>
          <t xml:space="preserve">Micropterus                                       </t>
        </is>
      </c>
      <c r="C817" t="inlineStr">
        <is>
          <t xml:space="preserve">Spring                                            </t>
        </is>
      </c>
      <c r="D817" t="inlineStr">
        <is>
          <t xml:space="preserve">Spring                                            </t>
        </is>
      </c>
      <c r="E817" t="n">
        <v>8</v>
      </c>
      <c r="F817" s="47" t="n">
        <v>43970</v>
      </c>
      <c r="G817" t="n">
        <v>21800</v>
      </c>
      <c r="H817" t="n">
        <v>9</v>
      </c>
      <c r="I817" t="n">
        <v>5</v>
      </c>
      <c r="J817" t="n">
        <v>5</v>
      </c>
    </row>
    <row r="818">
      <c r="A818" s="46" t="n">
        <v>0</v>
      </c>
      <c r="B818" t="inlineStr">
        <is>
          <t xml:space="preserve">Micropterus                                       </t>
        </is>
      </c>
      <c r="C818" t="inlineStr">
        <is>
          <t xml:space="preserve">Spring                                            </t>
        </is>
      </c>
      <c r="D818" t="inlineStr">
        <is>
          <t xml:space="preserve">Spring                                            </t>
        </is>
      </c>
      <c r="E818" t="n">
        <v>8</v>
      </c>
      <c r="F818" s="47" t="n">
        <v>43971</v>
      </c>
      <c r="G818" t="n">
        <v>19100</v>
      </c>
      <c r="H818" t="n">
        <v>0</v>
      </c>
      <c r="I818" t="n">
        <v>0</v>
      </c>
      <c r="J818" t="n">
        <v>0</v>
      </c>
    </row>
    <row r="819">
      <c r="A819" s="46" t="n">
        <v>0</v>
      </c>
      <c r="B819" t="inlineStr">
        <is>
          <t xml:space="preserve">Micropterus                                       </t>
        </is>
      </c>
      <c r="C819" t="inlineStr">
        <is>
          <t xml:space="preserve">Spring                                            </t>
        </is>
      </c>
      <c r="D819" t="inlineStr">
        <is>
          <t xml:space="preserve">Spring                                            </t>
        </is>
      </c>
      <c r="E819" t="n">
        <v>8</v>
      </c>
      <c r="F819" s="47" t="n">
        <v>43972</v>
      </c>
      <c r="G819" t="n">
        <v>15500</v>
      </c>
      <c r="H819" t="n">
        <v>0</v>
      </c>
      <c r="I819" t="n">
        <v>0</v>
      </c>
      <c r="J819" t="n">
        <v>0</v>
      </c>
    </row>
    <row r="820">
      <c r="A820" s="46" t="n">
        <v>0</v>
      </c>
      <c r="B820" t="inlineStr">
        <is>
          <t xml:space="preserve">Micropterus                                       </t>
        </is>
      </c>
      <c r="C820" t="inlineStr">
        <is>
          <t xml:space="preserve">Spring                                            </t>
        </is>
      </c>
      <c r="D820" t="inlineStr">
        <is>
          <t xml:space="preserve">Spring                                            </t>
        </is>
      </c>
      <c r="E820" t="n">
        <v>8</v>
      </c>
      <c r="F820" s="47" t="n">
        <v>43973</v>
      </c>
      <c r="G820" t="n">
        <v>12800</v>
      </c>
      <c r="H820" t="n">
        <v>0</v>
      </c>
      <c r="I820" t="n">
        <v>0</v>
      </c>
      <c r="J820" t="n">
        <v>0</v>
      </c>
    </row>
    <row r="821">
      <c r="A821" s="46" t="n">
        <v>0</v>
      </c>
      <c r="B821" t="inlineStr">
        <is>
          <t xml:space="preserve">Micropterus                                       </t>
        </is>
      </c>
      <c r="C821" t="inlineStr">
        <is>
          <t xml:space="preserve">Spring                                            </t>
        </is>
      </c>
      <c r="D821" t="inlineStr">
        <is>
          <t xml:space="preserve">Spring                                            </t>
        </is>
      </c>
      <c r="E821" t="n">
        <v>8</v>
      </c>
      <c r="F821" s="47" t="n">
        <v>43974</v>
      </c>
      <c r="G821" t="n">
        <v>14500</v>
      </c>
      <c r="H821" t="n">
        <v>0</v>
      </c>
      <c r="I821" t="n">
        <v>0</v>
      </c>
      <c r="J821" t="n">
        <v>0</v>
      </c>
    </row>
    <row r="822">
      <c r="A822" s="46" t="n">
        <v>0</v>
      </c>
      <c r="B822" t="inlineStr">
        <is>
          <t xml:space="preserve">Micropterus                                       </t>
        </is>
      </c>
      <c r="C822" t="inlineStr">
        <is>
          <t xml:space="preserve">Spring                                            </t>
        </is>
      </c>
      <c r="D822" t="inlineStr">
        <is>
          <t xml:space="preserve">Spring                                            </t>
        </is>
      </c>
      <c r="E822" t="n">
        <v>8</v>
      </c>
      <c r="F822" s="47" t="n">
        <v>43975</v>
      </c>
      <c r="G822" t="n">
        <v>9810</v>
      </c>
      <c r="H822" t="n">
        <v>1</v>
      </c>
      <c r="I822" t="n">
        <v>1</v>
      </c>
      <c r="J822" t="n">
        <v>1</v>
      </c>
    </row>
    <row r="823">
      <c r="A823" s="46" t="n">
        <v>0</v>
      </c>
      <c r="B823" t="inlineStr">
        <is>
          <t xml:space="preserve">Micropterus                                       </t>
        </is>
      </c>
      <c r="C823" t="inlineStr">
        <is>
          <t xml:space="preserve">Spring                                            </t>
        </is>
      </c>
      <c r="D823" t="inlineStr">
        <is>
          <t xml:space="preserve">Spring                                            </t>
        </is>
      </c>
      <c r="E823" t="n">
        <v>8</v>
      </c>
      <c r="F823" s="47" t="n">
        <v>43976</v>
      </c>
      <c r="G823" t="n">
        <v>11200</v>
      </c>
      <c r="H823" t="n">
        <v>0</v>
      </c>
      <c r="I823" t="n">
        <v>0</v>
      </c>
      <c r="J823" t="n">
        <v>0</v>
      </c>
    </row>
    <row r="824">
      <c r="A824" s="46" t="n">
        <v>0</v>
      </c>
      <c r="B824" t="inlineStr">
        <is>
          <t xml:space="preserve">Micropterus                                       </t>
        </is>
      </c>
      <c r="C824" t="inlineStr">
        <is>
          <t xml:space="preserve">Spring                                            </t>
        </is>
      </c>
      <c r="D824" t="inlineStr">
        <is>
          <t xml:space="preserve">Spring                                            </t>
        </is>
      </c>
      <c r="E824" t="n">
        <v>8</v>
      </c>
      <c r="F824" s="47" t="n">
        <v>43977</v>
      </c>
      <c r="G824" t="n">
        <v>12300</v>
      </c>
      <c r="H824" t="n">
        <v>3</v>
      </c>
      <c r="I824" t="n">
        <v>2</v>
      </c>
      <c r="J824" t="n">
        <v>2</v>
      </c>
    </row>
    <row r="825">
      <c r="A825" s="46" t="n">
        <v>0</v>
      </c>
      <c r="B825" t="inlineStr">
        <is>
          <t xml:space="preserve">Micropterus                                       </t>
        </is>
      </c>
      <c r="C825" t="inlineStr">
        <is>
          <t xml:space="preserve">Spring                                            </t>
        </is>
      </c>
      <c r="D825" t="inlineStr">
        <is>
          <t xml:space="preserve">Spring                                            </t>
        </is>
      </c>
      <c r="E825" t="n">
        <v>8</v>
      </c>
      <c r="F825" s="47" t="n">
        <v>43978</v>
      </c>
      <c r="G825" t="n">
        <v>11200</v>
      </c>
      <c r="H825" t="n">
        <v>0</v>
      </c>
      <c r="I825" t="n">
        <v>0</v>
      </c>
      <c r="J825" t="n">
        <v>0</v>
      </c>
    </row>
    <row r="826">
      <c r="A826" s="46" t="n">
        <v>0</v>
      </c>
      <c r="B826" t="inlineStr">
        <is>
          <t xml:space="preserve">Micropterus                                       </t>
        </is>
      </c>
      <c r="C826" t="inlineStr">
        <is>
          <t xml:space="preserve">Spring                                            </t>
        </is>
      </c>
      <c r="D826" t="inlineStr">
        <is>
          <t xml:space="preserve">Spring                                            </t>
        </is>
      </c>
      <c r="E826" t="n">
        <v>8</v>
      </c>
      <c r="F826" s="47" t="n">
        <v>43979</v>
      </c>
      <c r="G826" t="n">
        <v>7240</v>
      </c>
      <c r="H826" t="n">
        <v>0</v>
      </c>
      <c r="I826" t="n">
        <v>0</v>
      </c>
      <c r="J826" t="n">
        <v>0</v>
      </c>
    </row>
    <row r="827">
      <c r="A827" s="46" t="n">
        <v>0</v>
      </c>
      <c r="B827" t="inlineStr">
        <is>
          <t xml:space="preserve">Micropterus                                       </t>
        </is>
      </c>
      <c r="C827" t="inlineStr">
        <is>
          <t xml:space="preserve">Spring                                            </t>
        </is>
      </c>
      <c r="D827" t="inlineStr">
        <is>
          <t xml:space="preserve">Spring                                            </t>
        </is>
      </c>
      <c r="E827" t="n">
        <v>8</v>
      </c>
      <c r="F827" s="47" t="n">
        <v>43980</v>
      </c>
      <c r="G827" t="n">
        <v>9460</v>
      </c>
      <c r="H827" t="n">
        <v>1</v>
      </c>
      <c r="I827" t="n">
        <v>1</v>
      </c>
      <c r="J827" t="n">
        <v>1</v>
      </c>
    </row>
    <row r="828">
      <c r="A828" s="46" t="n">
        <v>0</v>
      </c>
      <c r="B828" t="inlineStr">
        <is>
          <t xml:space="preserve">Micropterus                                       </t>
        </is>
      </c>
      <c r="C828" t="inlineStr">
        <is>
          <t xml:space="preserve">Spring                                            </t>
        </is>
      </c>
      <c r="D828" t="inlineStr">
        <is>
          <t xml:space="preserve">Spring                                            </t>
        </is>
      </c>
      <c r="E828" t="n">
        <v>8</v>
      </c>
      <c r="F828" s="47" t="n">
        <v>43981</v>
      </c>
      <c r="G828" t="n">
        <v>9470</v>
      </c>
      <c r="H828" t="n">
        <v>3</v>
      </c>
      <c r="I828" t="n">
        <v>2</v>
      </c>
      <c r="J828" t="n">
        <v>2</v>
      </c>
    </row>
    <row r="829">
      <c r="A829" s="46" t="n">
        <v>0</v>
      </c>
      <c r="B829" t="inlineStr">
        <is>
          <t xml:space="preserve">Micropterus                                       </t>
        </is>
      </c>
      <c r="C829" t="inlineStr">
        <is>
          <t xml:space="preserve">Spring                                            </t>
        </is>
      </c>
      <c r="D829" t="inlineStr">
        <is>
          <t xml:space="preserve">Spring                                            </t>
        </is>
      </c>
      <c r="E829" t="n">
        <v>8</v>
      </c>
      <c r="F829" s="47" t="n">
        <v>43982</v>
      </c>
      <c r="G829" t="n">
        <v>8060</v>
      </c>
      <c r="H829" t="n">
        <v>1</v>
      </c>
      <c r="I829" t="n">
        <v>1</v>
      </c>
      <c r="J829" t="n">
        <v>1</v>
      </c>
    </row>
    <row r="830">
      <c r="A830" s="46" t="n">
        <v>0</v>
      </c>
      <c r="B830" t="inlineStr">
        <is>
          <t xml:space="preserve">Micropterus                                       </t>
        </is>
      </c>
      <c r="C830" t="inlineStr">
        <is>
          <t xml:space="preserve">Spring                                            </t>
        </is>
      </c>
      <c r="D830" t="inlineStr">
        <is>
          <t xml:space="preserve">Spring                                            </t>
        </is>
      </c>
      <c r="E830" t="n">
        <v>9</v>
      </c>
      <c r="F830" s="47" t="n">
        <v>43891</v>
      </c>
      <c r="G830" t="n">
        <v>15100</v>
      </c>
      <c r="H830" t="n">
        <v>1</v>
      </c>
      <c r="I830" t="n">
        <v>1</v>
      </c>
      <c r="J830" t="n">
        <v>1</v>
      </c>
    </row>
    <row r="831">
      <c r="A831" s="46" t="n">
        <v>0</v>
      </c>
      <c r="B831" t="inlineStr">
        <is>
          <t xml:space="preserve">Micropterus                                       </t>
        </is>
      </c>
      <c r="C831" t="inlineStr">
        <is>
          <t xml:space="preserve">Spring                                            </t>
        </is>
      </c>
      <c r="D831" t="inlineStr">
        <is>
          <t xml:space="preserve">Spring                                            </t>
        </is>
      </c>
      <c r="E831" t="n">
        <v>9</v>
      </c>
      <c r="F831" s="47" t="n">
        <v>43892</v>
      </c>
      <c r="G831" t="n">
        <v>15100</v>
      </c>
      <c r="H831" t="n">
        <v>0</v>
      </c>
      <c r="I831" t="n">
        <v>0</v>
      </c>
      <c r="J831" t="n">
        <v>0</v>
      </c>
    </row>
    <row r="832">
      <c r="A832" s="46" t="n">
        <v>0</v>
      </c>
      <c r="B832" t="inlineStr">
        <is>
          <t xml:space="preserve">Micropterus                                       </t>
        </is>
      </c>
      <c r="C832" t="inlineStr">
        <is>
          <t xml:space="preserve">Spring                                            </t>
        </is>
      </c>
      <c r="D832" t="inlineStr">
        <is>
          <t xml:space="preserve">Spring                                            </t>
        </is>
      </c>
      <c r="E832" t="n">
        <v>9</v>
      </c>
      <c r="F832" s="47" t="n">
        <v>43893</v>
      </c>
      <c r="G832" t="n">
        <v>14900</v>
      </c>
      <c r="H832" t="n">
        <v>0</v>
      </c>
      <c r="I832" t="n">
        <v>0</v>
      </c>
      <c r="J832" t="n">
        <v>0</v>
      </c>
    </row>
    <row r="833">
      <c r="A833" s="46" t="n">
        <v>0</v>
      </c>
      <c r="B833" t="inlineStr">
        <is>
          <t xml:space="preserve">Micropterus                                       </t>
        </is>
      </c>
      <c r="C833" t="inlineStr">
        <is>
          <t xml:space="preserve">Spring                                            </t>
        </is>
      </c>
      <c r="D833" t="inlineStr">
        <is>
          <t xml:space="preserve">Spring                                            </t>
        </is>
      </c>
      <c r="E833" t="n">
        <v>9</v>
      </c>
      <c r="F833" s="47" t="n">
        <v>43894</v>
      </c>
      <c r="G833" t="n">
        <v>20600</v>
      </c>
      <c r="H833" t="n">
        <v>4</v>
      </c>
      <c r="I833" t="n">
        <v>0</v>
      </c>
      <c r="J833" t="n">
        <v>0</v>
      </c>
    </row>
    <row r="834">
      <c r="A834" s="46" t="n">
        <v>0</v>
      </c>
      <c r="B834" t="inlineStr">
        <is>
          <t xml:space="preserve">Micropterus                                       </t>
        </is>
      </c>
      <c r="C834" t="inlineStr">
        <is>
          <t xml:space="preserve">Spring                                            </t>
        </is>
      </c>
      <c r="D834" t="inlineStr">
        <is>
          <t xml:space="preserve">Spring                                            </t>
        </is>
      </c>
      <c r="E834" t="n">
        <v>9</v>
      </c>
      <c r="F834" s="47" t="n">
        <v>43895</v>
      </c>
      <c r="G834" t="n">
        <v>23100</v>
      </c>
      <c r="H834" t="n">
        <v>1</v>
      </c>
      <c r="I834" t="n">
        <v>1</v>
      </c>
      <c r="J834" t="n">
        <v>1</v>
      </c>
    </row>
    <row r="835">
      <c r="A835" s="46" t="n">
        <v>0</v>
      </c>
      <c r="B835" t="inlineStr">
        <is>
          <t xml:space="preserve">Micropterus                                       </t>
        </is>
      </c>
      <c r="C835" t="inlineStr">
        <is>
          <t xml:space="preserve">Spring                                            </t>
        </is>
      </c>
      <c r="D835" t="inlineStr">
        <is>
          <t xml:space="preserve">Spring                                            </t>
        </is>
      </c>
      <c r="E835" t="n">
        <v>9</v>
      </c>
      <c r="F835" s="47" t="n">
        <v>43896</v>
      </c>
      <c r="G835" t="n">
        <v>22500</v>
      </c>
      <c r="H835" t="n">
        <v>0</v>
      </c>
      <c r="I835" t="n">
        <v>0</v>
      </c>
      <c r="J835" t="n">
        <v>0</v>
      </c>
    </row>
    <row r="836">
      <c r="A836" s="46" t="n">
        <v>0</v>
      </c>
      <c r="B836" t="inlineStr">
        <is>
          <t xml:space="preserve">Micropterus                                       </t>
        </is>
      </c>
      <c r="C836" t="inlineStr">
        <is>
          <t xml:space="preserve">Spring                                            </t>
        </is>
      </c>
      <c r="D836" t="inlineStr">
        <is>
          <t xml:space="preserve">Spring                                            </t>
        </is>
      </c>
      <c r="E836" t="n">
        <v>9</v>
      </c>
      <c r="F836" s="47" t="n">
        <v>43897</v>
      </c>
      <c r="G836" t="n">
        <v>19700</v>
      </c>
      <c r="H836" t="n">
        <v>0</v>
      </c>
      <c r="I836" t="n">
        <v>0</v>
      </c>
      <c r="J836" t="n">
        <v>0</v>
      </c>
    </row>
    <row r="837">
      <c r="A837" s="46" t="n">
        <v>0</v>
      </c>
      <c r="B837" t="inlineStr">
        <is>
          <t xml:space="preserve">Micropterus                                       </t>
        </is>
      </c>
      <c r="C837" t="inlineStr">
        <is>
          <t xml:space="preserve">Spring                                            </t>
        </is>
      </c>
      <c r="D837" t="inlineStr">
        <is>
          <t xml:space="preserve">Spring                                            </t>
        </is>
      </c>
      <c r="E837" t="n">
        <v>9</v>
      </c>
      <c r="F837" s="47" t="n">
        <v>43898</v>
      </c>
      <c r="G837" t="n">
        <v>18900</v>
      </c>
      <c r="H837" t="n">
        <v>0</v>
      </c>
      <c r="I837" t="n">
        <v>0</v>
      </c>
      <c r="J837" t="n">
        <v>0</v>
      </c>
    </row>
    <row r="838">
      <c r="A838" s="46" t="n">
        <v>0</v>
      </c>
      <c r="B838" t="inlineStr">
        <is>
          <t xml:space="preserve">Micropterus                                       </t>
        </is>
      </c>
      <c r="C838" t="inlineStr">
        <is>
          <t xml:space="preserve">Spring                                            </t>
        </is>
      </c>
      <c r="D838" t="inlineStr">
        <is>
          <t xml:space="preserve">Spring                                            </t>
        </is>
      </c>
      <c r="E838" t="n">
        <v>9</v>
      </c>
      <c r="F838" s="47" t="n">
        <v>43899</v>
      </c>
      <c r="G838" t="n">
        <v>19100</v>
      </c>
      <c r="H838" t="n">
        <v>0</v>
      </c>
      <c r="I838" t="n">
        <v>0</v>
      </c>
      <c r="J838" t="n">
        <v>0</v>
      </c>
    </row>
    <row r="839">
      <c r="A839" s="46" t="n">
        <v>0</v>
      </c>
      <c r="B839" t="inlineStr">
        <is>
          <t xml:space="preserve">Micropterus                                       </t>
        </is>
      </c>
      <c r="C839" t="inlineStr">
        <is>
          <t xml:space="preserve">Spring                                            </t>
        </is>
      </c>
      <c r="D839" t="inlineStr">
        <is>
          <t xml:space="preserve">Spring                                            </t>
        </is>
      </c>
      <c r="E839" t="n">
        <v>9</v>
      </c>
      <c r="F839" s="47" t="n">
        <v>43900</v>
      </c>
      <c r="G839" t="n">
        <v>20100</v>
      </c>
      <c r="H839" t="n">
        <v>0</v>
      </c>
      <c r="I839" t="n">
        <v>0</v>
      </c>
      <c r="J839" t="n">
        <v>0</v>
      </c>
    </row>
    <row r="840">
      <c r="A840" s="46" t="n">
        <v>0</v>
      </c>
      <c r="B840" t="inlineStr">
        <is>
          <t xml:space="preserve">Micropterus                                       </t>
        </is>
      </c>
      <c r="C840" t="inlineStr">
        <is>
          <t xml:space="preserve">Spring                                            </t>
        </is>
      </c>
      <c r="D840" t="inlineStr">
        <is>
          <t xml:space="preserve">Spring                                            </t>
        </is>
      </c>
      <c r="E840" t="n">
        <v>9</v>
      </c>
      <c r="F840" s="47" t="n">
        <v>43901</v>
      </c>
      <c r="G840" t="n">
        <v>32600</v>
      </c>
      <c r="H840" t="n">
        <v>0</v>
      </c>
      <c r="I840" t="n">
        <v>0</v>
      </c>
      <c r="J840" t="n">
        <v>0</v>
      </c>
    </row>
    <row r="841">
      <c r="A841" s="46" t="n">
        <v>0</v>
      </c>
      <c r="B841" t="inlineStr">
        <is>
          <t xml:space="preserve">Micropterus                                       </t>
        </is>
      </c>
      <c r="C841" t="inlineStr">
        <is>
          <t xml:space="preserve">Spring                                            </t>
        </is>
      </c>
      <c r="D841" t="inlineStr">
        <is>
          <t xml:space="preserve">Spring                                            </t>
        </is>
      </c>
      <c r="E841" t="n">
        <v>9</v>
      </c>
      <c r="F841" s="47" t="n">
        <v>43902</v>
      </c>
      <c r="G841" t="n">
        <v>36800</v>
      </c>
      <c r="H841" t="n">
        <v>2</v>
      </c>
      <c r="I841" t="n">
        <v>1</v>
      </c>
      <c r="J841" t="n">
        <v>1</v>
      </c>
    </row>
    <row r="842">
      <c r="A842" s="46" t="n">
        <v>0</v>
      </c>
      <c r="B842" t="inlineStr">
        <is>
          <t xml:space="preserve">Micropterus                                       </t>
        </is>
      </c>
      <c r="C842" t="inlineStr">
        <is>
          <t xml:space="preserve">Spring                                            </t>
        </is>
      </c>
      <c r="D842" t="inlineStr">
        <is>
          <t xml:space="preserve">Spring                                            </t>
        </is>
      </c>
      <c r="E842" t="n">
        <v>9</v>
      </c>
      <c r="F842" s="47" t="n">
        <v>43903</v>
      </c>
      <c r="G842" t="n">
        <v>28300</v>
      </c>
      <c r="H842" t="n">
        <v>0</v>
      </c>
      <c r="I842" t="n">
        <v>0</v>
      </c>
      <c r="J842" t="n">
        <v>0</v>
      </c>
    </row>
    <row r="843">
      <c r="A843" s="46" t="n">
        <v>0</v>
      </c>
      <c r="B843" t="inlineStr">
        <is>
          <t xml:space="preserve">Micropterus                                       </t>
        </is>
      </c>
      <c r="C843" t="inlineStr">
        <is>
          <t xml:space="preserve">Spring                                            </t>
        </is>
      </c>
      <c r="D843" t="inlineStr">
        <is>
          <t xml:space="preserve">Spring                                            </t>
        </is>
      </c>
      <c r="E843" t="n">
        <v>9</v>
      </c>
      <c r="F843" s="47" t="n">
        <v>43904</v>
      </c>
      <c r="G843" t="n">
        <v>41000</v>
      </c>
      <c r="H843" t="n">
        <v>72</v>
      </c>
      <c r="I843" t="n">
        <v>22</v>
      </c>
      <c r="J843" t="n">
        <v>22</v>
      </c>
    </row>
    <row r="844">
      <c r="A844" s="46" t="n">
        <v>0</v>
      </c>
      <c r="B844" t="inlineStr">
        <is>
          <t xml:space="preserve">Micropterus                                       </t>
        </is>
      </c>
      <c r="C844" t="inlineStr">
        <is>
          <t xml:space="preserve">Spring                                            </t>
        </is>
      </c>
      <c r="D844" t="inlineStr">
        <is>
          <t xml:space="preserve">Spring                                            </t>
        </is>
      </c>
      <c r="E844" t="n">
        <v>9</v>
      </c>
      <c r="F844" s="47" t="n">
        <v>43905</v>
      </c>
      <c r="G844" t="n">
        <v>39300</v>
      </c>
      <c r="H844" t="n">
        <v>3</v>
      </c>
      <c r="I844" t="n">
        <v>2</v>
      </c>
      <c r="J844" t="n">
        <v>2</v>
      </c>
    </row>
    <row r="845">
      <c r="A845" s="46" t="n">
        <v>0</v>
      </c>
      <c r="B845" t="inlineStr">
        <is>
          <t xml:space="preserve">Micropterus                                       </t>
        </is>
      </c>
      <c r="C845" t="inlineStr">
        <is>
          <t xml:space="preserve">Spring                                            </t>
        </is>
      </c>
      <c r="D845" t="inlineStr">
        <is>
          <t xml:space="preserve">Spring                                            </t>
        </is>
      </c>
      <c r="E845" t="n">
        <v>9</v>
      </c>
      <c r="F845" s="47" t="n">
        <v>43906</v>
      </c>
      <c r="G845" t="n">
        <v>32500</v>
      </c>
      <c r="H845" t="n">
        <v>2</v>
      </c>
      <c r="I845" t="n">
        <v>1</v>
      </c>
      <c r="J845" t="n">
        <v>1</v>
      </c>
    </row>
    <row r="846">
      <c r="A846" s="46" t="n">
        <v>0</v>
      </c>
      <c r="B846" t="inlineStr">
        <is>
          <t xml:space="preserve">Micropterus                                       </t>
        </is>
      </c>
      <c r="C846" t="inlineStr">
        <is>
          <t xml:space="preserve">Spring                                            </t>
        </is>
      </c>
      <c r="D846" t="inlineStr">
        <is>
          <t xml:space="preserve">Spring                                            </t>
        </is>
      </c>
      <c r="E846" t="n">
        <v>9</v>
      </c>
      <c r="F846" s="47" t="n">
        <v>43907</v>
      </c>
      <c r="G846" t="n">
        <v>25000</v>
      </c>
      <c r="H846" t="n">
        <v>0</v>
      </c>
      <c r="I846" t="n">
        <v>0</v>
      </c>
      <c r="J846" t="n">
        <v>0</v>
      </c>
    </row>
    <row r="847">
      <c r="A847" s="46" t="n">
        <v>0</v>
      </c>
      <c r="B847" t="inlineStr">
        <is>
          <t xml:space="preserve">Micropterus                                       </t>
        </is>
      </c>
      <c r="C847" t="inlineStr">
        <is>
          <t xml:space="preserve">Spring                                            </t>
        </is>
      </c>
      <c r="D847" t="inlineStr">
        <is>
          <t xml:space="preserve">Spring                                            </t>
        </is>
      </c>
      <c r="E847" t="n">
        <v>9</v>
      </c>
      <c r="F847" s="47" t="n">
        <v>43908</v>
      </c>
      <c r="G847" t="n">
        <v>23800</v>
      </c>
      <c r="H847" t="n">
        <v>0</v>
      </c>
      <c r="I847" t="n">
        <v>0</v>
      </c>
      <c r="J847" t="n">
        <v>0</v>
      </c>
    </row>
    <row r="848">
      <c r="A848" s="46" t="n">
        <v>0</v>
      </c>
      <c r="B848" t="inlineStr">
        <is>
          <t xml:space="preserve">Micropterus                                       </t>
        </is>
      </c>
      <c r="C848" t="inlineStr">
        <is>
          <t xml:space="preserve">Spring                                            </t>
        </is>
      </c>
      <c r="D848" t="inlineStr">
        <is>
          <t xml:space="preserve">Spring                                            </t>
        </is>
      </c>
      <c r="E848" t="n">
        <v>9</v>
      </c>
      <c r="F848" s="47" t="n">
        <v>43909</v>
      </c>
      <c r="G848" t="n">
        <v>23100</v>
      </c>
      <c r="H848" t="n">
        <v>0</v>
      </c>
      <c r="I848" t="n">
        <v>0</v>
      </c>
      <c r="J848" t="n">
        <v>0</v>
      </c>
    </row>
    <row r="849">
      <c r="A849" s="46" t="n">
        <v>0</v>
      </c>
      <c r="B849" t="inlineStr">
        <is>
          <t xml:space="preserve">Micropterus                                       </t>
        </is>
      </c>
      <c r="C849" t="inlineStr">
        <is>
          <t xml:space="preserve">Spring                                            </t>
        </is>
      </c>
      <c r="D849" t="inlineStr">
        <is>
          <t xml:space="preserve">Spring                                            </t>
        </is>
      </c>
      <c r="E849" t="n">
        <v>9</v>
      </c>
      <c r="F849" s="47" t="n">
        <v>43910</v>
      </c>
      <c r="G849" t="n">
        <v>25300</v>
      </c>
      <c r="H849" t="n">
        <v>0</v>
      </c>
      <c r="I849" t="n">
        <v>0</v>
      </c>
      <c r="J849" t="n">
        <v>0</v>
      </c>
    </row>
    <row r="850">
      <c r="A850" s="46" t="n">
        <v>0</v>
      </c>
      <c r="B850" t="inlineStr">
        <is>
          <t xml:space="preserve">Micropterus                                       </t>
        </is>
      </c>
      <c r="C850" t="inlineStr">
        <is>
          <t xml:space="preserve">Spring                                            </t>
        </is>
      </c>
      <c r="D850" t="inlineStr">
        <is>
          <t xml:space="preserve">Spring                                            </t>
        </is>
      </c>
      <c r="E850" t="n">
        <v>9</v>
      </c>
      <c r="F850" s="47" t="n">
        <v>43911</v>
      </c>
      <c r="G850" t="n">
        <v>28700</v>
      </c>
      <c r="H850" t="n">
        <v>2</v>
      </c>
      <c r="I850" t="n">
        <v>1</v>
      </c>
      <c r="J850" t="n">
        <v>1</v>
      </c>
    </row>
    <row r="851">
      <c r="A851" s="46" t="n">
        <v>0</v>
      </c>
      <c r="B851" t="inlineStr">
        <is>
          <t xml:space="preserve">Micropterus                                       </t>
        </is>
      </c>
      <c r="C851" t="inlineStr">
        <is>
          <t xml:space="preserve">Spring                                            </t>
        </is>
      </c>
      <c r="D851" t="inlineStr">
        <is>
          <t xml:space="preserve">Spring                                            </t>
        </is>
      </c>
      <c r="E851" t="n">
        <v>9</v>
      </c>
      <c r="F851" s="47" t="n">
        <v>43912</v>
      </c>
      <c r="G851" t="n">
        <v>29300</v>
      </c>
      <c r="H851" t="n">
        <v>0</v>
      </c>
      <c r="I851" t="n">
        <v>0</v>
      </c>
      <c r="J851" t="n">
        <v>0</v>
      </c>
    </row>
    <row r="852">
      <c r="A852" s="46" t="n">
        <v>0</v>
      </c>
      <c r="B852" t="inlineStr">
        <is>
          <t xml:space="preserve">Micropterus                                       </t>
        </is>
      </c>
      <c r="C852" t="inlineStr">
        <is>
          <t xml:space="preserve">Spring                                            </t>
        </is>
      </c>
      <c r="D852" t="inlineStr">
        <is>
          <t xml:space="preserve">Spring                                            </t>
        </is>
      </c>
      <c r="E852" t="n">
        <v>9</v>
      </c>
      <c r="F852" s="47" t="n">
        <v>43913</v>
      </c>
      <c r="G852" t="n">
        <v>27800</v>
      </c>
      <c r="H852" t="n">
        <v>0</v>
      </c>
      <c r="I852" t="n">
        <v>0</v>
      </c>
      <c r="J852" t="n">
        <v>0</v>
      </c>
    </row>
    <row r="853">
      <c r="A853" s="46" t="n">
        <v>0</v>
      </c>
      <c r="B853" t="inlineStr">
        <is>
          <t xml:space="preserve">Micropterus                                       </t>
        </is>
      </c>
      <c r="C853" t="inlineStr">
        <is>
          <t xml:space="preserve">Spring                                            </t>
        </is>
      </c>
      <c r="D853" t="inlineStr">
        <is>
          <t xml:space="preserve">Spring                                            </t>
        </is>
      </c>
      <c r="E853" t="n">
        <v>9</v>
      </c>
      <c r="F853" s="47" t="n">
        <v>43914</v>
      </c>
      <c r="G853" t="n">
        <v>22800</v>
      </c>
      <c r="H853" t="n">
        <v>0</v>
      </c>
      <c r="I853" t="n">
        <v>0</v>
      </c>
      <c r="J853" t="n">
        <v>0</v>
      </c>
    </row>
    <row r="854">
      <c r="A854" s="46" t="n">
        <v>0</v>
      </c>
      <c r="B854" t="inlineStr">
        <is>
          <t xml:space="preserve">Micropterus                                       </t>
        </is>
      </c>
      <c r="C854" t="inlineStr">
        <is>
          <t xml:space="preserve">Spring                                            </t>
        </is>
      </c>
      <c r="D854" t="inlineStr">
        <is>
          <t xml:space="preserve">Spring                                            </t>
        </is>
      </c>
      <c r="E854" t="n">
        <v>9</v>
      </c>
      <c r="F854" s="47" t="n">
        <v>43915</v>
      </c>
      <c r="G854" t="n">
        <v>22500</v>
      </c>
      <c r="H854" t="n">
        <v>12</v>
      </c>
      <c r="I854" t="n">
        <v>8</v>
      </c>
      <c r="J854" t="n">
        <v>8</v>
      </c>
    </row>
    <row r="855">
      <c r="A855" s="46" t="n">
        <v>0</v>
      </c>
      <c r="B855" t="inlineStr">
        <is>
          <t xml:space="preserve">Micropterus                                       </t>
        </is>
      </c>
      <c r="C855" t="inlineStr">
        <is>
          <t xml:space="preserve">Spring                                            </t>
        </is>
      </c>
      <c r="D855" t="inlineStr">
        <is>
          <t xml:space="preserve">Spring                                            </t>
        </is>
      </c>
      <c r="E855" t="n">
        <v>9</v>
      </c>
      <c r="F855" s="47" t="n">
        <v>43916</v>
      </c>
      <c r="G855" t="n">
        <v>21800</v>
      </c>
      <c r="H855" t="n">
        <v>0</v>
      </c>
      <c r="I855" t="n">
        <v>0</v>
      </c>
      <c r="J855" t="n">
        <v>0</v>
      </c>
    </row>
    <row r="856">
      <c r="A856" s="46" t="n">
        <v>0</v>
      </c>
      <c r="B856" t="inlineStr">
        <is>
          <t xml:space="preserve">Micropterus                                       </t>
        </is>
      </c>
      <c r="C856" t="inlineStr">
        <is>
          <t xml:space="preserve">Spring                                            </t>
        </is>
      </c>
      <c r="D856" t="inlineStr">
        <is>
          <t xml:space="preserve">Spring                                            </t>
        </is>
      </c>
      <c r="E856" t="n">
        <v>9</v>
      </c>
      <c r="F856" s="47" t="n">
        <v>43917</v>
      </c>
      <c r="G856" t="n">
        <v>18400</v>
      </c>
      <c r="H856" t="n">
        <v>0</v>
      </c>
      <c r="I856" t="n">
        <v>0</v>
      </c>
      <c r="J856" t="n">
        <v>0</v>
      </c>
    </row>
    <row r="857">
      <c r="A857" s="46" t="n">
        <v>0</v>
      </c>
      <c r="B857" t="inlineStr">
        <is>
          <t xml:space="preserve">Micropterus                                       </t>
        </is>
      </c>
      <c r="C857" t="inlineStr">
        <is>
          <t xml:space="preserve">Spring                                            </t>
        </is>
      </c>
      <c r="D857" t="inlineStr">
        <is>
          <t xml:space="preserve">Spring                                            </t>
        </is>
      </c>
      <c r="E857" t="n">
        <v>9</v>
      </c>
      <c r="F857" s="47" t="n">
        <v>43918</v>
      </c>
      <c r="G857" t="n">
        <v>23800</v>
      </c>
      <c r="H857" t="n">
        <v>2</v>
      </c>
      <c r="I857" t="n">
        <v>2</v>
      </c>
      <c r="J857" t="n">
        <v>2</v>
      </c>
    </row>
    <row r="858">
      <c r="A858" s="46" t="n">
        <v>0</v>
      </c>
      <c r="B858" t="inlineStr">
        <is>
          <t xml:space="preserve">Micropterus                                       </t>
        </is>
      </c>
      <c r="C858" t="inlineStr">
        <is>
          <t xml:space="preserve">Spring                                            </t>
        </is>
      </c>
      <c r="D858" t="inlineStr">
        <is>
          <t xml:space="preserve">Spring                                            </t>
        </is>
      </c>
      <c r="E858" t="n">
        <v>9</v>
      </c>
      <c r="F858" s="47" t="n">
        <v>43919</v>
      </c>
      <c r="G858" t="n">
        <v>25600</v>
      </c>
      <c r="H858" t="n">
        <v>0</v>
      </c>
      <c r="I858" t="n">
        <v>0</v>
      </c>
      <c r="J858" t="n">
        <v>0</v>
      </c>
    </row>
    <row r="859">
      <c r="A859" s="46" t="n">
        <v>0</v>
      </c>
      <c r="B859" t="inlineStr">
        <is>
          <t xml:space="preserve">Micropterus                                       </t>
        </is>
      </c>
      <c r="C859" t="inlineStr">
        <is>
          <t xml:space="preserve">Spring                                            </t>
        </is>
      </c>
      <c r="D859" t="inlineStr">
        <is>
          <t xml:space="preserve">Spring                                            </t>
        </is>
      </c>
      <c r="E859" t="n">
        <v>9</v>
      </c>
      <c r="F859" s="47" t="n">
        <v>43920</v>
      </c>
      <c r="G859" t="n">
        <v>35400</v>
      </c>
      <c r="H859" t="n">
        <v>4</v>
      </c>
      <c r="I859" t="n">
        <v>0</v>
      </c>
      <c r="J859" t="n">
        <v>0</v>
      </c>
    </row>
    <row r="860">
      <c r="A860" s="46" t="n">
        <v>0</v>
      </c>
      <c r="B860" t="inlineStr">
        <is>
          <t xml:space="preserve">Micropterus                                       </t>
        </is>
      </c>
      <c r="C860" t="inlineStr">
        <is>
          <t xml:space="preserve">Spring                                            </t>
        </is>
      </c>
      <c r="D860" t="inlineStr">
        <is>
          <t xml:space="preserve">Spring                                            </t>
        </is>
      </c>
      <c r="E860" t="n">
        <v>9</v>
      </c>
      <c r="F860" s="47" t="n">
        <v>43921</v>
      </c>
      <c r="G860" t="n">
        <v>37000</v>
      </c>
      <c r="H860" t="n">
        <v>0</v>
      </c>
      <c r="I860" t="n">
        <v>0</v>
      </c>
      <c r="J860" t="n">
        <v>0</v>
      </c>
    </row>
    <row r="861">
      <c r="A861" s="46" t="n">
        <v>0</v>
      </c>
      <c r="B861" t="inlineStr">
        <is>
          <t xml:space="preserve">Micropterus                                       </t>
        </is>
      </c>
      <c r="C861" t="inlineStr">
        <is>
          <t xml:space="preserve">Spring                                            </t>
        </is>
      </c>
      <c r="D861" t="inlineStr">
        <is>
          <t xml:space="preserve">Spring                                            </t>
        </is>
      </c>
      <c r="E861" t="n">
        <v>9</v>
      </c>
      <c r="F861" s="47" t="n">
        <v>43922</v>
      </c>
      <c r="G861" t="n">
        <v>32000</v>
      </c>
      <c r="H861" t="n">
        <v>0</v>
      </c>
      <c r="I861" t="n">
        <v>0</v>
      </c>
      <c r="J861" t="n">
        <v>0</v>
      </c>
    </row>
    <row r="862">
      <c r="A862" s="46" t="n">
        <v>0</v>
      </c>
      <c r="B862" t="inlineStr">
        <is>
          <t xml:space="preserve">Micropterus                                       </t>
        </is>
      </c>
      <c r="C862" t="inlineStr">
        <is>
          <t xml:space="preserve">Spring                                            </t>
        </is>
      </c>
      <c r="D862" t="inlineStr">
        <is>
          <t xml:space="preserve">Spring                                            </t>
        </is>
      </c>
      <c r="E862" t="n">
        <v>9</v>
      </c>
      <c r="F862" s="47" t="n">
        <v>43923</v>
      </c>
      <c r="G862" t="n">
        <v>29200</v>
      </c>
      <c r="H862" t="n">
        <v>0</v>
      </c>
      <c r="I862" t="n">
        <v>0</v>
      </c>
      <c r="J862" t="n">
        <v>0</v>
      </c>
    </row>
    <row r="863">
      <c r="A863" s="46" t="n">
        <v>0</v>
      </c>
      <c r="B863" t="inlineStr">
        <is>
          <t xml:space="preserve">Micropterus                                       </t>
        </is>
      </c>
      <c r="C863" t="inlineStr">
        <is>
          <t xml:space="preserve">Spring                                            </t>
        </is>
      </c>
      <c r="D863" t="inlineStr">
        <is>
          <t xml:space="preserve">Spring                                            </t>
        </is>
      </c>
      <c r="E863" t="n">
        <v>9</v>
      </c>
      <c r="F863" s="47" t="n">
        <v>43924</v>
      </c>
      <c r="G863" t="n">
        <v>26600</v>
      </c>
      <c r="H863" t="n">
        <v>0</v>
      </c>
      <c r="I863" t="n">
        <v>0</v>
      </c>
      <c r="J863" t="n">
        <v>0</v>
      </c>
    </row>
    <row r="864">
      <c r="A864" s="46" t="n">
        <v>0</v>
      </c>
      <c r="B864" t="inlineStr">
        <is>
          <t xml:space="preserve">Micropterus                                       </t>
        </is>
      </c>
      <c r="C864" t="inlineStr">
        <is>
          <t xml:space="preserve">Spring                                            </t>
        </is>
      </c>
      <c r="D864" t="inlineStr">
        <is>
          <t xml:space="preserve">Spring                                            </t>
        </is>
      </c>
      <c r="E864" t="n">
        <v>9</v>
      </c>
      <c r="F864" s="47" t="n">
        <v>43925</v>
      </c>
      <c r="G864" t="n">
        <v>34700</v>
      </c>
      <c r="H864" t="n">
        <v>5</v>
      </c>
      <c r="I864" t="n">
        <v>1</v>
      </c>
      <c r="J864" t="n">
        <v>1</v>
      </c>
    </row>
    <row r="865">
      <c r="A865" s="46" t="n">
        <v>0</v>
      </c>
      <c r="B865" t="inlineStr">
        <is>
          <t xml:space="preserve">Micropterus                                       </t>
        </is>
      </c>
      <c r="C865" t="inlineStr">
        <is>
          <t xml:space="preserve">Spring                                            </t>
        </is>
      </c>
      <c r="D865" t="inlineStr">
        <is>
          <t xml:space="preserve">Spring                                            </t>
        </is>
      </c>
      <c r="E865" t="n">
        <v>9</v>
      </c>
      <c r="F865" s="47" t="n">
        <v>43926</v>
      </c>
      <c r="G865" t="n">
        <v>37900</v>
      </c>
      <c r="H865" t="n">
        <v>0</v>
      </c>
      <c r="I865" t="n">
        <v>0</v>
      </c>
      <c r="J865" t="n">
        <v>0</v>
      </c>
    </row>
    <row r="866">
      <c r="A866" s="46" t="n">
        <v>0</v>
      </c>
      <c r="B866" t="inlineStr">
        <is>
          <t xml:space="preserve">Micropterus                                       </t>
        </is>
      </c>
      <c r="C866" t="inlineStr">
        <is>
          <t xml:space="preserve">Spring                                            </t>
        </is>
      </c>
      <c r="D866" t="inlineStr">
        <is>
          <t xml:space="preserve">Spring                                            </t>
        </is>
      </c>
      <c r="E866" t="n">
        <v>9</v>
      </c>
      <c r="F866" s="47" t="n">
        <v>43927</v>
      </c>
      <c r="G866" t="n">
        <v>37100</v>
      </c>
      <c r="H866" t="n">
        <v>1</v>
      </c>
      <c r="I866" t="n">
        <v>1</v>
      </c>
      <c r="J866" t="n">
        <v>1</v>
      </c>
    </row>
    <row r="867">
      <c r="A867" s="46" t="n">
        <v>0</v>
      </c>
      <c r="B867" t="inlineStr">
        <is>
          <t xml:space="preserve">Micropterus                                       </t>
        </is>
      </c>
      <c r="C867" t="inlineStr">
        <is>
          <t xml:space="preserve">Spring                                            </t>
        </is>
      </c>
      <c r="D867" t="inlineStr">
        <is>
          <t xml:space="preserve">Spring                                            </t>
        </is>
      </c>
      <c r="E867" t="n">
        <v>9</v>
      </c>
      <c r="F867" s="47" t="n">
        <v>43928</v>
      </c>
      <c r="G867" t="n">
        <v>35000</v>
      </c>
      <c r="H867" t="n">
        <v>1</v>
      </c>
      <c r="I867" t="n">
        <v>0</v>
      </c>
      <c r="J867" t="n">
        <v>0</v>
      </c>
    </row>
    <row r="868">
      <c r="A868" s="46" t="n">
        <v>0</v>
      </c>
      <c r="B868" t="inlineStr">
        <is>
          <t xml:space="preserve">Micropterus                                       </t>
        </is>
      </c>
      <c r="C868" t="inlineStr">
        <is>
          <t xml:space="preserve">Spring                                            </t>
        </is>
      </c>
      <c r="D868" t="inlineStr">
        <is>
          <t xml:space="preserve">Spring                                            </t>
        </is>
      </c>
      <c r="E868" t="n">
        <v>9</v>
      </c>
      <c r="F868" s="47" t="n">
        <v>43929</v>
      </c>
      <c r="G868" t="n">
        <v>33100</v>
      </c>
      <c r="H868" t="n">
        <v>16</v>
      </c>
      <c r="I868" t="n">
        <v>5</v>
      </c>
      <c r="J868" t="n">
        <v>5</v>
      </c>
    </row>
    <row r="869">
      <c r="A869" s="46" t="n">
        <v>0</v>
      </c>
      <c r="B869" t="inlineStr">
        <is>
          <t xml:space="preserve">Micropterus                                       </t>
        </is>
      </c>
      <c r="C869" t="inlineStr">
        <is>
          <t xml:space="preserve">Spring                                            </t>
        </is>
      </c>
      <c r="D869" t="inlineStr">
        <is>
          <t xml:space="preserve">Spring                                            </t>
        </is>
      </c>
      <c r="E869" t="n">
        <v>9</v>
      </c>
      <c r="F869" s="47" t="n">
        <v>43930</v>
      </c>
      <c r="G869" t="n">
        <v>32100</v>
      </c>
      <c r="H869" t="n">
        <v>0</v>
      </c>
      <c r="I869" t="n">
        <v>0</v>
      </c>
      <c r="J869" t="n">
        <v>0</v>
      </c>
    </row>
    <row r="870">
      <c r="A870" s="46" t="n">
        <v>0</v>
      </c>
      <c r="B870" t="inlineStr">
        <is>
          <t xml:space="preserve">Micropterus                                       </t>
        </is>
      </c>
      <c r="C870" t="inlineStr">
        <is>
          <t xml:space="preserve">Spring                                            </t>
        </is>
      </c>
      <c r="D870" t="inlineStr">
        <is>
          <t xml:space="preserve">Spring                                            </t>
        </is>
      </c>
      <c r="E870" t="n">
        <v>9</v>
      </c>
      <c r="F870" s="47" t="n">
        <v>43931</v>
      </c>
      <c r="G870" t="n">
        <v>40600</v>
      </c>
      <c r="H870" t="n">
        <v>0</v>
      </c>
      <c r="I870" t="n">
        <v>0</v>
      </c>
      <c r="J870" t="n">
        <v>0</v>
      </c>
    </row>
    <row r="871">
      <c r="A871" s="46" t="n">
        <v>0</v>
      </c>
      <c r="B871" t="inlineStr">
        <is>
          <t xml:space="preserve">Micropterus                                       </t>
        </is>
      </c>
      <c r="C871" t="inlineStr">
        <is>
          <t xml:space="preserve">Spring                                            </t>
        </is>
      </c>
      <c r="D871" t="inlineStr">
        <is>
          <t xml:space="preserve">Spring                                            </t>
        </is>
      </c>
      <c r="E871" t="n">
        <v>9</v>
      </c>
      <c r="F871" s="47" t="n">
        <v>43932</v>
      </c>
      <c r="G871" t="n">
        <v>41800</v>
      </c>
      <c r="H871" t="n">
        <v>0</v>
      </c>
      <c r="I871" t="n">
        <v>0</v>
      </c>
      <c r="J871" t="n">
        <v>0</v>
      </c>
    </row>
    <row r="872">
      <c r="A872" s="46" t="n">
        <v>0</v>
      </c>
      <c r="B872" t="inlineStr">
        <is>
          <t xml:space="preserve">Micropterus                                       </t>
        </is>
      </c>
      <c r="C872" t="inlineStr">
        <is>
          <t xml:space="preserve">Spring                                            </t>
        </is>
      </c>
      <c r="D872" t="inlineStr">
        <is>
          <t xml:space="preserve">Spring                                            </t>
        </is>
      </c>
      <c r="E872" t="n">
        <v>9</v>
      </c>
      <c r="F872" s="47" t="n">
        <v>43933</v>
      </c>
      <c r="G872" t="n">
        <v>31600</v>
      </c>
      <c r="H872" t="n">
        <v>1</v>
      </c>
      <c r="I872" t="n">
        <v>1</v>
      </c>
      <c r="J872" t="n">
        <v>1</v>
      </c>
    </row>
    <row r="873">
      <c r="A873" s="46" t="n">
        <v>0</v>
      </c>
      <c r="B873" t="inlineStr">
        <is>
          <t xml:space="preserve">Micropterus                                       </t>
        </is>
      </c>
      <c r="C873" t="inlineStr">
        <is>
          <t xml:space="preserve">Spring                                            </t>
        </is>
      </c>
      <c r="D873" t="inlineStr">
        <is>
          <t xml:space="preserve">Spring                                            </t>
        </is>
      </c>
      <c r="E873" t="n">
        <v>9</v>
      </c>
      <c r="F873" s="47" t="n">
        <v>43934</v>
      </c>
      <c r="G873" t="n">
        <v>32000</v>
      </c>
      <c r="H873" t="n">
        <v>0</v>
      </c>
      <c r="I873" t="n">
        <v>0</v>
      </c>
      <c r="J873" t="n">
        <v>0</v>
      </c>
    </row>
    <row r="874">
      <c r="A874" s="46" t="n">
        <v>0</v>
      </c>
      <c r="B874" t="inlineStr">
        <is>
          <t xml:space="preserve">Micropterus                                       </t>
        </is>
      </c>
      <c r="C874" t="inlineStr">
        <is>
          <t xml:space="preserve">Spring                                            </t>
        </is>
      </c>
      <c r="D874" t="inlineStr">
        <is>
          <t xml:space="preserve">Spring                                            </t>
        </is>
      </c>
      <c r="E874" t="n">
        <v>9</v>
      </c>
      <c r="F874" s="47" t="n">
        <v>43935</v>
      </c>
      <c r="G874" t="n">
        <v>55300</v>
      </c>
      <c r="H874" t="n">
        <v>0</v>
      </c>
      <c r="I874" t="n">
        <v>0</v>
      </c>
      <c r="J874" t="n">
        <v>0</v>
      </c>
    </row>
    <row r="875">
      <c r="A875" s="46" t="n">
        <v>0</v>
      </c>
      <c r="B875" t="inlineStr">
        <is>
          <t xml:space="preserve">Micropterus                                       </t>
        </is>
      </c>
      <c r="C875" t="inlineStr">
        <is>
          <t xml:space="preserve">Spring                                            </t>
        </is>
      </c>
      <c r="D875" t="inlineStr">
        <is>
          <t xml:space="preserve">Spring                                            </t>
        </is>
      </c>
      <c r="E875" t="n">
        <v>9</v>
      </c>
      <c r="F875" s="47" t="n">
        <v>43936</v>
      </c>
      <c r="G875" t="n">
        <v>58500</v>
      </c>
      <c r="H875" t="n">
        <v>4</v>
      </c>
      <c r="I875" t="n">
        <v>2</v>
      </c>
      <c r="J875" t="n">
        <v>1</v>
      </c>
    </row>
    <row r="876">
      <c r="A876" s="46" t="n">
        <v>0</v>
      </c>
      <c r="B876" t="inlineStr">
        <is>
          <t xml:space="preserve">Micropterus                                       </t>
        </is>
      </c>
      <c r="C876" t="inlineStr">
        <is>
          <t xml:space="preserve">Spring                                            </t>
        </is>
      </c>
      <c r="D876" t="inlineStr">
        <is>
          <t xml:space="preserve">Spring                                            </t>
        </is>
      </c>
      <c r="E876" t="n">
        <v>9</v>
      </c>
      <c r="F876" s="47" t="n">
        <v>43937</v>
      </c>
      <c r="G876" t="n">
        <v>45100</v>
      </c>
      <c r="H876" t="n">
        <v>0</v>
      </c>
      <c r="I876" t="n">
        <v>0</v>
      </c>
      <c r="J876" t="n">
        <v>0</v>
      </c>
    </row>
    <row r="877">
      <c r="A877" s="46" t="n">
        <v>0</v>
      </c>
      <c r="B877" t="inlineStr">
        <is>
          <t xml:space="preserve">Micropterus                                       </t>
        </is>
      </c>
      <c r="C877" t="inlineStr">
        <is>
          <t xml:space="preserve">Spring                                            </t>
        </is>
      </c>
      <c r="D877" t="inlineStr">
        <is>
          <t xml:space="preserve">Spring                                            </t>
        </is>
      </c>
      <c r="E877" t="n">
        <v>9</v>
      </c>
      <c r="F877" s="47" t="n">
        <v>43938</v>
      </c>
      <c r="G877" t="n">
        <v>33500</v>
      </c>
      <c r="H877" t="n">
        <v>0</v>
      </c>
      <c r="I877" t="n">
        <v>0</v>
      </c>
      <c r="J877" t="n">
        <v>0</v>
      </c>
    </row>
    <row r="878">
      <c r="A878" s="46" t="n">
        <v>0</v>
      </c>
      <c r="B878" t="inlineStr">
        <is>
          <t xml:space="preserve">Micropterus                                       </t>
        </is>
      </c>
      <c r="C878" t="inlineStr">
        <is>
          <t xml:space="preserve">Spring                                            </t>
        </is>
      </c>
      <c r="D878" t="inlineStr">
        <is>
          <t xml:space="preserve">Spring                                            </t>
        </is>
      </c>
      <c r="E878" t="n">
        <v>9</v>
      </c>
      <c r="F878" s="47" t="n">
        <v>43939</v>
      </c>
      <c r="G878" t="n">
        <v>30700</v>
      </c>
      <c r="H878" t="n">
        <v>5</v>
      </c>
      <c r="I878" t="n">
        <v>1</v>
      </c>
      <c r="J878" t="n">
        <v>1</v>
      </c>
    </row>
    <row r="879">
      <c r="A879" s="46" t="n">
        <v>0</v>
      </c>
      <c r="B879" t="inlineStr">
        <is>
          <t xml:space="preserve">Micropterus                                       </t>
        </is>
      </c>
      <c r="C879" t="inlineStr">
        <is>
          <t xml:space="preserve">Spring                                            </t>
        </is>
      </c>
      <c r="D879" t="inlineStr">
        <is>
          <t xml:space="preserve">Spring                                            </t>
        </is>
      </c>
      <c r="E879" t="n">
        <v>9</v>
      </c>
      <c r="F879" s="47" t="n">
        <v>43940</v>
      </c>
      <c r="G879" t="n">
        <v>23300</v>
      </c>
      <c r="H879" t="n">
        <v>0</v>
      </c>
      <c r="I879" t="n">
        <v>0</v>
      </c>
      <c r="J879" t="n">
        <v>0</v>
      </c>
    </row>
    <row r="880">
      <c r="A880" s="46" t="n">
        <v>0</v>
      </c>
      <c r="B880" t="inlineStr">
        <is>
          <t xml:space="preserve">Micropterus                                       </t>
        </is>
      </c>
      <c r="C880" t="inlineStr">
        <is>
          <t xml:space="preserve">Spring                                            </t>
        </is>
      </c>
      <c r="D880" t="inlineStr">
        <is>
          <t xml:space="preserve">Spring                                            </t>
        </is>
      </c>
      <c r="E880" t="n">
        <v>9</v>
      </c>
      <c r="F880" s="47" t="n">
        <v>43941</v>
      </c>
      <c r="G880" t="n">
        <v>19600</v>
      </c>
      <c r="H880" t="n">
        <v>0</v>
      </c>
      <c r="I880" t="n">
        <v>0</v>
      </c>
      <c r="J880" t="n">
        <v>0</v>
      </c>
    </row>
    <row r="881">
      <c r="A881" s="46" t="n">
        <v>0</v>
      </c>
      <c r="B881" t="inlineStr">
        <is>
          <t xml:space="preserve">Micropterus                                       </t>
        </is>
      </c>
      <c r="C881" t="inlineStr">
        <is>
          <t xml:space="preserve">Spring                                            </t>
        </is>
      </c>
      <c r="D881" t="inlineStr">
        <is>
          <t xml:space="preserve">Spring                                            </t>
        </is>
      </c>
      <c r="E881" t="n">
        <v>9</v>
      </c>
      <c r="F881" s="47" t="n">
        <v>43942</v>
      </c>
      <c r="G881" t="n">
        <v>21200</v>
      </c>
      <c r="H881" t="n">
        <v>1</v>
      </c>
      <c r="I881" t="n">
        <v>1</v>
      </c>
      <c r="J881" t="n">
        <v>1</v>
      </c>
    </row>
    <row r="882">
      <c r="A882" s="46" t="n">
        <v>0</v>
      </c>
      <c r="B882" t="inlineStr">
        <is>
          <t xml:space="preserve">Micropterus                                       </t>
        </is>
      </c>
      <c r="C882" t="inlineStr">
        <is>
          <t xml:space="preserve">Spring                                            </t>
        </is>
      </c>
      <c r="D882" t="inlineStr">
        <is>
          <t xml:space="preserve">Spring                                            </t>
        </is>
      </c>
      <c r="E882" t="n">
        <v>9</v>
      </c>
      <c r="F882" s="47" t="n">
        <v>43943</v>
      </c>
      <c r="G882" t="n">
        <v>23700</v>
      </c>
      <c r="H882" t="n">
        <v>0</v>
      </c>
      <c r="I882" t="n">
        <v>0</v>
      </c>
      <c r="J882" t="n">
        <v>0</v>
      </c>
    </row>
    <row r="883">
      <c r="A883" s="46" t="n">
        <v>0</v>
      </c>
      <c r="B883" t="inlineStr">
        <is>
          <t xml:space="preserve">Micropterus                                       </t>
        </is>
      </c>
      <c r="C883" t="inlineStr">
        <is>
          <t xml:space="preserve">Spring                                            </t>
        </is>
      </c>
      <c r="D883" t="inlineStr">
        <is>
          <t xml:space="preserve">Spring                                            </t>
        </is>
      </c>
      <c r="E883" t="n">
        <v>9</v>
      </c>
      <c r="F883" s="47" t="n">
        <v>43944</v>
      </c>
      <c r="G883" t="n">
        <v>23600</v>
      </c>
      <c r="H883" t="n">
        <v>3</v>
      </c>
      <c r="I883" t="n">
        <v>0</v>
      </c>
      <c r="J883" t="n">
        <v>0</v>
      </c>
    </row>
    <row r="884">
      <c r="A884" s="46" t="n">
        <v>0</v>
      </c>
      <c r="B884" t="inlineStr">
        <is>
          <t xml:space="preserve">Micropterus                                       </t>
        </is>
      </c>
      <c r="C884" t="inlineStr">
        <is>
          <t xml:space="preserve">Spring                                            </t>
        </is>
      </c>
      <c r="D884" t="inlineStr">
        <is>
          <t xml:space="preserve">Spring                                            </t>
        </is>
      </c>
      <c r="E884" t="n">
        <v>9</v>
      </c>
      <c r="F884" s="47" t="n">
        <v>43945</v>
      </c>
      <c r="G884" t="n">
        <v>23800</v>
      </c>
      <c r="H884" t="n">
        <v>0</v>
      </c>
      <c r="I884" t="n">
        <v>0</v>
      </c>
      <c r="J884" t="n">
        <v>0</v>
      </c>
    </row>
    <row r="885">
      <c r="A885" s="46" t="n">
        <v>0</v>
      </c>
      <c r="B885" t="inlineStr">
        <is>
          <t xml:space="preserve">Micropterus                                       </t>
        </is>
      </c>
      <c r="C885" t="inlineStr">
        <is>
          <t xml:space="preserve">Spring                                            </t>
        </is>
      </c>
      <c r="D885" t="inlineStr">
        <is>
          <t xml:space="preserve">Spring                                            </t>
        </is>
      </c>
      <c r="E885" t="n">
        <v>9</v>
      </c>
      <c r="F885" s="47" t="n">
        <v>43946</v>
      </c>
      <c r="G885" t="n">
        <v>20900</v>
      </c>
      <c r="H885" t="n">
        <v>7</v>
      </c>
      <c r="I885" t="n">
        <v>4</v>
      </c>
      <c r="J885" t="n">
        <v>4</v>
      </c>
    </row>
    <row r="886">
      <c r="A886" s="46" t="n">
        <v>0</v>
      </c>
      <c r="B886" t="inlineStr">
        <is>
          <t xml:space="preserve">Micropterus                                       </t>
        </is>
      </c>
      <c r="C886" t="inlineStr">
        <is>
          <t xml:space="preserve">Spring                                            </t>
        </is>
      </c>
      <c r="D886" t="inlineStr">
        <is>
          <t xml:space="preserve">Spring                                            </t>
        </is>
      </c>
      <c r="E886" t="n">
        <v>9</v>
      </c>
      <c r="F886" s="47" t="n">
        <v>43947</v>
      </c>
      <c r="G886" t="n">
        <v>14400</v>
      </c>
      <c r="H886" t="n">
        <v>0</v>
      </c>
      <c r="I886" t="n">
        <v>0</v>
      </c>
      <c r="J886" t="n">
        <v>0</v>
      </c>
    </row>
    <row r="887">
      <c r="A887" s="46" t="n">
        <v>0</v>
      </c>
      <c r="B887" t="inlineStr">
        <is>
          <t xml:space="preserve">Micropterus                                       </t>
        </is>
      </c>
      <c r="C887" t="inlineStr">
        <is>
          <t xml:space="preserve">Spring                                            </t>
        </is>
      </c>
      <c r="D887" t="inlineStr">
        <is>
          <t xml:space="preserve">Spring                                            </t>
        </is>
      </c>
      <c r="E887" t="n">
        <v>9</v>
      </c>
      <c r="F887" s="47" t="n">
        <v>43948</v>
      </c>
      <c r="G887" t="n">
        <v>19800</v>
      </c>
      <c r="H887" t="n">
        <v>0</v>
      </c>
      <c r="I887" t="n">
        <v>0</v>
      </c>
      <c r="J887" t="n">
        <v>0</v>
      </c>
    </row>
    <row r="888">
      <c r="A888" s="46" t="n">
        <v>0</v>
      </c>
      <c r="B888" t="inlineStr">
        <is>
          <t xml:space="preserve">Micropterus                                       </t>
        </is>
      </c>
      <c r="C888" t="inlineStr">
        <is>
          <t xml:space="preserve">Spring                                            </t>
        </is>
      </c>
      <c r="D888" t="inlineStr">
        <is>
          <t xml:space="preserve">Spring                                            </t>
        </is>
      </c>
      <c r="E888" t="n">
        <v>9</v>
      </c>
      <c r="F888" s="47" t="n">
        <v>43949</v>
      </c>
      <c r="G888" t="n">
        <v>30100</v>
      </c>
      <c r="H888" t="n">
        <v>7</v>
      </c>
      <c r="I888" t="n">
        <v>2</v>
      </c>
      <c r="J888" t="n">
        <v>2</v>
      </c>
    </row>
    <row r="889">
      <c r="A889" s="46" t="n">
        <v>0</v>
      </c>
      <c r="B889" t="inlineStr">
        <is>
          <t xml:space="preserve">Micropterus                                       </t>
        </is>
      </c>
      <c r="C889" t="inlineStr">
        <is>
          <t xml:space="preserve">Spring                                            </t>
        </is>
      </c>
      <c r="D889" t="inlineStr">
        <is>
          <t xml:space="preserve">Spring                                            </t>
        </is>
      </c>
      <c r="E889" t="n">
        <v>9</v>
      </c>
      <c r="F889" s="47" t="n">
        <v>43950</v>
      </c>
      <c r="G889" t="n">
        <v>29400</v>
      </c>
      <c r="H889" t="n">
        <v>5</v>
      </c>
      <c r="I889" t="n">
        <v>3</v>
      </c>
      <c r="J889" t="n">
        <v>3</v>
      </c>
    </row>
    <row r="890">
      <c r="A890" s="46" t="n">
        <v>0</v>
      </c>
      <c r="B890" t="inlineStr">
        <is>
          <t xml:space="preserve">Micropterus                                       </t>
        </is>
      </c>
      <c r="C890" t="inlineStr">
        <is>
          <t xml:space="preserve">Spring                                            </t>
        </is>
      </c>
      <c r="D890" t="inlineStr">
        <is>
          <t xml:space="preserve">Spring                                            </t>
        </is>
      </c>
      <c r="E890" t="n">
        <v>9</v>
      </c>
      <c r="F890" s="47" t="n">
        <v>43951</v>
      </c>
      <c r="G890" t="n">
        <v>27600</v>
      </c>
      <c r="H890" t="n">
        <v>2</v>
      </c>
      <c r="I890" t="n">
        <v>1</v>
      </c>
      <c r="J890" t="n">
        <v>1</v>
      </c>
    </row>
    <row r="891">
      <c r="A891" s="46" t="n">
        <v>0</v>
      </c>
      <c r="B891" t="inlineStr">
        <is>
          <t xml:space="preserve">Micropterus                                       </t>
        </is>
      </c>
      <c r="C891" t="inlineStr">
        <is>
          <t xml:space="preserve">Spring                                            </t>
        </is>
      </c>
      <c r="D891" t="inlineStr">
        <is>
          <t xml:space="preserve">Spring                                            </t>
        </is>
      </c>
      <c r="E891" t="n">
        <v>9</v>
      </c>
      <c r="F891" s="47" t="n">
        <v>43952</v>
      </c>
      <c r="G891" t="n">
        <v>35700</v>
      </c>
      <c r="H891" t="n">
        <v>0</v>
      </c>
      <c r="I891" t="n">
        <v>0</v>
      </c>
      <c r="J891" t="n">
        <v>0</v>
      </c>
    </row>
    <row r="892">
      <c r="A892" s="46" t="n">
        <v>0</v>
      </c>
      <c r="B892" t="inlineStr">
        <is>
          <t xml:space="preserve">Micropterus                                       </t>
        </is>
      </c>
      <c r="C892" t="inlineStr">
        <is>
          <t xml:space="preserve">Spring                                            </t>
        </is>
      </c>
      <c r="D892" t="inlineStr">
        <is>
          <t xml:space="preserve">Spring                                            </t>
        </is>
      </c>
      <c r="E892" t="n">
        <v>9</v>
      </c>
      <c r="F892" s="47" t="n">
        <v>43953</v>
      </c>
      <c r="G892" t="n">
        <v>41200</v>
      </c>
      <c r="H892" t="n">
        <v>9</v>
      </c>
      <c r="I892" t="n">
        <v>4</v>
      </c>
      <c r="J892" t="n">
        <v>4</v>
      </c>
    </row>
    <row r="893">
      <c r="A893" s="46" t="n">
        <v>0</v>
      </c>
      <c r="B893" t="inlineStr">
        <is>
          <t xml:space="preserve">Micropterus                                       </t>
        </is>
      </c>
      <c r="C893" t="inlineStr">
        <is>
          <t xml:space="preserve">Spring                                            </t>
        </is>
      </c>
      <c r="D893" t="inlineStr">
        <is>
          <t xml:space="preserve">Spring                                            </t>
        </is>
      </c>
      <c r="E893" t="n">
        <v>9</v>
      </c>
      <c r="F893" s="47" t="n">
        <v>43954</v>
      </c>
      <c r="G893" t="n">
        <v>35500</v>
      </c>
      <c r="H893" t="n">
        <v>0</v>
      </c>
      <c r="I893" t="n">
        <v>0</v>
      </c>
      <c r="J893" t="n">
        <v>0</v>
      </c>
    </row>
    <row r="894">
      <c r="A894" s="46" t="n">
        <v>0</v>
      </c>
      <c r="B894" t="inlineStr">
        <is>
          <t xml:space="preserve">Micropterus                                       </t>
        </is>
      </c>
      <c r="C894" t="inlineStr">
        <is>
          <t xml:space="preserve">Spring                                            </t>
        </is>
      </c>
      <c r="D894" t="inlineStr">
        <is>
          <t xml:space="preserve">Spring                                            </t>
        </is>
      </c>
      <c r="E894" t="n">
        <v>9</v>
      </c>
      <c r="F894" s="47" t="n">
        <v>43955</v>
      </c>
      <c r="G894" t="n">
        <v>30800</v>
      </c>
      <c r="H894" t="n">
        <v>5</v>
      </c>
      <c r="I894" t="n">
        <v>3</v>
      </c>
      <c r="J894" t="n">
        <v>3</v>
      </c>
    </row>
    <row r="895">
      <c r="A895" s="46" t="n">
        <v>0</v>
      </c>
      <c r="B895" t="inlineStr">
        <is>
          <t xml:space="preserve">Micropterus                                       </t>
        </is>
      </c>
      <c r="C895" t="inlineStr">
        <is>
          <t xml:space="preserve">Spring                                            </t>
        </is>
      </c>
      <c r="D895" t="inlineStr">
        <is>
          <t xml:space="preserve">Spring                                            </t>
        </is>
      </c>
      <c r="E895" t="n">
        <v>9</v>
      </c>
      <c r="F895" s="47" t="n">
        <v>43956</v>
      </c>
      <c r="G895" t="n">
        <v>27200</v>
      </c>
      <c r="H895" t="n">
        <v>3</v>
      </c>
      <c r="I895" t="n">
        <v>2</v>
      </c>
      <c r="J895" t="n">
        <v>2</v>
      </c>
    </row>
    <row r="896">
      <c r="A896" s="46" t="n">
        <v>0</v>
      </c>
      <c r="B896" t="inlineStr">
        <is>
          <t xml:space="preserve">Micropterus                                       </t>
        </is>
      </c>
      <c r="C896" t="inlineStr">
        <is>
          <t xml:space="preserve">Spring                                            </t>
        </is>
      </c>
      <c r="D896" t="inlineStr">
        <is>
          <t xml:space="preserve">Spring                                            </t>
        </is>
      </c>
      <c r="E896" t="n">
        <v>9</v>
      </c>
      <c r="F896" s="47" t="n">
        <v>43957</v>
      </c>
      <c r="G896" t="n">
        <v>26000</v>
      </c>
      <c r="H896" t="n">
        <v>0</v>
      </c>
      <c r="I896" t="n">
        <v>0</v>
      </c>
      <c r="J896" t="n">
        <v>0</v>
      </c>
    </row>
    <row r="897">
      <c r="A897" s="46" t="n">
        <v>0</v>
      </c>
      <c r="B897" t="inlineStr">
        <is>
          <t xml:space="preserve">Micropterus                                       </t>
        </is>
      </c>
      <c r="C897" t="inlineStr">
        <is>
          <t xml:space="preserve">Spring                                            </t>
        </is>
      </c>
      <c r="D897" t="inlineStr">
        <is>
          <t xml:space="preserve">Spring                                            </t>
        </is>
      </c>
      <c r="E897" t="n">
        <v>9</v>
      </c>
      <c r="F897" s="47" t="n">
        <v>43958</v>
      </c>
      <c r="G897" t="n">
        <v>20800</v>
      </c>
      <c r="H897" t="n">
        <v>1</v>
      </c>
      <c r="I897" t="n">
        <v>0</v>
      </c>
      <c r="J897" t="n">
        <v>0</v>
      </c>
    </row>
    <row r="898">
      <c r="A898" s="46" t="n">
        <v>0</v>
      </c>
      <c r="B898" t="inlineStr">
        <is>
          <t xml:space="preserve">Micropterus                                       </t>
        </is>
      </c>
      <c r="C898" t="inlineStr">
        <is>
          <t xml:space="preserve">Spring                                            </t>
        </is>
      </c>
      <c r="D898" t="inlineStr">
        <is>
          <t xml:space="preserve">Spring                                            </t>
        </is>
      </c>
      <c r="E898" t="n">
        <v>9</v>
      </c>
      <c r="F898" s="47" t="n">
        <v>43959</v>
      </c>
      <c r="G898" t="n">
        <v>16400</v>
      </c>
      <c r="H898" t="n">
        <v>1</v>
      </c>
      <c r="I898" t="n">
        <v>1</v>
      </c>
      <c r="J898" t="n">
        <v>1</v>
      </c>
    </row>
    <row r="899">
      <c r="A899" s="46" t="n">
        <v>0</v>
      </c>
      <c r="B899" t="inlineStr">
        <is>
          <t xml:space="preserve">Micropterus                                       </t>
        </is>
      </c>
      <c r="C899" t="inlineStr">
        <is>
          <t xml:space="preserve">Spring                                            </t>
        </is>
      </c>
      <c r="D899" t="inlineStr">
        <is>
          <t xml:space="preserve">Spring                                            </t>
        </is>
      </c>
      <c r="E899" t="n">
        <v>9</v>
      </c>
      <c r="F899" s="47" t="n">
        <v>43960</v>
      </c>
      <c r="G899" t="n">
        <v>19700</v>
      </c>
      <c r="H899" t="n">
        <v>0</v>
      </c>
      <c r="I899" t="n">
        <v>0</v>
      </c>
      <c r="J899" t="n">
        <v>0</v>
      </c>
    </row>
    <row r="900">
      <c r="A900" s="46" t="n">
        <v>0</v>
      </c>
      <c r="B900" t="inlineStr">
        <is>
          <t xml:space="preserve">Micropterus                                       </t>
        </is>
      </c>
      <c r="C900" t="inlineStr">
        <is>
          <t xml:space="preserve">Spring                                            </t>
        </is>
      </c>
      <c r="D900" t="inlineStr">
        <is>
          <t xml:space="preserve">Spring                                            </t>
        </is>
      </c>
      <c r="E900" t="n">
        <v>9</v>
      </c>
      <c r="F900" s="47" t="n">
        <v>43961</v>
      </c>
      <c r="G900" t="n">
        <v>18000</v>
      </c>
      <c r="H900" t="n">
        <v>0</v>
      </c>
      <c r="I900" t="n">
        <v>0</v>
      </c>
      <c r="J900" t="n">
        <v>0</v>
      </c>
    </row>
    <row r="901">
      <c r="A901" s="46" t="n">
        <v>0</v>
      </c>
      <c r="B901" t="inlineStr">
        <is>
          <t xml:space="preserve">Micropterus                                       </t>
        </is>
      </c>
      <c r="C901" t="inlineStr">
        <is>
          <t xml:space="preserve">Spring                                            </t>
        </is>
      </c>
      <c r="D901" t="inlineStr">
        <is>
          <t xml:space="preserve">Spring                                            </t>
        </is>
      </c>
      <c r="E901" t="n">
        <v>9</v>
      </c>
      <c r="F901" s="47" t="n">
        <v>43962</v>
      </c>
      <c r="G901" t="n">
        <v>17900</v>
      </c>
      <c r="H901" t="n">
        <v>0</v>
      </c>
      <c r="I901" t="n">
        <v>0</v>
      </c>
      <c r="J901" t="n">
        <v>0</v>
      </c>
    </row>
    <row r="902">
      <c r="A902" s="46" t="n">
        <v>0</v>
      </c>
      <c r="B902" t="inlineStr">
        <is>
          <t xml:space="preserve">Micropterus                                       </t>
        </is>
      </c>
      <c r="C902" t="inlineStr">
        <is>
          <t xml:space="preserve">Spring                                            </t>
        </is>
      </c>
      <c r="D902" t="inlineStr">
        <is>
          <t xml:space="preserve">Spring                                            </t>
        </is>
      </c>
      <c r="E902" t="n">
        <v>9</v>
      </c>
      <c r="F902" s="47" t="n">
        <v>43963</v>
      </c>
      <c r="G902" t="n">
        <v>17200</v>
      </c>
      <c r="H902" t="n">
        <v>3</v>
      </c>
      <c r="I902" t="n">
        <v>3</v>
      </c>
      <c r="J902" t="n">
        <v>3</v>
      </c>
    </row>
    <row r="903">
      <c r="A903" s="46" t="n">
        <v>0</v>
      </c>
      <c r="B903" t="inlineStr">
        <is>
          <t xml:space="preserve">Micropterus                                       </t>
        </is>
      </c>
      <c r="C903" t="inlineStr">
        <is>
          <t xml:space="preserve">Spring                                            </t>
        </is>
      </c>
      <c r="D903" t="inlineStr">
        <is>
          <t xml:space="preserve">Spring                                            </t>
        </is>
      </c>
      <c r="E903" t="n">
        <v>9</v>
      </c>
      <c r="F903" s="47" t="n">
        <v>43964</v>
      </c>
      <c r="G903" t="n">
        <v>21700</v>
      </c>
      <c r="H903" t="n">
        <v>1</v>
      </c>
      <c r="I903" t="n">
        <v>1</v>
      </c>
      <c r="J903" t="n">
        <v>1</v>
      </c>
    </row>
    <row r="904">
      <c r="A904" s="46" t="n">
        <v>0</v>
      </c>
      <c r="B904" t="inlineStr">
        <is>
          <t xml:space="preserve">Micropterus                                       </t>
        </is>
      </c>
      <c r="C904" t="inlineStr">
        <is>
          <t xml:space="preserve">Spring                                            </t>
        </is>
      </c>
      <c r="D904" t="inlineStr">
        <is>
          <t xml:space="preserve">Spring                                            </t>
        </is>
      </c>
      <c r="E904" t="n">
        <v>9</v>
      </c>
      <c r="F904" s="47" t="n">
        <v>43965</v>
      </c>
      <c r="G904" t="n">
        <v>20300</v>
      </c>
      <c r="H904" t="n">
        <v>0</v>
      </c>
      <c r="I904" t="n">
        <v>0</v>
      </c>
      <c r="J904" t="n">
        <v>0</v>
      </c>
    </row>
    <row r="905">
      <c r="A905" s="46" t="n">
        <v>0</v>
      </c>
      <c r="B905" t="inlineStr">
        <is>
          <t xml:space="preserve">Micropterus                                       </t>
        </is>
      </c>
      <c r="C905" t="inlineStr">
        <is>
          <t xml:space="preserve">Spring                                            </t>
        </is>
      </c>
      <c r="D905" t="inlineStr">
        <is>
          <t xml:space="preserve">Spring                                            </t>
        </is>
      </c>
      <c r="E905" t="n">
        <v>9</v>
      </c>
      <c r="F905" s="47" t="n">
        <v>43966</v>
      </c>
      <c r="G905" t="n">
        <v>22200</v>
      </c>
      <c r="H905" t="n">
        <v>0</v>
      </c>
      <c r="I905" t="n">
        <v>0</v>
      </c>
      <c r="J905" t="n">
        <v>0</v>
      </c>
    </row>
    <row r="906">
      <c r="A906" s="46" t="n">
        <v>0</v>
      </c>
      <c r="B906" t="inlineStr">
        <is>
          <t xml:space="preserve">Micropterus                                       </t>
        </is>
      </c>
      <c r="C906" t="inlineStr">
        <is>
          <t xml:space="preserve">Spring                                            </t>
        </is>
      </c>
      <c r="D906" t="inlineStr">
        <is>
          <t xml:space="preserve">Spring                                            </t>
        </is>
      </c>
      <c r="E906" t="n">
        <v>9</v>
      </c>
      <c r="F906" s="47" t="n">
        <v>43967</v>
      </c>
      <c r="G906" t="n">
        <v>21400</v>
      </c>
      <c r="H906" t="n">
        <v>1</v>
      </c>
      <c r="I906" t="n">
        <v>0</v>
      </c>
      <c r="J906" t="n">
        <v>0</v>
      </c>
    </row>
    <row r="907">
      <c r="A907" s="46" t="n">
        <v>0</v>
      </c>
      <c r="B907" t="inlineStr">
        <is>
          <t xml:space="preserve">Micropterus                                       </t>
        </is>
      </c>
      <c r="C907" t="inlineStr">
        <is>
          <t xml:space="preserve">Spring                                            </t>
        </is>
      </c>
      <c r="D907" t="inlineStr">
        <is>
          <t xml:space="preserve">Spring                                            </t>
        </is>
      </c>
      <c r="E907" t="n">
        <v>9</v>
      </c>
      <c r="F907" s="47" t="n">
        <v>43968</v>
      </c>
      <c r="G907" t="n">
        <v>23300</v>
      </c>
      <c r="H907" t="n">
        <v>3</v>
      </c>
      <c r="I907" t="n">
        <v>2</v>
      </c>
      <c r="J907" t="n">
        <v>2</v>
      </c>
    </row>
    <row r="908">
      <c r="A908" s="46" t="n">
        <v>0</v>
      </c>
      <c r="B908" t="inlineStr">
        <is>
          <t xml:space="preserve">Micropterus                                       </t>
        </is>
      </c>
      <c r="C908" t="inlineStr">
        <is>
          <t xml:space="preserve">Spring                                            </t>
        </is>
      </c>
      <c r="D908" t="inlineStr">
        <is>
          <t xml:space="preserve">Spring                                            </t>
        </is>
      </c>
      <c r="E908" t="n">
        <v>9</v>
      </c>
      <c r="F908" s="47" t="n">
        <v>43969</v>
      </c>
      <c r="G908" t="n">
        <v>24000</v>
      </c>
      <c r="H908" t="n">
        <v>0</v>
      </c>
      <c r="I908" t="n">
        <v>0</v>
      </c>
      <c r="J908" t="n">
        <v>0</v>
      </c>
    </row>
    <row r="909">
      <c r="A909" s="46" t="n">
        <v>0</v>
      </c>
      <c r="B909" t="inlineStr">
        <is>
          <t xml:space="preserve">Micropterus                                       </t>
        </is>
      </c>
      <c r="C909" t="inlineStr">
        <is>
          <t xml:space="preserve">Spring                                            </t>
        </is>
      </c>
      <c r="D909" t="inlineStr">
        <is>
          <t xml:space="preserve">Spring                                            </t>
        </is>
      </c>
      <c r="E909" t="n">
        <v>9</v>
      </c>
      <c r="F909" s="47" t="n">
        <v>43970</v>
      </c>
      <c r="G909" t="n">
        <v>21800</v>
      </c>
      <c r="H909" t="n">
        <v>0</v>
      </c>
      <c r="I909" t="n">
        <v>0</v>
      </c>
      <c r="J909" t="n">
        <v>0</v>
      </c>
    </row>
    <row r="910">
      <c r="A910" s="46" t="n">
        <v>0</v>
      </c>
      <c r="B910" t="inlineStr">
        <is>
          <t xml:space="preserve">Micropterus                                       </t>
        </is>
      </c>
      <c r="C910" t="inlineStr">
        <is>
          <t xml:space="preserve">Spring                                            </t>
        </is>
      </c>
      <c r="D910" t="inlineStr">
        <is>
          <t xml:space="preserve">Spring                                            </t>
        </is>
      </c>
      <c r="E910" t="n">
        <v>9</v>
      </c>
      <c r="F910" s="47" t="n">
        <v>43971</v>
      </c>
      <c r="G910" t="n">
        <v>19100</v>
      </c>
      <c r="H910" t="n">
        <v>1</v>
      </c>
      <c r="I910" t="n">
        <v>1</v>
      </c>
      <c r="J910" t="n">
        <v>1</v>
      </c>
    </row>
    <row r="911">
      <c r="A911" s="46" t="n">
        <v>0</v>
      </c>
      <c r="B911" t="inlineStr">
        <is>
          <t xml:space="preserve">Micropterus                                       </t>
        </is>
      </c>
      <c r="C911" t="inlineStr">
        <is>
          <t xml:space="preserve">Spring                                            </t>
        </is>
      </c>
      <c r="D911" t="inlineStr">
        <is>
          <t xml:space="preserve">Spring                                            </t>
        </is>
      </c>
      <c r="E911" t="n">
        <v>9</v>
      </c>
      <c r="F911" s="47" t="n">
        <v>43972</v>
      </c>
      <c r="G911" t="n">
        <v>15500</v>
      </c>
      <c r="H911" t="n">
        <v>4</v>
      </c>
      <c r="I911" t="n">
        <v>3</v>
      </c>
      <c r="J911" t="n">
        <v>3</v>
      </c>
    </row>
    <row r="912">
      <c r="A912" s="46" t="n">
        <v>0</v>
      </c>
      <c r="B912" t="inlineStr">
        <is>
          <t xml:space="preserve">Micropterus                                       </t>
        </is>
      </c>
      <c r="C912" t="inlineStr">
        <is>
          <t xml:space="preserve">Spring                                            </t>
        </is>
      </c>
      <c r="D912" t="inlineStr">
        <is>
          <t xml:space="preserve">Spring                                            </t>
        </is>
      </c>
      <c r="E912" t="n">
        <v>9</v>
      </c>
      <c r="F912" s="47" t="n">
        <v>43973</v>
      </c>
      <c r="G912" t="n">
        <v>12800</v>
      </c>
      <c r="H912" t="n">
        <v>0</v>
      </c>
      <c r="I912" t="n">
        <v>0</v>
      </c>
      <c r="J912" t="n">
        <v>0</v>
      </c>
    </row>
    <row r="913">
      <c r="A913" s="46" t="n">
        <v>0</v>
      </c>
      <c r="B913" t="inlineStr">
        <is>
          <t xml:space="preserve">Micropterus                                       </t>
        </is>
      </c>
      <c r="C913" t="inlineStr">
        <is>
          <t xml:space="preserve">Spring                                            </t>
        </is>
      </c>
      <c r="D913" t="inlineStr">
        <is>
          <t xml:space="preserve">Spring                                            </t>
        </is>
      </c>
      <c r="E913" t="n">
        <v>9</v>
      </c>
      <c r="F913" s="47" t="n">
        <v>43974</v>
      </c>
      <c r="G913" t="n">
        <v>14500</v>
      </c>
      <c r="H913" t="n">
        <v>0</v>
      </c>
      <c r="I913" t="n">
        <v>0</v>
      </c>
      <c r="J913" t="n">
        <v>0</v>
      </c>
    </row>
    <row r="914">
      <c r="A914" s="46" t="n">
        <v>0</v>
      </c>
      <c r="B914" t="inlineStr">
        <is>
          <t xml:space="preserve">Micropterus                                       </t>
        </is>
      </c>
      <c r="C914" t="inlineStr">
        <is>
          <t xml:space="preserve">Spring                                            </t>
        </is>
      </c>
      <c r="D914" t="inlineStr">
        <is>
          <t xml:space="preserve">Spring                                            </t>
        </is>
      </c>
      <c r="E914" t="n">
        <v>9</v>
      </c>
      <c r="F914" s="47" t="n">
        <v>43975</v>
      </c>
      <c r="G914" t="n">
        <v>9810</v>
      </c>
      <c r="H914" t="n">
        <v>1</v>
      </c>
      <c r="I914" t="n">
        <v>1</v>
      </c>
      <c r="J914" t="n">
        <v>1</v>
      </c>
    </row>
    <row r="915">
      <c r="A915" s="46" t="n">
        <v>0</v>
      </c>
      <c r="B915" t="inlineStr">
        <is>
          <t xml:space="preserve">Micropterus                                       </t>
        </is>
      </c>
      <c r="C915" t="inlineStr">
        <is>
          <t xml:space="preserve">Spring                                            </t>
        </is>
      </c>
      <c r="D915" t="inlineStr">
        <is>
          <t xml:space="preserve">Spring                                            </t>
        </is>
      </c>
      <c r="E915" t="n">
        <v>9</v>
      </c>
      <c r="F915" s="47" t="n">
        <v>43976</v>
      </c>
      <c r="G915" t="n">
        <v>11200</v>
      </c>
      <c r="H915" t="n">
        <v>0</v>
      </c>
      <c r="I915" t="n">
        <v>0</v>
      </c>
      <c r="J915" t="n">
        <v>0</v>
      </c>
    </row>
    <row r="916">
      <c r="A916" s="46" t="n">
        <v>0</v>
      </c>
      <c r="B916" t="inlineStr">
        <is>
          <t xml:space="preserve">Micropterus                                       </t>
        </is>
      </c>
      <c r="C916" t="inlineStr">
        <is>
          <t xml:space="preserve">Spring                                            </t>
        </is>
      </c>
      <c r="D916" t="inlineStr">
        <is>
          <t xml:space="preserve">Spring                                            </t>
        </is>
      </c>
      <c r="E916" t="n">
        <v>9</v>
      </c>
      <c r="F916" s="47" t="n">
        <v>43977</v>
      </c>
      <c r="G916" t="n">
        <v>12300</v>
      </c>
      <c r="H916" t="n">
        <v>0</v>
      </c>
      <c r="I916" t="n">
        <v>0</v>
      </c>
      <c r="J916" t="n">
        <v>0</v>
      </c>
    </row>
    <row r="917">
      <c r="A917" s="46" t="n">
        <v>0</v>
      </c>
      <c r="B917" t="inlineStr">
        <is>
          <t xml:space="preserve">Micropterus                                       </t>
        </is>
      </c>
      <c r="C917" t="inlineStr">
        <is>
          <t xml:space="preserve">Spring                                            </t>
        </is>
      </c>
      <c r="D917" t="inlineStr">
        <is>
          <t xml:space="preserve">Spring                                            </t>
        </is>
      </c>
      <c r="E917" t="n">
        <v>9</v>
      </c>
      <c r="F917" s="47" t="n">
        <v>43978</v>
      </c>
      <c r="G917" t="n">
        <v>11200</v>
      </c>
      <c r="H917" t="n">
        <v>1</v>
      </c>
      <c r="I917" t="n">
        <v>1</v>
      </c>
      <c r="J917" t="n">
        <v>1</v>
      </c>
    </row>
    <row r="918">
      <c r="A918" s="46" t="n">
        <v>0</v>
      </c>
      <c r="B918" t="inlineStr">
        <is>
          <t xml:space="preserve">Micropterus                                       </t>
        </is>
      </c>
      <c r="C918" t="inlineStr">
        <is>
          <t xml:space="preserve">Spring                                            </t>
        </is>
      </c>
      <c r="D918" t="inlineStr">
        <is>
          <t xml:space="preserve">Spring                                            </t>
        </is>
      </c>
      <c r="E918" t="n">
        <v>9</v>
      </c>
      <c r="F918" s="47" t="n">
        <v>43979</v>
      </c>
      <c r="G918" t="n">
        <v>7240</v>
      </c>
      <c r="H918" t="n">
        <v>0</v>
      </c>
      <c r="I918" t="n">
        <v>0</v>
      </c>
      <c r="J918" t="n">
        <v>0</v>
      </c>
    </row>
    <row r="919">
      <c r="A919" s="46" t="n">
        <v>0</v>
      </c>
      <c r="B919" t="inlineStr">
        <is>
          <t xml:space="preserve">Micropterus                                       </t>
        </is>
      </c>
      <c r="C919" t="inlineStr">
        <is>
          <t xml:space="preserve">Spring                                            </t>
        </is>
      </c>
      <c r="D919" t="inlineStr">
        <is>
          <t xml:space="preserve">Spring                                            </t>
        </is>
      </c>
      <c r="E919" t="n">
        <v>9</v>
      </c>
      <c r="F919" s="47" t="n">
        <v>43980</v>
      </c>
      <c r="G919" t="n">
        <v>9460</v>
      </c>
      <c r="H919" t="n">
        <v>0</v>
      </c>
      <c r="I919" t="n">
        <v>0</v>
      </c>
      <c r="J919" t="n">
        <v>0</v>
      </c>
    </row>
    <row r="920">
      <c r="A920" s="46" t="n">
        <v>0</v>
      </c>
      <c r="B920" t="inlineStr">
        <is>
          <t xml:space="preserve">Micropterus                                       </t>
        </is>
      </c>
      <c r="C920" t="inlineStr">
        <is>
          <t xml:space="preserve">Spring                                            </t>
        </is>
      </c>
      <c r="D920" t="inlineStr">
        <is>
          <t xml:space="preserve">Spring                                            </t>
        </is>
      </c>
      <c r="E920" t="n">
        <v>9</v>
      </c>
      <c r="F920" s="47" t="n">
        <v>43981</v>
      </c>
      <c r="G920" t="n">
        <v>9470</v>
      </c>
      <c r="H920" t="n">
        <v>15</v>
      </c>
      <c r="I920" t="n">
        <v>10</v>
      </c>
      <c r="J920" t="n">
        <v>10</v>
      </c>
    </row>
    <row r="921">
      <c r="A921" s="46" t="n">
        <v>0</v>
      </c>
      <c r="B921" t="inlineStr">
        <is>
          <t xml:space="preserve">Micropterus                                       </t>
        </is>
      </c>
      <c r="C921" t="inlineStr">
        <is>
          <t xml:space="preserve">Spring                                            </t>
        </is>
      </c>
      <c r="D921" t="inlineStr">
        <is>
          <t xml:space="preserve">Spring                                            </t>
        </is>
      </c>
      <c r="E921" t="n">
        <v>9</v>
      </c>
      <c r="F921" s="47" t="n">
        <v>43982</v>
      </c>
      <c r="G921" t="n">
        <v>8060</v>
      </c>
      <c r="H921" t="n">
        <v>0</v>
      </c>
      <c r="I921" t="n">
        <v>0</v>
      </c>
      <c r="J92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Kevin Nebiolo</dc:creator>
  <dcterms:created xsi:type="dcterms:W3CDTF">2021-01-29T13:57:48Z</dcterms:created>
  <dcterms:modified xsi:type="dcterms:W3CDTF">2024-11-07T01:05:27Z</dcterms:modified>
  <cp:lastModifiedBy>Kevin Nebiolo</cp:lastModifiedBy>
  <cp:lastPrinted>2022-04-18T19:04:34Z</cp:lastPrinted>
</cp:coreProperties>
</file>