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<sst xmlns="http://schemas.openxmlformats.org/spreadsheetml/2006/main" count="602" uniqueCount="173">
  <si>
    <t>ועדת החינוך, התרבות והספורט</t>
  </si>
  <si>
    <t>ועדת החוץ והביטחון</t>
  </si>
  <si>
    <t>ועדה מיוחדת ליישום הנגשת המידע הממשלתי ועקרונות שקיפותו לציבור</t>
  </si>
  <si>
    <t>ועדה מיוחדת לדיון בהצעת חוק השידור הציבורי (תיקון), התשע"ה-2015</t>
  </si>
  <si>
    <t>הוועדה המיוחדת לצדק חלוקתי ולשוויון חברתי</t>
  </si>
  <si>
    <t>ועדת המשנה לחינוך בלתי פורמלי</t>
  </si>
  <si>
    <t>ועדה משותפת לדיון בהצעת חוק מימון מפלגות (תיקון - הגדרת גוף פעיל בבחירות) התשע"ו-2016 (פ/2785/20) של ועדת הכנסת וועדת החוקה חוק ומשפט</t>
  </si>
  <si>
    <t>ועדת הכספים</t>
  </si>
  <si>
    <t>ועדת המשנה להגנה בסייבר</t>
  </si>
  <si>
    <t>ועדת המשנה לתכנון לאומי</t>
  </si>
  <si>
    <t>ועדת המשנה ללוחמה משפטית</t>
  </si>
  <si>
    <t>ועדת החוקה, חוק ומשפט</t>
  </si>
  <si>
    <t>הוועדה המיוחדת לדיון בהצ"ח התכנון והבנייה (תיקון - פיצול דירות), בהצ"ח בעניין תקופת לידה והורות ובהצ"ח התכנון והבנייה (תיקון-דיור בהישג יד) (פ/3029)</t>
  </si>
  <si>
    <t>ועדת המשנה לעניין צו העונשין (עניין סודי) התשע"ו (2016 - צו קצא"א)</t>
  </si>
  <si>
    <t>לא קיימת</t>
  </si>
  <si>
    <t>ועדת המשנה לעניין בדיקת תשלומי מזונות מהמוסד לביטוח לאומי</t>
  </si>
  <si>
    <t>ועדת המשנה לעניין מעקב אחר ניתוק החקיקה ממצב חירום</t>
  </si>
  <si>
    <t>ועדה משותפת לוועדת החוקה וחו"ב לדיון בהצעות חוק ההסדרה</t>
  </si>
  <si>
    <t>ועדה משותפת חו"ב וכספים לנושא פרק ה, סעיפים 30 עד 41 (עקרונות לקביעת תקציב הביטחון)</t>
  </si>
  <si>
    <t>ועדה משותפת של ועדת חוקה חוק ומשפט, ועדת החוץ והביטחון לדיון בהצ"ח הסדרת ההתיישבות ביהודה והשומרון (פ/3459/20)</t>
  </si>
  <si>
    <t>ועדה לענייני ביקורת המדינה</t>
  </si>
  <si>
    <t>פרק י' (תשתיות להולכה ולאחסון של נפט), מתוך הצעת חוק ההתייעלות הכלכלית (תיקוני חקיקה להשגת יעדי התקציב לשנות 2017 ו-2018), התשע"ז-2016</t>
  </si>
  <si>
    <t>ועדה משותפת לוועדת החוקה והמדע לדיון בהצעות חוק בנושא הסרת תוכן שפרסומו מהווה עבירה מרשת האינטרנט</t>
  </si>
  <si>
    <t>ועדה מיוחדת לפרשת היעלמותם של ילדי תימן, מזרח והבלקן</t>
  </si>
  <si>
    <t>התקיימו דיונים לאחרונה</t>
  </si>
  <si>
    <t>חסרים דיונים</t>
  </si>
  <si>
    <t>ועדה משותפת כלכלה ופנים לדיון בהצ"ח תאגידי מים וביוב</t>
  </si>
  <si>
    <t>ועדת המשנה לעניין בטיחות בעבודה בענף הבנין</t>
  </si>
  <si>
    <t>ועדה לקידום מעמד האישה ולשוויון מגדרי</t>
  </si>
  <si>
    <t>ועדת הפנים והגנת הסביבה</t>
  </si>
  <si>
    <t>ועדה מיוחדת לפניות הציבור</t>
  </si>
  <si>
    <t>ועדת הכלכלה</t>
  </si>
  <si>
    <t>חסרים 3 דיונים של מרץ</t>
  </si>
  <si>
    <t>http://main.knesset.gov.il/Activity/committees/Economics/Pages/CommitteeProtocols.aspx</t>
  </si>
  <si>
    <t>ועדת המדע והטכנולוגיה</t>
  </si>
  <si>
    <t>https://www.oknesset.org/committee/8/</t>
  </si>
  <si>
    <t>ועדת הכנסת</t>
  </si>
  <si>
    <t>חסר מה-14.3</t>
  </si>
  <si>
    <t>http://main.knesset.gov.il/Activity/committees/knesset/Pages/CommitteeProtocols.aspx</t>
  </si>
  <si>
    <t>ועדת האתיקה</t>
  </si>
  <si>
    <t>אין בכלל דיונים</t>
  </si>
  <si>
    <t>http://main.knesset.gov.il/Activity/committees/GovInfo/Pages/CommitteeProtocols.aspx</t>
  </si>
  <si>
    <t>ועדה משותפת לתקציב הביטחון</t>
  </si>
  <si>
    <t>X</t>
  </si>
  <si>
    <t>ועדת המשנה למאבק בתאונות דרכים בראשות חבר הכנסת דוד צור</t>
  </si>
  <si>
    <t>ועדת המשנה למגזר ערבי</t>
  </si>
  <si>
    <t>ועדה מיוחדת למאבק בנגעי הסמים והאלכוהול</t>
  </si>
  <si>
    <t>הוועדה המיוחדת לדיון בהצעה לסדר היום בנושא קשיים ברפורמה בשירות המדינה</t>
  </si>
  <si>
    <t>ועדת המשנה לספורט</t>
  </si>
  <si>
    <t>ועדת המשנה לכח אדם בצה”ל</t>
  </si>
  <si>
    <t>ועדת המשנה למוכנות ולביטחון שוטף</t>
  </si>
  <si>
    <t>ועדת המשנה לבחינת מוכנות העורף</t>
  </si>
  <si>
    <t>ועדת המשנה לנושא ביטחון, יחסי חוץ וקשרי מסחר בינלאומיים</t>
  </si>
  <si>
    <t>ועדה משותפת לתקציב הכנסת</t>
  </si>
  <si>
    <t>ועדת המשנה לבחינת מוכנות העורף במצבי חירום</t>
  </si>
  <si>
    <t>ועדת המשנה לעסקים קטנים ובינוניים</t>
  </si>
  <si>
    <t>ועדת משנה לבטיחות בדרכים</t>
  </si>
  <si>
    <t>ועדה משותפת לוועדת החוקה, חוק ומשפט וועדת החוץ והביטחון לפי סעיף 4(ה) לחוק האזנת סתר</t>
  </si>
  <si>
    <t>ועדת משנה לתקנות חוק שוויון זכויות לאנשים עם מוגבלות</t>
  </si>
  <si>
    <t>ועדת המשנה לנושאים ביטחוניים ואזרחיים ביהודה ושומרון</t>
  </si>
  <si>
    <t>ועדה משותפת לעניין חוק נכסים של נספי שואה</t>
  </si>
  <si>
    <t>ועדת המשנה למודיעין, שירותים חשאיים ושבויים ונעדרים</t>
  </si>
  <si>
    <t>ועדת המשנה למדיניות חוץ והסברה</t>
  </si>
  <si>
    <t>ועדת המשנה לנושא החלל</t>
  </si>
  <si>
    <t>ועדת משנה לתחבורה ציבורית</t>
  </si>
  <si>
    <t>ועדת משנה לנושא: פנסיה בקיבוץ המתחדש</t>
  </si>
  <si>
    <t>הוועדה המשותפת לוועדת הכלכלה ולוועדה לקידום מעמד האישה בהתאם לחוק זכויות הדייר בדיור הציבורי</t>
  </si>
  <si>
    <t>ועדת המשנה למאבק בסחר בנשים ובזנות</t>
  </si>
  <si>
    <t>הועדה משותפת בנושא נפגעים באירועי ספורט המוניים וגל אירועי גזענות ואלימות בספורט</t>
  </si>
  <si>
    <t>ועדת המשנה לענין תקנות ניירות ערך (זירת סוחר לחשבונו העצמי)</t>
  </si>
  <si>
    <t>ועדה משותפת של ועדת החוץ והביטחון וועדת החוקה, חוק ומשפט בהתאם לחוק שירות ביטחון - פטור מטעמי הכרה דתית</t>
  </si>
  <si>
    <t>ועדה משותפת כלכלה - כספים לקידום התחרות בענף המזון</t>
  </si>
  <si>
    <t>ועדת המשנה למאבק בהון השחור</t>
  </si>
  <si>
    <t>ועדת העבודה, הרווחה והבריאות</t>
  </si>
  <si>
    <t>ועדה משותפת לדיון בהצעות חוק הביטוח הלאומי (חישוב דמי לידה למבוטחת עצמאית), התשע"ד-2014</t>
  </si>
  <si>
    <t>ועדה מיוחדת לזכויות הילד</t>
  </si>
  <si>
    <t>ועדת המשנה לביטוח</t>
  </si>
  <si>
    <t>ועדת המשנה לעניין תוכנית "מעגלי תעסוקה" של משרד הכלכלה</t>
  </si>
  <si>
    <t>ועדה משותפת של ועדת החוקה, חוק ומשפט, ועדת הפנים והגנת הסביבה וועדת המדע והטכנולוגיה לפי חוק אמצעי זיהוי ביומטריים</t>
  </si>
  <si>
    <t>ועדת משנה לפיקוח על יישום חוק קידום התחרות בענף המזון בראשות חבר הכנסת יעקב אשר</t>
  </si>
  <si>
    <t>ועדת משנה לקידום אנרגיה ירוקה בראשות חבר הכנסת חנא סוויד</t>
  </si>
  <si>
    <t>ועדה משותפת לדיון בהצעת חוק למניעת הטרדה מינית (תיקון - העברת נטל ההוכחה במקרה של פיטורין בשל הגשת תלונה על הטרדה מינית), התשע"ג-2013</t>
  </si>
  <si>
    <t>ועדת המשנה לטיפול ולתקצוב נושא השמיטה</t>
  </si>
  <si>
    <t>ועדת משנה לנושא הספקת גז טבעי לתעשייה, בראשות חה"כ אבישי ברוורמן</t>
  </si>
  <si>
    <t>ועדת משנה לנושא תשתיות התעופה האזרחית בישראל, הבינלאומית והפנים-ארצית בראשות ח"כ יצחק וקנין</t>
  </si>
  <si>
    <t>ועדה משותפת לוועדת הכלכלה ולוועדת החינוך, התרבות והספורט לפי חוק הרשות השניה לטלוויזיה ורדיו</t>
  </si>
  <si>
    <t>ועדת משנה לנושא כבאות והצלה</t>
  </si>
  <si>
    <t>ועדת משנה לבדיקת סוגיות תכנון וסביבה במפרץ חיפה</t>
  </si>
  <si>
    <t>ועדה משותפת לוועדת החוקה, חוק ומשפט ולוועדת הכספים לפי חוק ביטוח רכב מנועי</t>
  </si>
  <si>
    <t>ועדת משנה לבחינת בעיית העובדים הזרים</t>
  </si>
  <si>
    <t>ועדה משותפת של ועדת הכספים וועדת העבודה לדיון בסעיפים 31 ו-32 בהצ"ח ההתייעלות הכלכלית לשנות התקציב 2015 ו-2016</t>
  </si>
  <si>
    <t>ועדת משנה לצער בעלי חיים</t>
  </si>
  <si>
    <t>ועדה משותפת חוץ וביטחון ופנים לדיון בהארכת תוקף חוק האזרחות והכניסה לישראל</t>
  </si>
  <si>
    <t>ועדת המשנה לבחינת הגורמים למחסור במזון בתקופת החגים</t>
  </si>
  <si>
    <t>ועדת משנה לעניין הרפורמה בבריאות הנפש</t>
  </si>
  <si>
    <t>ועדת משנה לחינוך בלתי פורמלי</t>
  </si>
  <si>
    <t>ועדת העלייה, הקליטה והתפוצות</t>
  </si>
  <si>
    <t>ועדת משנה לעניין מעמד הקשיש</t>
  </si>
  <si>
    <t>ועדת משנה לטיפול בצעירים וצעירות חסרי בית</t>
  </si>
  <si>
    <t>ועדה משותפת חוץ וביטחון-חוקה לעניין הצורך להכריז על מצב חירום</t>
  </si>
  <si>
    <t>ועדת משנה לקידום עסקים קטנים ובינוניים</t>
  </si>
  <si>
    <t>ועדה משותפת לוועדת העבודה, הרווחה והבריאות וועדת החוץ והביטחון לפי חוק השירות הלאומי-אזרחי, התשע"ד-2014</t>
  </si>
  <si>
    <t>ועדה משותפת של ועדת העבודה הרווחה והבריאות וועדת העליה, הקליטה והתפוצות לדיון בהצעת חוק לתיקון פקודת רופאי השיניים (מספר 6)</t>
  </si>
  <si>
    <t>ועדה משותפת לוועדה המיוחדת לדיון בהצעות חוק הרשות הממשלתית להתחדשות עירונית, הצ"ח שירותים פיננסיים והצ"ח לתיקון פקודת מס הכנסה ולוועדת הכלכלה</t>
  </si>
  <si>
    <t>ועדת המשנה לנושא קידום טכנולוגיות לאנרגיה מתחדשת - פיקוח ומעקב אחר יישום החלטות ועידת פריז</t>
  </si>
  <si>
    <t>ועדה משותפת לוועדת הפנים והגנת הסביבה וועדת הכלכלה לדיון בהצעת חוק המים (תיקון מספר 27), התשע"ו-2016 (מ/1008)</t>
  </si>
  <si>
    <t>ועדת משנה לדיון בהמלצות לשינויים בתנאי חברי הכנסת והיועצים הפרלמנטריים</t>
  </si>
  <si>
    <t>ועדת משנה של ועדת הכנסת לדיון בנושא: ייצוג הכנסת על ידי חברי כנסת ושרים לשעבר בטכסי זיכרון לחללי מערכות ישראל ולנפגעי פעולות האיבה</t>
  </si>
  <si>
    <t>ועדה משותפת לוועדה המיוחדת להתחדשות עירונית ולוועדת החוקה בהצעת חוק פינוי בינוי (פיצויים)(תיקון מס 4</t>
  </si>
  <si>
    <t>ועדה משותפת של ועדת המדע וועדת החוקה, חוק ומשפט, לפי חוק פיקוח אלקטרוני על עצור ועל אסיר משוחרר על תנאי</t>
  </si>
  <si>
    <t>ועדת המשנה לעניין ציר עוקף חוסן</t>
  </si>
  <si>
    <t>ועדת המשנה לעניין אישור צו העונשין</t>
  </si>
  <si>
    <t>ועדת משנה לענייני תכנון ובנייה ברשויות הדרוזיות</t>
  </si>
  <si>
    <t>ועדת המשנה לבחינה ומעקב אחר הפקת גז ונפט בטכנולוגיות לא קונבנציונליות ומתחדשות</t>
  </si>
  <si>
    <t>datetime.date(2017, 3, 6)</t>
  </si>
  <si>
    <t>datetime.date(2017, 3, 1)</t>
  </si>
  <si>
    <t>datetime.date(2017, 2, 8)</t>
  </si>
  <si>
    <t>datetime.date(2017, 2, 27)</t>
  </si>
  <si>
    <t>בהצ"ח בעניין תקופת לידה והורות ובהצ"ח התכנון והבנייה (תיקון-דיור בהישג יד) (פ/3029)</t>
  </si>
  <si>
    <t>datetime.date(2017, 2, 21)</t>
  </si>
  <si>
    <t>datetime.date(2017, 2, 20)</t>
  </si>
  <si>
    <t>ועדת  המדע  והטכנולוגיה</t>
  </si>
  <si>
    <t>datetime.date(2017, 2, 15)</t>
  </si>
  <si>
    <t>datetime.date(2017, 1, 31)</t>
  </si>
  <si>
    <t>datetime.date(2017, 1, 30)</t>
  </si>
  <si>
    <t>datetime.date(2017, 1, 25)</t>
  </si>
  <si>
    <t>datetime.date(2017, 1, 24)</t>
  </si>
  <si>
    <t>datetime.date(2017, 1, 18)</t>
  </si>
  <si>
    <t>datetime.date(2017, 1, 17)</t>
  </si>
  <si>
    <t>datetime.date(2017, 1, 10)</t>
  </si>
  <si>
    <t>datetime.date(2016, 6, 29)</t>
  </si>
  <si>
    <t>datetime.date(2016, 12, 7)</t>
  </si>
  <si>
    <t>datetime.date(2016, 12, 19)</t>
  </si>
  <si>
    <t>datetime.date(2016, 11, 30)</t>
  </si>
  <si>
    <t>datetime.date(2016, 11, 28)</t>
  </si>
  <si>
    <t>התשע"ה-2015</t>
  </si>
  <si>
    <t>datetime.date(2015, 8, 30)</t>
  </si>
  <si>
    <t>ועדה מסדרת</t>
  </si>
  <si>
    <t>datetime.date(2015, 5, 26)</t>
  </si>
  <si>
    <t>וועדה מיוחדת לדיון בהצעת חוק-יסוד	 הממשלה (תיקון מס 3 והוראת שעה לכנסת ה-20)</t>
  </si>
  <si>
    <t>datetime.date(2015, 5, 12)}</t>
  </si>
  <si>
    <t>datetime.date(2015, 5, 12)</t>
  </si>
  <si>
    <t>הוועדה המסדרת</t>
  </si>
  <si>
    <t>datetime.date(2015, 4, 15)</t>
  </si>
  <si>
    <t>הוועדה המיוחדת לדיון בהצעת חוק הרשות הממשלתית להתחדשות עירונית ובסעיפים מהצעת חוק התכנית הכלכלית</t>
  </si>
  <si>
    <t>datetime.date(2015, 10, 13)</t>
  </si>
  <si>
    <t>ועדה מיוחדת לדיון בהצעת חוק השידור הציבורי</t>
  </si>
  <si>
    <t>datetime.date(2014, 7, 28)</t>
  </si>
  <si>
    <t>ועדה מיוחדת לדיון בהצעת החוק בעניין השוויון בנטל בשירות הצבאי, בשירות האזרחי ובשוק העבודה ולהסדרת מעמדם של תלמידי הישיבות</t>
  </si>
  <si>
    <t>datetime.date(2014, 3, 5)</t>
  </si>
  <si>
    <t>ועדה מיוחדת לבעיית העובדים הזרים</t>
  </si>
  <si>
    <t>datetime.date(2014, 12, 1)</t>
  </si>
  <si>
    <t>ועדת חקירה פרלמנטרית בנושא קליטת עובדים ערבים בשירות הציבורי</t>
  </si>
  <si>
    <t>datetime.date(2012, 6, 25)</t>
  </si>
  <si>
    <t>ועדת משנה למאבק בסחר בנשים</t>
  </si>
  <si>
    <t>datetime.date(2010, 7, 7)</t>
  </si>
  <si>
    <t>הוועדה המיוחדת לדיון בהצ"ח התכנון והבנייה (תיקון - פיצול דירות)</t>
  </si>
  <si>
    <t>הוועדה המשותפת לנושא סביבה ובריאות</t>
  </si>
  <si>
    <t>ועדה מיוחדת לדיון בהצעת חוק השידור הציבורי (תיקון)</t>
  </si>
  <si>
    <t>פרק י\ (תשתיות להולכה ולאחסון של נפט)</t>
  </si>
  <si>
    <t>מתוך הצעת חוק ההתייעלות הכלכלית (תיקוני חקיקה להשגת יעדי התקציב לשנות 2017 ו-2018)</t>
  </si>
  <si>
    <t>התשע"ז-2016</t>
  </si>
  <si>
    <t>הוועדה המיוחדת לדיון בהצעת חוק-יסוד	 הממשלה (תיקון מס 3 והוראת שעה לכנסת ה-20)</t>
  </si>
  <si>
    <t>ועדה משותפת לדיון בהצעת חוק למניעת הטרדה מינית (תיקון - העברת נטל ההוכחה במקרה של פיטורין בשל הגשת תלונה על הטרדה מינית)</t>
  </si>
  <si>
    <t>התשע"ג-2013</t>
  </si>
  <si>
    <t>ועדה משותפת של ועדת החוץ והביטחון וועדת החוקה, חוק ומשפט בהתאם לחוק שירות ביטחון - פטור מטעמי הכרה דתית\r\n</t>
  </si>
  <si>
    <t>ועדה משותפת לדיון בהצעות חוק הביטוח הלאומי (חישוב דמי לידה למבוטחת עצמאית)</t>
  </si>
  <si>
    <t>התשע"ד-2014</t>
  </si>
  <si>
    <t>(!!!INVALID!!!) ועדה מיוחדת למאבק בנגעי הסמים והאלכוהול (!!!INVALID!!!)</t>
  </si>
  <si>
    <t>ועדה משותפת לוועדת הפנים והגנת הסביבה וועדת הכלכלה לדיון בהצעת חוק המים (תיקון מספר 27)</t>
  </si>
  <si>
    <t>התשע"ו-2016 (מ/1008)</t>
  </si>
  <si>
    <t>&gt;&gt;&gt; print(x)</t>
  </si>
  <si>
    <t>{ועדת המשנה למאבק בסחר בנשים ובזנות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</si>
</sst>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u/>
      <sz val="12.0"/>
      <color rgb="FF222222"/>
      <name val="Alef"/>
    </font>
    <font/>
    <font>
      <u/>
      <color rgb="FF0000FF"/>
    </font>
    <font>
      <sz val="11.0"/>
      <color rgb="FF000000"/>
      <name val="Inconsolata"/>
    </font>
    <font>
      <sz val="14.0"/>
      <color rgb="FF373A3C"/>
      <name val="Proxima-nov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4" numFmtId="0" xfId="0" applyFill="1" applyFont="1"/>
    <xf borderId="0" fillId="0" fontId="2" numFmtId="0" xfId="0" applyAlignment="1" applyFont="1">
      <alignment readingOrder="0" shrinkToFit="0" wrapText="1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knesset.org/committee/39/" TargetMode="External"/><Relationship Id="rId42" Type="http://schemas.openxmlformats.org/officeDocument/2006/relationships/hyperlink" Target="https://www.oknesset.org/committee/35/" TargetMode="External"/><Relationship Id="rId41" Type="http://schemas.openxmlformats.org/officeDocument/2006/relationships/hyperlink" Target="https://www.oknesset.org/committee/23/" TargetMode="External"/><Relationship Id="rId44" Type="http://schemas.openxmlformats.org/officeDocument/2006/relationships/hyperlink" Target="https://www.oknesset.org/committee/41/" TargetMode="External"/><Relationship Id="rId43" Type="http://schemas.openxmlformats.org/officeDocument/2006/relationships/hyperlink" Target="https://www.oknesset.org/committee/40/" TargetMode="External"/><Relationship Id="rId46" Type="http://schemas.openxmlformats.org/officeDocument/2006/relationships/hyperlink" Target="https://www.oknesset.org/committee/53/" TargetMode="External"/><Relationship Id="rId45" Type="http://schemas.openxmlformats.org/officeDocument/2006/relationships/hyperlink" Target="https://www.oknesset.org/committee/52/" TargetMode="External"/><Relationship Id="rId107" Type="http://schemas.openxmlformats.org/officeDocument/2006/relationships/hyperlink" Target="https://www.oknesset.org/committee/101/" TargetMode="External"/><Relationship Id="rId106" Type="http://schemas.openxmlformats.org/officeDocument/2006/relationships/hyperlink" Target="https://www.oknesset.org/committee/100/" TargetMode="External"/><Relationship Id="rId105" Type="http://schemas.openxmlformats.org/officeDocument/2006/relationships/hyperlink" Target="https://www.oknesset.org/committee/99/" TargetMode="External"/><Relationship Id="rId104" Type="http://schemas.openxmlformats.org/officeDocument/2006/relationships/hyperlink" Target="https://www.oknesset.org/committee/97/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www.oknesset.org/committee/102/" TargetMode="External"/><Relationship Id="rId48" Type="http://schemas.openxmlformats.org/officeDocument/2006/relationships/hyperlink" Target="https://www.oknesset.org/committee/43/" TargetMode="External"/><Relationship Id="rId47" Type="http://schemas.openxmlformats.org/officeDocument/2006/relationships/hyperlink" Target="https://www.oknesset.org/committee/42/" TargetMode="External"/><Relationship Id="rId49" Type="http://schemas.openxmlformats.org/officeDocument/2006/relationships/hyperlink" Target="https://www.oknesset.org/committee/44/" TargetMode="External"/><Relationship Id="rId103" Type="http://schemas.openxmlformats.org/officeDocument/2006/relationships/hyperlink" Target="https://www.oknesset.org/committee/96/" TargetMode="External"/><Relationship Id="rId102" Type="http://schemas.openxmlformats.org/officeDocument/2006/relationships/hyperlink" Target="https://www.oknesset.org/committee/95/" TargetMode="External"/><Relationship Id="rId101" Type="http://schemas.openxmlformats.org/officeDocument/2006/relationships/hyperlink" Target="https://www.oknesset.org/committee/94/" TargetMode="External"/><Relationship Id="rId100" Type="http://schemas.openxmlformats.org/officeDocument/2006/relationships/hyperlink" Target="https://www.oknesset.org/committee/93/" TargetMode="External"/><Relationship Id="rId31" Type="http://schemas.openxmlformats.org/officeDocument/2006/relationships/hyperlink" Target="https://www.oknesset.org/committee/8/" TargetMode="External"/><Relationship Id="rId30" Type="http://schemas.openxmlformats.org/officeDocument/2006/relationships/hyperlink" Target="http://main.knesset.gov.il/Activity/committees/Economics/Pages/CommitteeProtocols.aspx" TargetMode="External"/><Relationship Id="rId33" Type="http://schemas.openxmlformats.org/officeDocument/2006/relationships/hyperlink" Target="https://www.oknesset.org/committee/1/" TargetMode="External"/><Relationship Id="rId32" Type="http://schemas.openxmlformats.org/officeDocument/2006/relationships/hyperlink" Target="https://www.oknesset.org/committee/8/" TargetMode="External"/><Relationship Id="rId35" Type="http://schemas.openxmlformats.org/officeDocument/2006/relationships/hyperlink" Target="https://www.oknesset.org/committee/34/" TargetMode="External"/><Relationship Id="rId34" Type="http://schemas.openxmlformats.org/officeDocument/2006/relationships/hyperlink" Target="http://main.knesset.gov.il/Activity/committees/knesset/Pages/CommitteeProtocols.aspx" TargetMode="External"/><Relationship Id="rId37" Type="http://schemas.openxmlformats.org/officeDocument/2006/relationships/hyperlink" Target="http://main.knesset.gov.il/Activity/committees/GovInfo/Pages/CommitteeProtocols.aspx" TargetMode="External"/><Relationship Id="rId36" Type="http://schemas.openxmlformats.org/officeDocument/2006/relationships/hyperlink" Target="https://www.oknesset.org/committee/36/" TargetMode="External"/><Relationship Id="rId39" Type="http://schemas.openxmlformats.org/officeDocument/2006/relationships/hyperlink" Target="https://www.oknesset.org/committee/38/" TargetMode="External"/><Relationship Id="rId38" Type="http://schemas.openxmlformats.org/officeDocument/2006/relationships/hyperlink" Target="https://www.oknesset.org/committee/37/" TargetMode="External"/><Relationship Id="rId20" Type="http://schemas.openxmlformats.org/officeDocument/2006/relationships/hyperlink" Target="https://www.oknesset.org/committee/7/" TargetMode="External"/><Relationship Id="rId22" Type="http://schemas.openxmlformats.org/officeDocument/2006/relationships/hyperlink" Target="https://www.oknesset.org/committee/116/" TargetMode="External"/><Relationship Id="rId21" Type="http://schemas.openxmlformats.org/officeDocument/2006/relationships/hyperlink" Target="https://www.oknesset.org/committee/115/" TargetMode="External"/><Relationship Id="rId24" Type="http://schemas.openxmlformats.org/officeDocument/2006/relationships/hyperlink" Target="https://www.oknesset.org/committee/118/" TargetMode="External"/><Relationship Id="rId23" Type="http://schemas.openxmlformats.org/officeDocument/2006/relationships/hyperlink" Target="https://www.oknesset.org/committee/117/" TargetMode="External"/><Relationship Id="rId26" Type="http://schemas.openxmlformats.org/officeDocument/2006/relationships/hyperlink" Target="https://www.oknesset.org/committee/11/" TargetMode="External"/><Relationship Id="rId25" Type="http://schemas.openxmlformats.org/officeDocument/2006/relationships/hyperlink" Target="https://www.oknesset.org/committee/119/" TargetMode="External"/><Relationship Id="rId28" Type="http://schemas.openxmlformats.org/officeDocument/2006/relationships/hyperlink" Target="https://www.oknesset.org/committee/14/" TargetMode="External"/><Relationship Id="rId27" Type="http://schemas.openxmlformats.org/officeDocument/2006/relationships/hyperlink" Target="https://www.oknesset.org/committee/4/" TargetMode="External"/><Relationship Id="rId29" Type="http://schemas.openxmlformats.org/officeDocument/2006/relationships/hyperlink" Target="https://www.oknesset.org/committee/2/" TargetMode="External"/><Relationship Id="rId95" Type="http://schemas.openxmlformats.org/officeDocument/2006/relationships/hyperlink" Target="https://www.oknesset.org/committee/88/" TargetMode="External"/><Relationship Id="rId94" Type="http://schemas.openxmlformats.org/officeDocument/2006/relationships/hyperlink" Target="https://www.oknesset.org/committee/87/" TargetMode="External"/><Relationship Id="rId97" Type="http://schemas.openxmlformats.org/officeDocument/2006/relationships/hyperlink" Target="https://www.oknesset.org/committee/90/" TargetMode="External"/><Relationship Id="rId96" Type="http://schemas.openxmlformats.org/officeDocument/2006/relationships/hyperlink" Target="https://www.oknesset.org/committee/89/" TargetMode="External"/><Relationship Id="rId11" Type="http://schemas.openxmlformats.org/officeDocument/2006/relationships/hyperlink" Target="https://www.oknesset.org/committee/108/" TargetMode="External"/><Relationship Id="rId99" Type="http://schemas.openxmlformats.org/officeDocument/2006/relationships/hyperlink" Target="https://www.oknesset.org/committee/92/" TargetMode="External"/><Relationship Id="rId10" Type="http://schemas.openxmlformats.org/officeDocument/2006/relationships/hyperlink" Target="https://www.oknesset.org/committee/107/" TargetMode="External"/><Relationship Id="rId98" Type="http://schemas.openxmlformats.org/officeDocument/2006/relationships/hyperlink" Target="https://www.oknesset.org/committee/91/" TargetMode="External"/><Relationship Id="rId13" Type="http://schemas.openxmlformats.org/officeDocument/2006/relationships/hyperlink" Target="https://www.oknesset.org/committee/30/" TargetMode="External"/><Relationship Id="rId12" Type="http://schemas.openxmlformats.org/officeDocument/2006/relationships/hyperlink" Target="https://www.oknesset.org/committee/5/" TargetMode="External"/><Relationship Id="rId91" Type="http://schemas.openxmlformats.org/officeDocument/2006/relationships/hyperlink" Target="https://www.oknesset.org/committee/3/" TargetMode="External"/><Relationship Id="rId90" Type="http://schemas.openxmlformats.org/officeDocument/2006/relationships/hyperlink" Target="https://www.oknesset.org/committee/98/" TargetMode="External"/><Relationship Id="rId93" Type="http://schemas.openxmlformats.org/officeDocument/2006/relationships/hyperlink" Target="https://www.oknesset.org/committee/86/" TargetMode="External"/><Relationship Id="rId92" Type="http://schemas.openxmlformats.org/officeDocument/2006/relationships/hyperlink" Target="https://www.oknesset.org/committee/85/" TargetMode="External"/><Relationship Id="rId15" Type="http://schemas.openxmlformats.org/officeDocument/2006/relationships/hyperlink" Target="https://www.oknesset.org/committee/110/" TargetMode="External"/><Relationship Id="rId14" Type="http://schemas.openxmlformats.org/officeDocument/2006/relationships/hyperlink" Target="https://www.oknesset.org/committee/109/" TargetMode="External"/><Relationship Id="rId17" Type="http://schemas.openxmlformats.org/officeDocument/2006/relationships/hyperlink" Target="https://www.oknesset.org/committee/112/" TargetMode="External"/><Relationship Id="rId16" Type="http://schemas.openxmlformats.org/officeDocument/2006/relationships/hyperlink" Target="https://www.oknesset.org/committee/111/" TargetMode="External"/><Relationship Id="rId19" Type="http://schemas.openxmlformats.org/officeDocument/2006/relationships/hyperlink" Target="https://www.oknesset.org/committee/114/" TargetMode="External"/><Relationship Id="rId18" Type="http://schemas.openxmlformats.org/officeDocument/2006/relationships/hyperlink" Target="https://www.oknesset.org/committee/113/" TargetMode="External"/><Relationship Id="rId84" Type="http://schemas.openxmlformats.org/officeDocument/2006/relationships/hyperlink" Target="https://www.oknesset.org/committee/79/" TargetMode="External"/><Relationship Id="rId83" Type="http://schemas.openxmlformats.org/officeDocument/2006/relationships/hyperlink" Target="https://www.oknesset.org/committee/78/" TargetMode="External"/><Relationship Id="rId86" Type="http://schemas.openxmlformats.org/officeDocument/2006/relationships/hyperlink" Target="https://www.oknesset.org/committee/81/" TargetMode="External"/><Relationship Id="rId85" Type="http://schemas.openxmlformats.org/officeDocument/2006/relationships/hyperlink" Target="https://www.oknesset.org/committee/80/" TargetMode="External"/><Relationship Id="rId88" Type="http://schemas.openxmlformats.org/officeDocument/2006/relationships/hyperlink" Target="https://www.oknesset.org/committee/83/" TargetMode="External"/><Relationship Id="rId87" Type="http://schemas.openxmlformats.org/officeDocument/2006/relationships/hyperlink" Target="https://www.oknesset.org/committee/82/" TargetMode="External"/><Relationship Id="rId89" Type="http://schemas.openxmlformats.org/officeDocument/2006/relationships/hyperlink" Target="https://www.oknesset.org/committee/84/" TargetMode="External"/><Relationship Id="rId80" Type="http://schemas.openxmlformats.org/officeDocument/2006/relationships/hyperlink" Target="https://www.oknesset.org/committee/75/" TargetMode="External"/><Relationship Id="rId82" Type="http://schemas.openxmlformats.org/officeDocument/2006/relationships/hyperlink" Target="https://www.oknesset.org/committee/77/" TargetMode="External"/><Relationship Id="rId81" Type="http://schemas.openxmlformats.org/officeDocument/2006/relationships/hyperlink" Target="https://www.oknesset.org/committee/76/" TargetMode="External"/><Relationship Id="rId1" Type="http://schemas.openxmlformats.org/officeDocument/2006/relationships/hyperlink" Target="https://www.oknesset.org/committee/6/" TargetMode="External"/><Relationship Id="rId2" Type="http://schemas.openxmlformats.org/officeDocument/2006/relationships/hyperlink" Target="https://www.oknesset.org/committee/25/" TargetMode="External"/><Relationship Id="rId3" Type="http://schemas.openxmlformats.org/officeDocument/2006/relationships/hyperlink" Target="https://www.oknesset.org/committee/32/" TargetMode="External"/><Relationship Id="rId4" Type="http://schemas.openxmlformats.org/officeDocument/2006/relationships/hyperlink" Target="https://www.oknesset.org/committee/31/" TargetMode="External"/><Relationship Id="rId9" Type="http://schemas.openxmlformats.org/officeDocument/2006/relationships/hyperlink" Target="https://www.oknesset.org/committee/106/" TargetMode="External"/><Relationship Id="rId5" Type="http://schemas.openxmlformats.org/officeDocument/2006/relationships/hyperlink" Target="https://www.oknesset.org/committee/103/" TargetMode="External"/><Relationship Id="rId6" Type="http://schemas.openxmlformats.org/officeDocument/2006/relationships/hyperlink" Target="https://www.oknesset.org/committee/104/" TargetMode="External"/><Relationship Id="rId7" Type="http://schemas.openxmlformats.org/officeDocument/2006/relationships/hyperlink" Target="https://www.oknesset.org/committee/105/" TargetMode="External"/><Relationship Id="rId8" Type="http://schemas.openxmlformats.org/officeDocument/2006/relationships/hyperlink" Target="https://www.oknesset.org/committee/9/" TargetMode="External"/><Relationship Id="rId73" Type="http://schemas.openxmlformats.org/officeDocument/2006/relationships/hyperlink" Target="https://www.oknesset.org/committee/66/" TargetMode="External"/><Relationship Id="rId72" Type="http://schemas.openxmlformats.org/officeDocument/2006/relationships/hyperlink" Target="https://www.oknesset.org/committee/65/" TargetMode="External"/><Relationship Id="rId75" Type="http://schemas.openxmlformats.org/officeDocument/2006/relationships/hyperlink" Target="https://www.oknesset.org/committee/68/" TargetMode="External"/><Relationship Id="rId74" Type="http://schemas.openxmlformats.org/officeDocument/2006/relationships/hyperlink" Target="https://www.oknesset.org/committee/67/" TargetMode="External"/><Relationship Id="rId77" Type="http://schemas.openxmlformats.org/officeDocument/2006/relationships/hyperlink" Target="https://www.oknesset.org/committee/72/" TargetMode="External"/><Relationship Id="rId76" Type="http://schemas.openxmlformats.org/officeDocument/2006/relationships/hyperlink" Target="https://www.oknesset.org/committee/71/" TargetMode="External"/><Relationship Id="rId79" Type="http://schemas.openxmlformats.org/officeDocument/2006/relationships/hyperlink" Target="https://www.oknesset.org/committee/74/" TargetMode="External"/><Relationship Id="rId78" Type="http://schemas.openxmlformats.org/officeDocument/2006/relationships/hyperlink" Target="https://www.oknesset.org/committee/73/" TargetMode="External"/><Relationship Id="rId71" Type="http://schemas.openxmlformats.org/officeDocument/2006/relationships/hyperlink" Target="https://www.oknesset.org/committee/64/" TargetMode="External"/><Relationship Id="rId70" Type="http://schemas.openxmlformats.org/officeDocument/2006/relationships/hyperlink" Target="https://www.oknesset.org/committee/15/" TargetMode="External"/><Relationship Id="rId62" Type="http://schemas.openxmlformats.org/officeDocument/2006/relationships/hyperlink" Target="https://www.oknesset.org/committee/59/" TargetMode="External"/><Relationship Id="rId61" Type="http://schemas.openxmlformats.org/officeDocument/2006/relationships/hyperlink" Target="https://www.oknesset.org/committee/58/" TargetMode="External"/><Relationship Id="rId64" Type="http://schemas.openxmlformats.org/officeDocument/2006/relationships/hyperlink" Target="https://www.oknesset.org/committee/61/" TargetMode="External"/><Relationship Id="rId63" Type="http://schemas.openxmlformats.org/officeDocument/2006/relationships/hyperlink" Target="https://www.oknesset.org/committee/60/" TargetMode="External"/><Relationship Id="rId66" Type="http://schemas.openxmlformats.org/officeDocument/2006/relationships/hyperlink" Target="https://www.oknesset.org/committee/63/" TargetMode="External"/><Relationship Id="rId65" Type="http://schemas.openxmlformats.org/officeDocument/2006/relationships/hyperlink" Target="https://www.oknesset.org/committee/62/" TargetMode="External"/><Relationship Id="rId68" Type="http://schemas.openxmlformats.org/officeDocument/2006/relationships/hyperlink" Target="https://www.oknesset.org/committee/10/" TargetMode="External"/><Relationship Id="rId67" Type="http://schemas.openxmlformats.org/officeDocument/2006/relationships/hyperlink" Target="https://www.oknesset.org/committee/69/" TargetMode="External"/><Relationship Id="rId60" Type="http://schemas.openxmlformats.org/officeDocument/2006/relationships/hyperlink" Target="https://www.oknesset.org/committee/57/" TargetMode="External"/><Relationship Id="rId69" Type="http://schemas.openxmlformats.org/officeDocument/2006/relationships/hyperlink" Target="https://www.oknesset.org/committee/70/" TargetMode="External"/><Relationship Id="rId51" Type="http://schemas.openxmlformats.org/officeDocument/2006/relationships/hyperlink" Target="https://www.oknesset.org/committee/46/" TargetMode="External"/><Relationship Id="rId50" Type="http://schemas.openxmlformats.org/officeDocument/2006/relationships/hyperlink" Target="https://www.oknesset.org/committee/45/" TargetMode="External"/><Relationship Id="rId53" Type="http://schemas.openxmlformats.org/officeDocument/2006/relationships/hyperlink" Target="https://www.oknesset.org/committee/48/" TargetMode="External"/><Relationship Id="rId52" Type="http://schemas.openxmlformats.org/officeDocument/2006/relationships/hyperlink" Target="https://www.oknesset.org/committee/47/" TargetMode="External"/><Relationship Id="rId55" Type="http://schemas.openxmlformats.org/officeDocument/2006/relationships/hyperlink" Target="https://www.oknesset.org/committee/50/" TargetMode="External"/><Relationship Id="rId54" Type="http://schemas.openxmlformats.org/officeDocument/2006/relationships/hyperlink" Target="https://www.oknesset.org/committee/49/" TargetMode="External"/><Relationship Id="rId57" Type="http://schemas.openxmlformats.org/officeDocument/2006/relationships/hyperlink" Target="https://www.oknesset.org/committee/54/" TargetMode="External"/><Relationship Id="rId56" Type="http://schemas.openxmlformats.org/officeDocument/2006/relationships/hyperlink" Target="https://www.oknesset.org/committee/51/" TargetMode="External"/><Relationship Id="rId59" Type="http://schemas.openxmlformats.org/officeDocument/2006/relationships/hyperlink" Target="https://www.oknesset.org/committee/56/" TargetMode="External"/><Relationship Id="rId58" Type="http://schemas.openxmlformats.org/officeDocument/2006/relationships/hyperlink" Target="https://www.oknesset.org/committee/55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1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  <c r="B14" s="2">
        <v>1.0</v>
      </c>
      <c r="D14" s="3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  <c r="B23" s="3" t="s">
        <v>24</v>
      </c>
      <c r="C23" s="3" t="s">
        <v>25</v>
      </c>
    </row>
    <row r="24">
      <c r="A24" s="1" t="s">
        <v>26</v>
      </c>
    </row>
    <row r="25">
      <c r="A25" s="1" t="s">
        <v>27</v>
      </c>
    </row>
    <row r="26">
      <c r="A26" s="1" t="s">
        <v>28</v>
      </c>
    </row>
    <row r="27">
      <c r="A27" s="1" t="s">
        <v>29</v>
      </c>
    </row>
    <row r="28">
      <c r="A28" s="1" t="s">
        <v>30</v>
      </c>
    </row>
    <row r="29">
      <c r="A29" s="1" t="s">
        <v>31</v>
      </c>
      <c r="D29" s="3" t="s">
        <v>32</v>
      </c>
      <c r="E29" s="4" t="s">
        <v>33</v>
      </c>
    </row>
    <row r="30">
      <c r="A30" s="1" t="s">
        <v>34</v>
      </c>
      <c r="E30" s="4" t="s">
        <v>35</v>
      </c>
    </row>
    <row r="31">
      <c r="A31" s="1" t="s">
        <v>36</v>
      </c>
      <c r="D31" s="3" t="s">
        <v>37</v>
      </c>
      <c r="E31" s="4" t="s">
        <v>38</v>
      </c>
    </row>
    <row r="32">
      <c r="A32" s="1" t="s">
        <v>39</v>
      </c>
      <c r="B32" s="2">
        <v>1.0</v>
      </c>
      <c r="D32" s="3" t="s">
        <v>40</v>
      </c>
    </row>
    <row r="33">
      <c r="A33" s="1" t="s">
        <v>4</v>
      </c>
      <c r="C33" s="2">
        <v>1.0</v>
      </c>
      <c r="D33" s="3" t="s">
        <v>40</v>
      </c>
      <c r="E33" s="4" t="s">
        <v>41</v>
      </c>
    </row>
    <row r="34">
      <c r="A34" s="1" t="s">
        <v>42</v>
      </c>
      <c r="B34" s="2" t="s">
        <v>43</v>
      </c>
    </row>
    <row r="35">
      <c r="A35" s="1" t="s">
        <v>44</v>
      </c>
    </row>
    <row r="36">
      <c r="A36" s="1" t="s">
        <v>45</v>
      </c>
    </row>
    <row r="37">
      <c r="A37" s="1" t="s">
        <v>46</v>
      </c>
    </row>
    <row r="38">
      <c r="A38" s="1" t="s">
        <v>47</v>
      </c>
    </row>
    <row r="39">
      <c r="A39" s="1" t="s">
        <v>48</v>
      </c>
    </row>
    <row r="40">
      <c r="A40" s="1" t="s">
        <v>49</v>
      </c>
    </row>
    <row r="41">
      <c r="A41" s="1" t="s">
        <v>50</v>
      </c>
    </row>
    <row r="42">
      <c r="A42" s="1" t="s">
        <v>51</v>
      </c>
    </row>
    <row r="43">
      <c r="A43" s="1" t="s">
        <v>52</v>
      </c>
    </row>
    <row r="44">
      <c r="A44" s="1" t="s">
        <v>53</v>
      </c>
    </row>
    <row r="45">
      <c r="A45" s="1" t="s">
        <v>54</v>
      </c>
    </row>
    <row r="46">
      <c r="A46" s="1" t="s">
        <v>55</v>
      </c>
    </row>
    <row r="47">
      <c r="A47" s="1" t="s">
        <v>56</v>
      </c>
    </row>
    <row r="48">
      <c r="A48" s="1" t="s">
        <v>57</v>
      </c>
    </row>
    <row r="49">
      <c r="A49" s="1" t="s">
        <v>58</v>
      </c>
    </row>
    <row r="50">
      <c r="A50" s="1" t="s">
        <v>59</v>
      </c>
    </row>
    <row r="51">
      <c r="A51" s="1" t="s">
        <v>60</v>
      </c>
    </row>
    <row r="52">
      <c r="A52" s="1" t="s">
        <v>61</v>
      </c>
    </row>
    <row r="53">
      <c r="A53" s="1" t="s">
        <v>62</v>
      </c>
    </row>
    <row r="54">
      <c r="A54" s="1" t="s">
        <v>63</v>
      </c>
    </row>
    <row r="55">
      <c r="A55" s="1" t="s">
        <v>64</v>
      </c>
    </row>
    <row r="56">
      <c r="A56" s="1" t="s">
        <v>65</v>
      </c>
    </row>
    <row r="57">
      <c r="A57" s="1" t="s">
        <v>66</v>
      </c>
    </row>
    <row r="58">
      <c r="A58" s="1" t="s">
        <v>67</v>
      </c>
    </row>
    <row r="59">
      <c r="A59" s="1" t="s">
        <v>68</v>
      </c>
    </row>
    <row r="60">
      <c r="A60" s="1" t="s">
        <v>69</v>
      </c>
    </row>
    <row r="61">
      <c r="A61" s="1" t="s">
        <v>70</v>
      </c>
      <c r="B61" s="2" t="s">
        <v>43</v>
      </c>
    </row>
    <row r="62">
      <c r="A62" s="1" t="s">
        <v>71</v>
      </c>
    </row>
    <row r="63">
      <c r="A63" s="1" t="s">
        <v>72</v>
      </c>
    </row>
    <row r="64">
      <c r="A64" s="1" t="s">
        <v>73</v>
      </c>
    </row>
    <row r="65">
      <c r="A65" s="1" t="s">
        <v>74</v>
      </c>
    </row>
    <row r="66">
      <c r="A66" s="1" t="s">
        <v>75</v>
      </c>
    </row>
    <row r="67">
      <c r="A67" s="1" t="s">
        <v>76</v>
      </c>
    </row>
    <row r="68">
      <c r="A68" s="1" t="s">
        <v>77</v>
      </c>
    </row>
    <row r="69">
      <c r="A69" s="1" t="s">
        <v>78</v>
      </c>
    </row>
    <row r="70">
      <c r="A70" s="1" t="s">
        <v>79</v>
      </c>
    </row>
    <row r="71">
      <c r="A71" s="1" t="s">
        <v>80</v>
      </c>
    </row>
    <row r="72">
      <c r="A72" s="1" t="s">
        <v>81</v>
      </c>
    </row>
    <row r="73">
      <c r="A73" s="1" t="s">
        <v>82</v>
      </c>
    </row>
    <row r="74">
      <c r="A74" s="1" t="s">
        <v>83</v>
      </c>
    </row>
    <row r="75">
      <c r="A75" s="1" t="s">
        <v>84</v>
      </c>
    </row>
    <row r="76">
      <c r="A76" s="1" t="s">
        <v>85</v>
      </c>
    </row>
    <row r="77">
      <c r="A77" s="1" t="s">
        <v>86</v>
      </c>
    </row>
    <row r="78">
      <c r="A78" s="1" t="s">
        <v>87</v>
      </c>
    </row>
    <row r="79">
      <c r="A79" s="1" t="s">
        <v>88</v>
      </c>
    </row>
    <row r="80">
      <c r="A80" s="1" t="s">
        <v>89</v>
      </c>
    </row>
    <row r="81">
      <c r="A81" s="1" t="s">
        <v>90</v>
      </c>
    </row>
    <row r="82">
      <c r="A82" s="1" t="s">
        <v>91</v>
      </c>
    </row>
    <row r="83">
      <c r="A83" s="1" t="s">
        <v>92</v>
      </c>
    </row>
    <row r="84">
      <c r="A84" s="1" t="s">
        <v>93</v>
      </c>
    </row>
    <row r="85">
      <c r="A85" s="1" t="s">
        <v>94</v>
      </c>
    </row>
    <row r="86">
      <c r="A86" s="1" t="s">
        <v>95</v>
      </c>
    </row>
    <row r="87">
      <c r="A87" s="1" t="s">
        <v>96</v>
      </c>
    </row>
    <row r="88">
      <c r="A88" s="1" t="s">
        <v>97</v>
      </c>
    </row>
    <row r="89">
      <c r="A89" s="1" t="s">
        <v>98</v>
      </c>
    </row>
    <row r="90">
      <c r="A90" s="1" t="s">
        <v>99</v>
      </c>
    </row>
    <row r="91">
      <c r="A91" s="1" t="s">
        <v>100</v>
      </c>
    </row>
    <row r="92">
      <c r="A92" s="1" t="s">
        <v>101</v>
      </c>
    </row>
    <row r="93">
      <c r="A93" s="1" t="s">
        <v>102</v>
      </c>
    </row>
    <row r="94">
      <c r="A94" s="1" t="s">
        <v>103</v>
      </c>
    </row>
    <row r="95">
      <c r="A95" s="1" t="s">
        <v>104</v>
      </c>
    </row>
    <row r="96">
      <c r="A96" s="1" t="s">
        <v>105</v>
      </c>
    </row>
    <row r="97">
      <c r="A97" s="1" t="s">
        <v>106</v>
      </c>
    </row>
    <row r="98">
      <c r="A98" s="1" t="s">
        <v>107</v>
      </c>
    </row>
    <row r="99">
      <c r="A99" s="1" t="s">
        <v>108</v>
      </c>
    </row>
    <row r="100">
      <c r="A100" s="1" t="s">
        <v>109</v>
      </c>
    </row>
    <row r="101">
      <c r="A101" s="1" t="s">
        <v>110</v>
      </c>
    </row>
    <row r="102">
      <c r="A102" s="1" t="s">
        <v>111</v>
      </c>
    </row>
    <row r="103">
      <c r="A103" s="1" t="s">
        <v>112</v>
      </c>
    </row>
    <row r="104">
      <c r="A104" s="1" t="s">
        <v>113</v>
      </c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E29"/>
    <hyperlink r:id="rId31" ref="A30"/>
    <hyperlink r:id="rId32" ref="E30"/>
    <hyperlink r:id="rId33" ref="A31"/>
    <hyperlink r:id="rId34" ref="E31"/>
    <hyperlink r:id="rId35" ref="A32"/>
    <hyperlink r:id="rId36" ref="A33"/>
    <hyperlink r:id="rId37" ref="E33"/>
    <hyperlink r:id="rId38" ref="A34"/>
    <hyperlink r:id="rId39" ref="A35"/>
    <hyperlink r:id="rId40" ref="A36"/>
    <hyperlink r:id="rId41" ref="A37"/>
    <hyperlink r:id="rId42" ref="A38"/>
    <hyperlink r:id="rId43" ref="A39"/>
    <hyperlink r:id="rId44" ref="A40"/>
    <hyperlink r:id="rId45" ref="A41"/>
    <hyperlink r:id="rId46" ref="A42"/>
    <hyperlink r:id="rId47" ref="A43"/>
    <hyperlink r:id="rId48" ref="A44"/>
    <hyperlink r:id="rId49" ref="A45"/>
    <hyperlink r:id="rId50" ref="A46"/>
    <hyperlink r:id="rId51" ref="A47"/>
    <hyperlink r:id="rId52" ref="A48"/>
    <hyperlink r:id="rId53" ref="A49"/>
    <hyperlink r:id="rId54" ref="A50"/>
    <hyperlink r:id="rId55" ref="A51"/>
    <hyperlink r:id="rId56" ref="A52"/>
    <hyperlink r:id="rId57" ref="A53"/>
    <hyperlink r:id="rId58" ref="A54"/>
    <hyperlink r:id="rId59" ref="A55"/>
    <hyperlink r:id="rId60" ref="A56"/>
    <hyperlink r:id="rId61" ref="A57"/>
    <hyperlink r:id="rId62" ref="A58"/>
    <hyperlink r:id="rId63" ref="A59"/>
    <hyperlink r:id="rId64" ref="A60"/>
    <hyperlink r:id="rId65" ref="A61"/>
    <hyperlink r:id="rId66" ref="A62"/>
    <hyperlink r:id="rId67" ref="A63"/>
    <hyperlink r:id="rId68" ref="A64"/>
    <hyperlink r:id="rId69" ref="A65"/>
    <hyperlink r:id="rId70" ref="A66"/>
    <hyperlink r:id="rId71" ref="A67"/>
    <hyperlink r:id="rId72" ref="A68"/>
    <hyperlink r:id="rId73" ref="A69"/>
    <hyperlink r:id="rId74" ref="A70"/>
    <hyperlink r:id="rId75" ref="A71"/>
    <hyperlink r:id="rId76" ref="A72"/>
    <hyperlink r:id="rId77" ref="A73"/>
    <hyperlink r:id="rId78" ref="A74"/>
    <hyperlink r:id="rId79" ref="A75"/>
    <hyperlink r:id="rId80" ref="A76"/>
    <hyperlink r:id="rId81" ref="A77"/>
    <hyperlink r:id="rId82" ref="A78"/>
    <hyperlink r:id="rId83" ref="A79"/>
    <hyperlink r:id="rId84" ref="A80"/>
    <hyperlink r:id="rId85" ref="A81"/>
    <hyperlink r:id="rId86" ref="A82"/>
    <hyperlink r:id="rId87" ref="A83"/>
    <hyperlink r:id="rId88" ref="A84"/>
    <hyperlink r:id="rId89" ref="A85"/>
    <hyperlink r:id="rId90" ref="A86"/>
    <hyperlink r:id="rId91" ref="A87"/>
    <hyperlink r:id="rId92" ref="A88"/>
    <hyperlink r:id="rId93" ref="A89"/>
    <hyperlink r:id="rId94" ref="A90"/>
    <hyperlink r:id="rId95" ref="A91"/>
    <hyperlink r:id="rId96" ref="A92"/>
    <hyperlink r:id="rId97" ref="A93"/>
    <hyperlink r:id="rId98" ref="A94"/>
    <hyperlink r:id="rId99" ref="A95"/>
    <hyperlink r:id="rId100" ref="A96"/>
    <hyperlink r:id="rId101" ref="A97"/>
    <hyperlink r:id="rId102" ref="A98"/>
    <hyperlink r:id="rId103" ref="A99"/>
    <hyperlink r:id="rId104" ref="A100"/>
    <hyperlink r:id="rId105" ref="A101"/>
    <hyperlink r:id="rId106" ref="A102"/>
    <hyperlink r:id="rId107" ref="A103"/>
    <hyperlink r:id="rId108" ref="A10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0.88"/>
    <col customWidth="1" min="2" max="2" width="20.5"/>
    <col customWidth="1" min="3" max="3" width="42.5"/>
    <col customWidth="1" min="4" max="4" width="37.13"/>
  </cols>
  <sheetData>
    <row r="1">
      <c r="A1" s="6"/>
      <c r="B1" s="6"/>
      <c r="C1" s="7" t="str">
        <f t="array" ref="C1:D124">UNIQUE(A:B)</f>
        <v/>
      </c>
    </row>
    <row r="2">
      <c r="A2" s="6"/>
      <c r="B2" s="6"/>
      <c r="C2" s="5" t="s">
        <v>36</v>
      </c>
      <c r="D2" t="s">
        <v>114</v>
      </c>
    </row>
    <row r="3">
      <c r="A3" s="6"/>
      <c r="B3" s="6"/>
      <c r="C3" s="5" t="s">
        <v>11</v>
      </c>
      <c r="D3" t="s">
        <v>115</v>
      </c>
    </row>
    <row r="4">
      <c r="A4" s="6"/>
      <c r="B4" s="6"/>
      <c r="C4" s="5" t="s">
        <v>23</v>
      </c>
      <c r="D4" t="s">
        <v>116</v>
      </c>
    </row>
    <row r="5">
      <c r="A5" s="6" t="s">
        <v>36</v>
      </c>
      <c r="B5" s="8" t="s">
        <v>114</v>
      </c>
      <c r="C5" s="5" t="s">
        <v>31</v>
      </c>
      <c r="D5" t="s">
        <v>117</v>
      </c>
    </row>
    <row r="6">
      <c r="A6" s="6" t="s">
        <v>36</v>
      </c>
      <c r="B6" s="8" t="s">
        <v>114</v>
      </c>
      <c r="C6" s="5" t="s">
        <v>20</v>
      </c>
      <c r="D6" t="s">
        <v>117</v>
      </c>
    </row>
    <row r="7">
      <c r="A7" s="8"/>
      <c r="B7" s="8"/>
      <c r="C7" s="5" t="s">
        <v>30</v>
      </c>
      <c r="D7" t="s">
        <v>117</v>
      </c>
    </row>
    <row r="8">
      <c r="A8" s="8"/>
      <c r="B8" s="8"/>
      <c r="C8" s="5" t="s">
        <v>29</v>
      </c>
      <c r="D8" t="s">
        <v>117</v>
      </c>
    </row>
    <row r="9">
      <c r="A9" s="6" t="s">
        <v>11</v>
      </c>
      <c r="B9" s="8" t="s">
        <v>115</v>
      </c>
      <c r="C9" s="5" t="s">
        <v>73</v>
      </c>
      <c r="D9" t="s">
        <v>117</v>
      </c>
    </row>
    <row r="10">
      <c r="A10" s="6" t="s">
        <v>11</v>
      </c>
      <c r="B10" s="8" t="s">
        <v>115</v>
      </c>
      <c r="C10" s="5" t="s">
        <v>118</v>
      </c>
      <c r="D10" t="s">
        <v>119</v>
      </c>
    </row>
    <row r="11">
      <c r="A11" s="6" t="s">
        <v>23</v>
      </c>
      <c r="B11" s="8" t="s">
        <v>116</v>
      </c>
      <c r="C11" s="5" t="s">
        <v>46</v>
      </c>
      <c r="D11" t="s">
        <v>119</v>
      </c>
    </row>
    <row r="12">
      <c r="A12" s="6" t="s">
        <v>23</v>
      </c>
      <c r="B12" s="8" t="s">
        <v>116</v>
      </c>
      <c r="C12" s="5" t="s">
        <v>7</v>
      </c>
      <c r="D12" t="s">
        <v>119</v>
      </c>
    </row>
    <row r="13">
      <c r="A13" s="6" t="s">
        <v>31</v>
      </c>
      <c r="B13" s="8" t="s">
        <v>117</v>
      </c>
      <c r="C13" s="5" t="s">
        <v>108</v>
      </c>
      <c r="D13" t="s">
        <v>119</v>
      </c>
    </row>
    <row r="14">
      <c r="A14" s="6" t="s">
        <v>20</v>
      </c>
      <c r="B14" s="8" t="s">
        <v>117</v>
      </c>
      <c r="C14" s="5" t="s">
        <v>1</v>
      </c>
      <c r="D14" t="s">
        <v>120</v>
      </c>
    </row>
    <row r="15">
      <c r="A15" s="6" t="s">
        <v>30</v>
      </c>
      <c r="B15" s="8" t="s">
        <v>117</v>
      </c>
      <c r="C15" s="5" t="s">
        <v>121</v>
      </c>
      <c r="D15" t="s">
        <v>120</v>
      </c>
    </row>
    <row r="16">
      <c r="A16" s="6" t="s">
        <v>29</v>
      </c>
      <c r="B16" s="8" t="s">
        <v>117</v>
      </c>
      <c r="C16" s="5" t="s">
        <v>96</v>
      </c>
      <c r="D16" t="s">
        <v>122</v>
      </c>
    </row>
    <row r="17">
      <c r="A17" s="6" t="s">
        <v>73</v>
      </c>
      <c r="B17" s="8" t="s">
        <v>117</v>
      </c>
      <c r="C17" s="5" t="s">
        <v>2</v>
      </c>
      <c r="D17" t="s">
        <v>122</v>
      </c>
    </row>
    <row r="18">
      <c r="A18" s="6" t="s">
        <v>31</v>
      </c>
      <c r="B18" s="8" t="s">
        <v>117</v>
      </c>
      <c r="C18" s="5" t="s">
        <v>0</v>
      </c>
      <c r="D18" t="s">
        <v>122</v>
      </c>
    </row>
    <row r="19">
      <c r="A19" s="6" t="s">
        <v>20</v>
      </c>
      <c r="B19" s="8" t="s">
        <v>117</v>
      </c>
      <c r="C19" s="5" t="s">
        <v>75</v>
      </c>
      <c r="D19" t="s">
        <v>122</v>
      </c>
    </row>
    <row r="20">
      <c r="A20" s="6" t="s">
        <v>30</v>
      </c>
      <c r="B20" s="8" t="s">
        <v>117</v>
      </c>
      <c r="C20" s="5" t="s">
        <v>113</v>
      </c>
      <c r="D20" t="s">
        <v>123</v>
      </c>
    </row>
    <row r="21">
      <c r="A21" s="6" t="s">
        <v>29</v>
      </c>
      <c r="B21" s="8" t="s">
        <v>117</v>
      </c>
      <c r="C21" s="5" t="s">
        <v>64</v>
      </c>
      <c r="D21" t="s">
        <v>124</v>
      </c>
    </row>
    <row r="22">
      <c r="A22" s="6" t="s">
        <v>73</v>
      </c>
      <c r="B22" s="8" t="s">
        <v>117</v>
      </c>
      <c r="C22" s="5" t="s">
        <v>28</v>
      </c>
      <c r="D22" t="s">
        <v>125</v>
      </c>
    </row>
    <row r="23">
      <c r="A23" s="6" t="s">
        <v>118</v>
      </c>
      <c r="B23" s="8" t="s">
        <v>119</v>
      </c>
      <c r="C23" s="5" t="s">
        <v>97</v>
      </c>
      <c r="D23" t="s">
        <v>126</v>
      </c>
    </row>
    <row r="24">
      <c r="A24" s="6" t="s">
        <v>46</v>
      </c>
      <c r="B24" s="8" t="s">
        <v>119</v>
      </c>
      <c r="C24" s="5" t="s">
        <v>104</v>
      </c>
      <c r="D24" t="s">
        <v>127</v>
      </c>
    </row>
    <row r="25">
      <c r="A25" s="6" t="s">
        <v>7</v>
      </c>
      <c r="B25" s="8" t="s">
        <v>119</v>
      </c>
      <c r="C25" s="5" t="s">
        <v>58</v>
      </c>
      <c r="D25" t="s">
        <v>128</v>
      </c>
    </row>
    <row r="26">
      <c r="A26" s="6" t="s">
        <v>108</v>
      </c>
      <c r="B26" s="8" t="s">
        <v>119</v>
      </c>
      <c r="C26" s="5" t="s">
        <v>86</v>
      </c>
      <c r="D26" t="s">
        <v>129</v>
      </c>
    </row>
    <row r="27">
      <c r="A27" s="6" t="s">
        <v>118</v>
      </c>
      <c r="B27" s="8" t="s">
        <v>119</v>
      </c>
      <c r="C27" s="5" t="s">
        <v>47</v>
      </c>
      <c r="D27" t="s">
        <v>130</v>
      </c>
    </row>
    <row r="28">
      <c r="A28" s="6" t="s">
        <v>46</v>
      </c>
      <c r="B28" s="8" t="s">
        <v>119</v>
      </c>
      <c r="C28" s="5" t="s">
        <v>53</v>
      </c>
      <c r="D28" t="s">
        <v>131</v>
      </c>
    </row>
    <row r="29">
      <c r="A29" s="6" t="s">
        <v>7</v>
      </c>
      <c r="B29" s="8" t="s">
        <v>119</v>
      </c>
      <c r="C29" s="5" t="s">
        <v>56</v>
      </c>
      <c r="D29" t="s">
        <v>132</v>
      </c>
    </row>
    <row r="30">
      <c r="A30" s="6" t="s">
        <v>108</v>
      </c>
      <c r="B30" s="8" t="s">
        <v>119</v>
      </c>
      <c r="C30" s="5" t="s">
        <v>17</v>
      </c>
      <c r="D30" t="s">
        <v>133</v>
      </c>
    </row>
    <row r="31">
      <c r="A31" s="6" t="s">
        <v>1</v>
      </c>
      <c r="B31" s="8" t="s">
        <v>120</v>
      </c>
      <c r="C31" s="5" t="s">
        <v>95</v>
      </c>
      <c r="D31" t="s">
        <v>134</v>
      </c>
    </row>
    <row r="32">
      <c r="A32" s="6" t="s">
        <v>121</v>
      </c>
      <c r="B32" s="8" t="s">
        <v>120</v>
      </c>
      <c r="C32" s="5" t="s">
        <v>135</v>
      </c>
      <c r="D32" t="s">
        <v>136</v>
      </c>
    </row>
    <row r="33">
      <c r="A33" s="6" t="s">
        <v>1</v>
      </c>
      <c r="B33" s="8" t="s">
        <v>120</v>
      </c>
      <c r="C33" s="5" t="s">
        <v>137</v>
      </c>
      <c r="D33" t="s">
        <v>138</v>
      </c>
    </row>
    <row r="34">
      <c r="A34" s="6" t="s">
        <v>121</v>
      </c>
      <c r="B34" s="8" t="s">
        <v>120</v>
      </c>
      <c r="C34" s="5" t="s">
        <v>139</v>
      </c>
      <c r="D34" t="s">
        <v>140</v>
      </c>
    </row>
    <row r="35">
      <c r="A35" s="6" t="s">
        <v>96</v>
      </c>
      <c r="B35" s="8" t="s">
        <v>122</v>
      </c>
      <c r="C35" s="5" t="s">
        <v>139</v>
      </c>
      <c r="D35" t="s">
        <v>141</v>
      </c>
    </row>
    <row r="36">
      <c r="A36" s="6" t="s">
        <v>2</v>
      </c>
      <c r="B36" s="8" t="s">
        <v>122</v>
      </c>
      <c r="C36" s="5" t="s">
        <v>142</v>
      </c>
      <c r="D36" t="s">
        <v>143</v>
      </c>
    </row>
    <row r="37">
      <c r="A37" s="6" t="s">
        <v>0</v>
      </c>
      <c r="B37" s="8" t="s">
        <v>122</v>
      </c>
      <c r="C37" s="5" t="s">
        <v>144</v>
      </c>
      <c r="D37" t="s">
        <v>145</v>
      </c>
    </row>
    <row r="38">
      <c r="A38" s="6" t="s">
        <v>75</v>
      </c>
      <c r="B38" s="8" t="s">
        <v>122</v>
      </c>
      <c r="C38" s="5" t="s">
        <v>146</v>
      </c>
      <c r="D38" t="s">
        <v>147</v>
      </c>
    </row>
    <row r="39">
      <c r="A39" s="6" t="s">
        <v>96</v>
      </c>
      <c r="B39" s="8" t="s">
        <v>122</v>
      </c>
      <c r="C39" s="5" t="s">
        <v>148</v>
      </c>
      <c r="D39" t="s">
        <v>149</v>
      </c>
    </row>
    <row r="40">
      <c r="A40" s="6" t="s">
        <v>2</v>
      </c>
      <c r="B40" s="8" t="s">
        <v>122</v>
      </c>
      <c r="C40" s="5" t="s">
        <v>150</v>
      </c>
      <c r="D40" t="s">
        <v>151</v>
      </c>
    </row>
    <row r="41">
      <c r="A41" s="6" t="s">
        <v>0</v>
      </c>
      <c r="B41" s="8" t="s">
        <v>122</v>
      </c>
      <c r="C41" s="5" t="s">
        <v>152</v>
      </c>
      <c r="D41" t="s">
        <v>153</v>
      </c>
    </row>
    <row r="42">
      <c r="A42" s="6" t="s">
        <v>75</v>
      </c>
      <c r="B42" s="8" t="s">
        <v>122</v>
      </c>
      <c r="C42" s="5" t="s">
        <v>154</v>
      </c>
      <c r="D42" t="s">
        <v>155</v>
      </c>
    </row>
    <row r="43">
      <c r="A43" s="6" t="s">
        <v>113</v>
      </c>
      <c r="B43" s="8" t="s">
        <v>123</v>
      </c>
      <c r="C43" s="5" t="s">
        <v>67</v>
      </c>
    </row>
    <row r="44">
      <c r="A44" s="6" t="s">
        <v>113</v>
      </c>
      <c r="B44" s="8" t="s">
        <v>123</v>
      </c>
      <c r="C44" s="5" t="s">
        <v>68</v>
      </c>
    </row>
    <row r="45">
      <c r="A45" s="6" t="s">
        <v>64</v>
      </c>
      <c r="B45" s="8" t="s">
        <v>124</v>
      </c>
      <c r="C45" s="5" t="s">
        <v>156</v>
      </c>
    </row>
    <row r="46">
      <c r="A46" s="6" t="s">
        <v>64</v>
      </c>
      <c r="B46" s="8" t="s">
        <v>124</v>
      </c>
      <c r="C46" s="5" t="s">
        <v>42</v>
      </c>
    </row>
    <row r="47">
      <c r="A47" s="6" t="s">
        <v>28</v>
      </c>
      <c r="B47" s="8" t="s">
        <v>125</v>
      </c>
      <c r="C47" s="5" t="s">
        <v>60</v>
      </c>
    </row>
    <row r="48">
      <c r="A48" s="6" t="s">
        <v>28</v>
      </c>
      <c r="B48" s="8" t="s">
        <v>125</v>
      </c>
      <c r="C48" s="5" t="s">
        <v>5</v>
      </c>
    </row>
    <row r="49">
      <c r="A49" s="6" t="s">
        <v>97</v>
      </c>
      <c r="B49" s="8" t="s">
        <v>126</v>
      </c>
      <c r="C49" s="5" t="s">
        <v>10</v>
      </c>
    </row>
    <row r="50">
      <c r="A50" s="6" t="s">
        <v>97</v>
      </c>
      <c r="B50" s="8" t="s">
        <v>126</v>
      </c>
      <c r="C50" s="5" t="s">
        <v>52</v>
      </c>
    </row>
    <row r="51">
      <c r="A51" s="6" t="s">
        <v>104</v>
      </c>
      <c r="B51" s="8" t="s">
        <v>127</v>
      </c>
      <c r="C51" s="5" t="s">
        <v>57</v>
      </c>
    </row>
    <row r="52">
      <c r="A52" s="6" t="s">
        <v>104</v>
      </c>
      <c r="B52" s="8" t="s">
        <v>127</v>
      </c>
      <c r="C52" s="5" t="s">
        <v>78</v>
      </c>
    </row>
    <row r="53">
      <c r="A53" s="6" t="s">
        <v>58</v>
      </c>
      <c r="B53" s="8" t="s">
        <v>128</v>
      </c>
      <c r="C53" s="5" t="s">
        <v>54</v>
      </c>
    </row>
    <row r="54">
      <c r="A54" s="6" t="s">
        <v>58</v>
      </c>
      <c r="B54" s="8" t="s">
        <v>128</v>
      </c>
      <c r="C54" s="5" t="s">
        <v>109</v>
      </c>
    </row>
    <row r="55">
      <c r="A55" s="6" t="s">
        <v>86</v>
      </c>
      <c r="B55" s="8" t="s">
        <v>129</v>
      </c>
      <c r="C55" s="5" t="s">
        <v>91</v>
      </c>
    </row>
    <row r="56">
      <c r="A56" s="6" t="s">
        <v>86</v>
      </c>
      <c r="B56" s="8" t="s">
        <v>129</v>
      </c>
      <c r="C56" s="5" t="s">
        <v>76</v>
      </c>
    </row>
    <row r="57">
      <c r="A57" s="6" t="s">
        <v>47</v>
      </c>
      <c r="B57" s="8" t="s">
        <v>130</v>
      </c>
      <c r="C57" s="5" t="s">
        <v>83</v>
      </c>
    </row>
    <row r="58">
      <c r="A58" s="6" t="s">
        <v>47</v>
      </c>
      <c r="B58" s="8" t="s">
        <v>130</v>
      </c>
      <c r="C58" s="9" t="s">
        <v>26</v>
      </c>
    </row>
    <row r="59">
      <c r="A59" s="6" t="s">
        <v>53</v>
      </c>
      <c r="B59" s="8" t="s">
        <v>131</v>
      </c>
      <c r="C59" s="5" t="s">
        <v>157</v>
      </c>
    </row>
    <row r="60">
      <c r="A60" s="6" t="s">
        <v>53</v>
      </c>
      <c r="B60" s="8" t="s">
        <v>131</v>
      </c>
      <c r="C60" s="5" t="s">
        <v>55</v>
      </c>
    </row>
    <row r="61">
      <c r="A61" s="6" t="s">
        <v>56</v>
      </c>
      <c r="B61" s="8" t="s">
        <v>132</v>
      </c>
      <c r="C61" s="5" t="s">
        <v>158</v>
      </c>
    </row>
    <row r="62">
      <c r="A62" s="6" t="s">
        <v>56</v>
      </c>
      <c r="B62" s="8" t="s">
        <v>132</v>
      </c>
      <c r="C62" s="5" t="s">
        <v>159</v>
      </c>
    </row>
    <row r="63">
      <c r="A63" s="6" t="s">
        <v>17</v>
      </c>
      <c r="B63" s="8" t="s">
        <v>133</v>
      </c>
      <c r="C63" s="5" t="s">
        <v>160</v>
      </c>
    </row>
    <row r="64">
      <c r="A64" s="6" t="s">
        <v>17</v>
      </c>
      <c r="B64" s="8" t="s">
        <v>133</v>
      </c>
      <c r="C64" s="5" t="s">
        <v>161</v>
      </c>
    </row>
    <row r="65">
      <c r="A65" s="6" t="s">
        <v>95</v>
      </c>
      <c r="B65" s="8" t="s">
        <v>134</v>
      </c>
      <c r="C65" s="5" t="s">
        <v>84</v>
      </c>
    </row>
    <row r="66">
      <c r="A66" s="6" t="s">
        <v>95</v>
      </c>
      <c r="B66" s="8" t="s">
        <v>134</v>
      </c>
      <c r="C66" s="5" t="s">
        <v>61</v>
      </c>
    </row>
    <row r="67">
      <c r="A67" s="6" t="s">
        <v>135</v>
      </c>
      <c r="B67" s="8" t="s">
        <v>136</v>
      </c>
      <c r="C67" s="5" t="s">
        <v>162</v>
      </c>
    </row>
    <row r="68">
      <c r="A68" s="6" t="s">
        <v>135</v>
      </c>
      <c r="B68" s="8" t="s">
        <v>136</v>
      </c>
      <c r="C68" s="5" t="s">
        <v>88</v>
      </c>
    </row>
    <row r="69">
      <c r="A69" s="6" t="s">
        <v>137</v>
      </c>
      <c r="B69" s="8" t="s">
        <v>138</v>
      </c>
      <c r="C69" s="5" t="s">
        <v>63</v>
      </c>
    </row>
    <row r="70">
      <c r="A70" s="6" t="s">
        <v>137</v>
      </c>
      <c r="B70" s="8" t="s">
        <v>138</v>
      </c>
      <c r="C70" s="5" t="s">
        <v>62</v>
      </c>
    </row>
    <row r="71">
      <c r="A71" s="6" t="s">
        <v>139</v>
      </c>
      <c r="B71" s="8" t="s">
        <v>140</v>
      </c>
      <c r="C71" s="5" t="s">
        <v>48</v>
      </c>
    </row>
    <row r="72">
      <c r="A72" s="6" t="s">
        <v>139</v>
      </c>
      <c r="B72" s="8" t="s">
        <v>141</v>
      </c>
      <c r="C72" s="5" t="s">
        <v>39</v>
      </c>
    </row>
    <row r="73">
      <c r="A73" s="6" t="s">
        <v>142</v>
      </c>
      <c r="B73" s="8" t="s">
        <v>143</v>
      </c>
      <c r="C73" s="5" t="s">
        <v>72</v>
      </c>
    </row>
    <row r="74">
      <c r="A74" s="6" t="s">
        <v>142</v>
      </c>
      <c r="B74" s="8" t="s">
        <v>143</v>
      </c>
      <c r="C74" s="5" t="s">
        <v>163</v>
      </c>
    </row>
    <row r="75">
      <c r="A75" s="6" t="s">
        <v>144</v>
      </c>
      <c r="B75" s="8" t="s">
        <v>145</v>
      </c>
      <c r="C75" s="5" t="s">
        <v>164</v>
      </c>
    </row>
    <row r="76">
      <c r="A76" s="6" t="s">
        <v>144</v>
      </c>
      <c r="B76" s="8" t="s">
        <v>145</v>
      </c>
      <c r="C76" s="5" t="s">
        <v>103</v>
      </c>
    </row>
    <row r="77">
      <c r="A77" s="6" t="s">
        <v>146</v>
      </c>
      <c r="B77" s="8" t="s">
        <v>147</v>
      </c>
      <c r="C77" s="5" t="s">
        <v>82</v>
      </c>
    </row>
    <row r="78">
      <c r="A78" s="6" t="s">
        <v>146</v>
      </c>
      <c r="B78" s="8" t="s">
        <v>147</v>
      </c>
      <c r="C78" s="5" t="s">
        <v>8</v>
      </c>
    </row>
    <row r="79">
      <c r="A79" s="6" t="s">
        <v>148</v>
      </c>
      <c r="B79" s="8" t="s">
        <v>149</v>
      </c>
      <c r="C79" s="5" t="s">
        <v>79</v>
      </c>
    </row>
    <row r="80">
      <c r="A80" s="6" t="s">
        <v>148</v>
      </c>
      <c r="B80" s="8" t="s">
        <v>149</v>
      </c>
      <c r="C80" s="5" t="s">
        <v>92</v>
      </c>
    </row>
    <row r="81">
      <c r="A81" s="6" t="s">
        <v>150</v>
      </c>
      <c r="B81" s="8" t="s">
        <v>151</v>
      </c>
      <c r="C81" s="5" t="s">
        <v>6</v>
      </c>
    </row>
    <row r="82">
      <c r="A82" s="6" t="s">
        <v>150</v>
      </c>
      <c r="B82" s="8" t="s">
        <v>151</v>
      </c>
      <c r="C82" s="5" t="s">
        <v>80</v>
      </c>
    </row>
    <row r="83">
      <c r="A83" s="6" t="s">
        <v>152</v>
      </c>
      <c r="B83" s="8" t="s">
        <v>153</v>
      </c>
      <c r="C83" s="5" t="s">
        <v>112</v>
      </c>
    </row>
    <row r="84">
      <c r="A84" s="6" t="s">
        <v>152</v>
      </c>
      <c r="B84" s="8" t="s">
        <v>153</v>
      </c>
      <c r="C84" s="5" t="s">
        <v>9</v>
      </c>
    </row>
    <row r="85">
      <c r="A85" s="6" t="s">
        <v>154</v>
      </c>
      <c r="B85" s="8" t="s">
        <v>155</v>
      </c>
      <c r="C85" s="5" t="s">
        <v>49</v>
      </c>
    </row>
    <row r="86">
      <c r="A86" s="6" t="s">
        <v>154</v>
      </c>
      <c r="B86" s="8" t="s">
        <v>155</v>
      </c>
      <c r="C86" s="5" t="s">
        <v>16</v>
      </c>
    </row>
    <row r="87">
      <c r="A87" s="6" t="s">
        <v>67</v>
      </c>
      <c r="B87" s="5"/>
      <c r="C87" s="5" t="s">
        <v>22</v>
      </c>
    </row>
    <row r="88">
      <c r="A88" s="6" t="s">
        <v>68</v>
      </c>
      <c r="B88" s="5"/>
      <c r="C88" s="5" t="s">
        <v>4</v>
      </c>
    </row>
    <row r="89">
      <c r="A89" s="6" t="s">
        <v>156</v>
      </c>
      <c r="B89" s="5"/>
      <c r="C89" s="5" t="s">
        <v>59</v>
      </c>
    </row>
    <row r="90">
      <c r="A90" s="6" t="s">
        <v>42</v>
      </c>
      <c r="B90" s="5"/>
      <c r="C90" s="5" t="s">
        <v>111</v>
      </c>
    </row>
    <row r="91">
      <c r="A91" s="6" t="s">
        <v>60</v>
      </c>
      <c r="B91" s="5"/>
      <c r="C91" s="5" t="s">
        <v>85</v>
      </c>
    </row>
    <row r="92">
      <c r="A92" s="6" t="s">
        <v>5</v>
      </c>
      <c r="B92" s="5"/>
      <c r="C92" s="5" t="s">
        <v>110</v>
      </c>
    </row>
    <row r="93">
      <c r="A93" s="6" t="s">
        <v>10</v>
      </c>
      <c r="B93" s="5"/>
      <c r="C93" s="5" t="s">
        <v>66</v>
      </c>
    </row>
    <row r="94">
      <c r="A94" s="6" t="s">
        <v>52</v>
      </c>
      <c r="B94" s="5"/>
      <c r="C94" s="5" t="s">
        <v>27</v>
      </c>
    </row>
    <row r="95">
      <c r="A95" s="6" t="s">
        <v>57</v>
      </c>
      <c r="B95" s="5"/>
      <c r="C95" s="5" t="s">
        <v>90</v>
      </c>
    </row>
    <row r="96">
      <c r="A96" s="6" t="s">
        <v>78</v>
      </c>
      <c r="B96" s="5"/>
      <c r="C96" s="5" t="s">
        <v>18</v>
      </c>
    </row>
    <row r="97">
      <c r="A97" s="6" t="s">
        <v>54</v>
      </c>
      <c r="B97" s="5"/>
      <c r="C97" s="5" t="s">
        <v>99</v>
      </c>
    </row>
    <row r="98">
      <c r="A98" s="6" t="s">
        <v>109</v>
      </c>
      <c r="B98" s="5"/>
      <c r="C98" s="5" t="s">
        <v>45</v>
      </c>
    </row>
    <row r="99">
      <c r="A99" s="6" t="s">
        <v>91</v>
      </c>
      <c r="B99" s="5"/>
      <c r="C99" s="5" t="s">
        <v>94</v>
      </c>
    </row>
    <row r="100">
      <c r="A100" s="6" t="s">
        <v>76</v>
      </c>
      <c r="B100" s="5"/>
      <c r="C100" s="5" t="s">
        <v>106</v>
      </c>
    </row>
    <row r="101">
      <c r="A101" s="6" t="s">
        <v>83</v>
      </c>
      <c r="B101" s="5"/>
      <c r="C101" s="5" t="s">
        <v>100</v>
      </c>
    </row>
    <row r="102">
      <c r="A102" s="6" t="s">
        <v>26</v>
      </c>
      <c r="B102" s="5"/>
      <c r="C102" s="5" t="s">
        <v>165</v>
      </c>
    </row>
    <row r="103">
      <c r="A103" s="6" t="s">
        <v>157</v>
      </c>
      <c r="B103" s="5"/>
      <c r="C103" s="5" t="s">
        <v>166</v>
      </c>
    </row>
    <row r="104">
      <c r="A104" s="6" t="s">
        <v>55</v>
      </c>
      <c r="B104" s="5"/>
      <c r="C104" s="5" t="s">
        <v>167</v>
      </c>
    </row>
    <row r="105">
      <c r="A105" s="6" t="s">
        <v>158</v>
      </c>
      <c r="B105" s="5"/>
      <c r="C105" s="5" t="s">
        <v>51</v>
      </c>
    </row>
    <row r="106">
      <c r="A106" s="6" t="s">
        <v>159</v>
      </c>
      <c r="B106" s="5"/>
      <c r="C106" s="5" t="s">
        <v>101</v>
      </c>
    </row>
    <row r="107">
      <c r="A107" s="6" t="s">
        <v>160</v>
      </c>
      <c r="B107" s="5"/>
      <c r="C107" s="5" t="s">
        <v>168</v>
      </c>
    </row>
    <row r="108">
      <c r="A108" s="6" t="s">
        <v>161</v>
      </c>
      <c r="B108" s="5"/>
      <c r="C108" s="5" t="s">
        <v>87</v>
      </c>
    </row>
    <row r="109">
      <c r="A109" s="6" t="s">
        <v>84</v>
      </c>
      <c r="B109" s="5"/>
      <c r="C109" s="5" t="s">
        <v>89</v>
      </c>
    </row>
    <row r="110">
      <c r="A110" s="6" t="s">
        <v>61</v>
      </c>
      <c r="B110" s="5"/>
      <c r="C110" s="5" t="s">
        <v>15</v>
      </c>
    </row>
    <row r="111">
      <c r="A111" s="6" t="s">
        <v>162</v>
      </c>
      <c r="B111" s="5"/>
      <c r="C111" s="5" t="s">
        <v>71</v>
      </c>
    </row>
    <row r="112">
      <c r="A112" s="6" t="s">
        <v>88</v>
      </c>
      <c r="B112" s="5"/>
      <c r="C112" s="5" t="s">
        <v>77</v>
      </c>
    </row>
    <row r="113">
      <c r="A113" s="6" t="s">
        <v>63</v>
      </c>
      <c r="B113" s="5"/>
      <c r="C113" s="5" t="s">
        <v>169</v>
      </c>
    </row>
    <row r="114">
      <c r="A114" s="6" t="s">
        <v>62</v>
      </c>
      <c r="B114" s="5"/>
      <c r="C114" s="5" t="s">
        <v>170</v>
      </c>
    </row>
    <row r="115">
      <c r="A115" s="6" t="s">
        <v>48</v>
      </c>
      <c r="B115" s="5"/>
      <c r="C115" s="5" t="s">
        <v>50</v>
      </c>
    </row>
    <row r="116">
      <c r="A116" s="6" t="s">
        <v>39</v>
      </c>
      <c r="B116" s="5"/>
      <c r="C116" s="5" t="s">
        <v>19</v>
      </c>
    </row>
    <row r="117">
      <c r="A117" s="6" t="s">
        <v>72</v>
      </c>
      <c r="B117" s="5"/>
      <c r="C117" s="5" t="s">
        <v>13</v>
      </c>
    </row>
    <row r="118">
      <c r="A118" s="6" t="s">
        <v>163</v>
      </c>
      <c r="B118" s="5"/>
      <c r="C118" s="5" t="s">
        <v>98</v>
      </c>
    </row>
    <row r="119">
      <c r="A119" s="6" t="s">
        <v>164</v>
      </c>
      <c r="B119" s="5"/>
      <c r="C119" s="5" t="s">
        <v>93</v>
      </c>
    </row>
    <row r="120">
      <c r="A120" s="6" t="s">
        <v>103</v>
      </c>
      <c r="B120" s="5"/>
      <c r="C120" s="5" t="s">
        <v>44</v>
      </c>
    </row>
    <row r="121">
      <c r="A121" s="6" t="s">
        <v>82</v>
      </c>
      <c r="B121" s="5"/>
      <c r="C121" s="5" t="s">
        <v>69</v>
      </c>
    </row>
    <row r="122">
      <c r="A122" s="6" t="s">
        <v>8</v>
      </c>
      <c r="B122" s="5"/>
      <c r="C122" s="5" t="s">
        <v>102</v>
      </c>
    </row>
    <row r="123">
      <c r="A123" s="6" t="s">
        <v>79</v>
      </c>
      <c r="B123" s="5"/>
      <c r="C123" s="5" t="s">
        <v>171</v>
      </c>
    </row>
    <row r="124">
      <c r="A124" s="6" t="s">
        <v>92</v>
      </c>
      <c r="B124" s="5"/>
      <c r="C124" s="5" t="s">
        <v>172</v>
      </c>
    </row>
    <row r="125">
      <c r="A125" s="6" t="s">
        <v>6</v>
      </c>
      <c r="B125" s="5"/>
      <c r="C125" s="5"/>
    </row>
    <row r="126">
      <c r="A126" s="6" t="s">
        <v>80</v>
      </c>
      <c r="B126" s="5"/>
      <c r="C126" s="5"/>
    </row>
    <row r="127">
      <c r="A127" s="6" t="s">
        <v>112</v>
      </c>
      <c r="B127" s="5"/>
      <c r="C127" s="5"/>
    </row>
    <row r="128">
      <c r="A128" s="6" t="s">
        <v>9</v>
      </c>
      <c r="B128" s="5"/>
      <c r="C128" s="5"/>
    </row>
    <row r="129">
      <c r="A129" s="6" t="s">
        <v>49</v>
      </c>
      <c r="B129" s="5"/>
      <c r="C129" s="5"/>
    </row>
    <row r="130">
      <c r="A130" s="6" t="s">
        <v>16</v>
      </c>
      <c r="B130" s="5"/>
      <c r="C130" s="5"/>
    </row>
    <row r="131">
      <c r="A131" s="6" t="s">
        <v>22</v>
      </c>
      <c r="B131" s="5"/>
      <c r="C131" s="5"/>
    </row>
    <row r="132">
      <c r="A132" s="6" t="s">
        <v>4</v>
      </c>
      <c r="B132" s="5"/>
      <c r="C132" s="5"/>
    </row>
    <row r="133">
      <c r="A133" s="6" t="s">
        <v>59</v>
      </c>
      <c r="B133" s="5"/>
      <c r="C133" s="5"/>
    </row>
    <row r="134">
      <c r="A134" s="6" t="s">
        <v>111</v>
      </c>
      <c r="B134" s="5"/>
      <c r="C134" s="5"/>
    </row>
    <row r="135">
      <c r="A135" s="6" t="s">
        <v>85</v>
      </c>
      <c r="B135" s="5"/>
      <c r="C135" s="5"/>
    </row>
    <row r="136">
      <c r="A136" s="6" t="s">
        <v>110</v>
      </c>
      <c r="B136" s="5"/>
      <c r="C136" s="5"/>
    </row>
    <row r="137">
      <c r="A137" s="6" t="s">
        <v>66</v>
      </c>
      <c r="B137" s="5"/>
      <c r="C137" s="5"/>
    </row>
    <row r="138">
      <c r="A138" s="6" t="s">
        <v>27</v>
      </c>
      <c r="B138" s="5"/>
      <c r="C138" s="5"/>
    </row>
    <row r="139">
      <c r="A139" s="6" t="s">
        <v>90</v>
      </c>
      <c r="B139" s="5"/>
      <c r="C139" s="5"/>
    </row>
    <row r="140">
      <c r="A140" s="6" t="s">
        <v>18</v>
      </c>
      <c r="B140" s="5"/>
      <c r="C140" s="5"/>
    </row>
    <row r="141">
      <c r="A141" s="6" t="s">
        <v>99</v>
      </c>
      <c r="B141" s="5"/>
      <c r="C141" s="5"/>
    </row>
    <row r="142">
      <c r="A142" s="6" t="s">
        <v>45</v>
      </c>
      <c r="B142" s="5"/>
      <c r="C142" s="5"/>
    </row>
    <row r="143">
      <c r="A143" s="6" t="s">
        <v>94</v>
      </c>
      <c r="B143" s="5"/>
      <c r="C143" s="5"/>
    </row>
    <row r="144">
      <c r="A144" s="6" t="s">
        <v>106</v>
      </c>
      <c r="B144" s="5"/>
      <c r="C144" s="5"/>
    </row>
    <row r="145">
      <c r="A145" s="6" t="s">
        <v>100</v>
      </c>
      <c r="B145" s="5"/>
      <c r="C145" s="5"/>
    </row>
    <row r="146">
      <c r="A146" s="6" t="s">
        <v>165</v>
      </c>
      <c r="B146" s="5"/>
      <c r="C146" s="5"/>
    </row>
    <row r="147">
      <c r="A147" s="6" t="s">
        <v>166</v>
      </c>
      <c r="B147" s="5"/>
      <c r="C147" s="5"/>
    </row>
    <row r="148">
      <c r="A148" s="6" t="s">
        <v>167</v>
      </c>
      <c r="B148" s="5"/>
      <c r="C148" s="5"/>
    </row>
    <row r="149">
      <c r="A149" s="6" t="s">
        <v>51</v>
      </c>
      <c r="B149" s="5"/>
      <c r="C149" s="5"/>
    </row>
    <row r="150">
      <c r="A150" s="6" t="s">
        <v>101</v>
      </c>
      <c r="B150" s="5"/>
      <c r="C150" s="5"/>
    </row>
    <row r="151">
      <c r="A151" s="6" t="s">
        <v>168</v>
      </c>
      <c r="B151" s="5"/>
      <c r="C151" s="5"/>
    </row>
    <row r="152">
      <c r="A152" s="6" t="s">
        <v>87</v>
      </c>
      <c r="B152" s="5"/>
      <c r="C152" s="5"/>
    </row>
    <row r="153">
      <c r="A153" s="6" t="s">
        <v>89</v>
      </c>
      <c r="B153" s="5"/>
      <c r="C153" s="5"/>
    </row>
    <row r="154">
      <c r="A154" s="6" t="s">
        <v>15</v>
      </c>
      <c r="B154" s="5"/>
      <c r="C154" s="5"/>
    </row>
    <row r="155">
      <c r="A155" s="6" t="s">
        <v>71</v>
      </c>
      <c r="B155" s="5"/>
      <c r="C155" s="5"/>
    </row>
    <row r="156">
      <c r="A156" s="6" t="s">
        <v>77</v>
      </c>
      <c r="B156" s="5"/>
      <c r="C156" s="5"/>
    </row>
    <row r="157">
      <c r="A157" s="6" t="s">
        <v>169</v>
      </c>
      <c r="B157" s="5"/>
      <c r="C157" s="5"/>
    </row>
    <row r="158">
      <c r="A158" s="6" t="s">
        <v>170</v>
      </c>
      <c r="B158" s="5"/>
      <c r="C158" s="5"/>
    </row>
    <row r="159">
      <c r="A159" s="6" t="s">
        <v>50</v>
      </c>
      <c r="B159" s="5"/>
      <c r="C159" s="5"/>
    </row>
    <row r="160">
      <c r="A160" s="6" t="s">
        <v>19</v>
      </c>
      <c r="B160" s="5"/>
      <c r="C160" s="5"/>
    </row>
    <row r="161">
      <c r="A161" s="6" t="s">
        <v>13</v>
      </c>
      <c r="B161" s="5"/>
      <c r="C161" s="5"/>
    </row>
    <row r="162">
      <c r="A162" s="6" t="s">
        <v>98</v>
      </c>
      <c r="B162" s="5"/>
      <c r="C162" s="5"/>
    </row>
    <row r="163">
      <c r="A163" s="6" t="s">
        <v>93</v>
      </c>
      <c r="B163" s="5"/>
      <c r="C163" s="5"/>
    </row>
    <row r="164">
      <c r="A164" s="6" t="s">
        <v>44</v>
      </c>
      <c r="B164" s="5"/>
      <c r="C164" s="5"/>
    </row>
    <row r="165">
      <c r="A165" s="6" t="s">
        <v>69</v>
      </c>
      <c r="B165" s="5"/>
      <c r="C165" s="5"/>
    </row>
    <row r="166">
      <c r="A166" s="6" t="s">
        <v>102</v>
      </c>
      <c r="B166" s="5"/>
      <c r="C166" s="5"/>
    </row>
    <row r="167">
      <c r="A167" s="8" t="s">
        <v>171</v>
      </c>
      <c r="B167" s="5"/>
      <c r="C167" s="5"/>
    </row>
    <row r="168">
      <c r="A168" s="6" t="s">
        <v>172</v>
      </c>
      <c r="B168" s="5"/>
      <c r="C168" s="5"/>
    </row>
    <row r="169">
      <c r="A169" s="6" t="s">
        <v>68</v>
      </c>
      <c r="B169" s="5"/>
      <c r="C169" s="5"/>
    </row>
    <row r="170">
      <c r="A170" s="6" t="s">
        <v>156</v>
      </c>
      <c r="B170" s="5"/>
      <c r="C170" s="5"/>
    </row>
    <row r="171">
      <c r="A171" s="6" t="s">
        <v>42</v>
      </c>
      <c r="B171" s="5"/>
      <c r="C171" s="5"/>
    </row>
    <row r="172">
      <c r="A172" s="6" t="s">
        <v>60</v>
      </c>
      <c r="B172" s="5"/>
      <c r="C172" s="5"/>
    </row>
    <row r="173">
      <c r="A173" s="6" t="s">
        <v>5</v>
      </c>
      <c r="B173" s="5"/>
      <c r="C173" s="5"/>
    </row>
    <row r="174">
      <c r="A174" s="6" t="s">
        <v>10</v>
      </c>
      <c r="B174" s="5"/>
      <c r="C174" s="5"/>
    </row>
    <row r="175">
      <c r="A175" s="6" t="s">
        <v>52</v>
      </c>
      <c r="B175" s="5"/>
      <c r="C175" s="5"/>
    </row>
    <row r="176">
      <c r="A176" s="6" t="s">
        <v>57</v>
      </c>
      <c r="B176" s="5"/>
      <c r="C176" s="5"/>
    </row>
    <row r="177">
      <c r="A177" s="6" t="s">
        <v>78</v>
      </c>
      <c r="B177" s="5"/>
      <c r="C177" s="5"/>
    </row>
    <row r="178">
      <c r="A178" s="6" t="s">
        <v>54</v>
      </c>
      <c r="B178" s="5"/>
      <c r="C178" s="5"/>
    </row>
    <row r="179">
      <c r="A179" s="6" t="s">
        <v>109</v>
      </c>
      <c r="B179" s="5"/>
      <c r="C179" s="5"/>
    </row>
    <row r="180">
      <c r="A180" s="6" t="s">
        <v>91</v>
      </c>
      <c r="B180" s="5"/>
      <c r="C180" s="5"/>
    </row>
    <row r="181">
      <c r="A181" s="6" t="s">
        <v>76</v>
      </c>
      <c r="B181" s="5"/>
      <c r="C181" s="5"/>
    </row>
    <row r="182">
      <c r="A182" s="6" t="s">
        <v>83</v>
      </c>
      <c r="B182" s="5"/>
      <c r="C182" s="5"/>
    </row>
    <row r="183">
      <c r="A183" s="6" t="s">
        <v>26</v>
      </c>
      <c r="B183" s="5"/>
      <c r="C183" s="5"/>
    </row>
    <row r="184">
      <c r="A184" s="6" t="s">
        <v>157</v>
      </c>
      <c r="B184" s="5"/>
      <c r="C184" s="5"/>
    </row>
    <row r="185">
      <c r="A185" s="6" t="s">
        <v>55</v>
      </c>
      <c r="B185" s="5"/>
      <c r="C185" s="5"/>
    </row>
    <row r="186">
      <c r="A186" s="6" t="s">
        <v>158</v>
      </c>
      <c r="B186" s="5"/>
      <c r="C186" s="5"/>
    </row>
    <row r="187">
      <c r="A187" s="6" t="s">
        <v>159</v>
      </c>
      <c r="B187" s="5"/>
      <c r="C187" s="5"/>
    </row>
    <row r="188">
      <c r="A188" s="6" t="s">
        <v>160</v>
      </c>
      <c r="B188" s="5"/>
      <c r="C188" s="5"/>
    </row>
    <row r="189">
      <c r="A189" s="6" t="s">
        <v>161</v>
      </c>
      <c r="B189" s="5"/>
      <c r="C189" s="5"/>
    </row>
    <row r="190">
      <c r="A190" s="6" t="s">
        <v>84</v>
      </c>
      <c r="B190" s="5"/>
      <c r="C190" s="5"/>
    </row>
    <row r="191">
      <c r="A191" s="6" t="s">
        <v>61</v>
      </c>
      <c r="B191" s="5"/>
      <c r="C191" s="5"/>
    </row>
    <row r="192">
      <c r="A192" s="6" t="s">
        <v>162</v>
      </c>
      <c r="B192" s="5"/>
      <c r="C192" s="5"/>
    </row>
    <row r="193">
      <c r="A193" s="6" t="s">
        <v>88</v>
      </c>
      <c r="B193" s="5"/>
      <c r="C193" s="5"/>
    </row>
    <row r="194">
      <c r="A194" s="6" t="s">
        <v>63</v>
      </c>
      <c r="B194" s="5"/>
      <c r="C194" s="5"/>
    </row>
    <row r="195">
      <c r="A195" s="6" t="s">
        <v>62</v>
      </c>
      <c r="B195" s="5"/>
      <c r="C195" s="5"/>
    </row>
    <row r="196">
      <c r="A196" s="6" t="s">
        <v>48</v>
      </c>
      <c r="B196" s="5"/>
      <c r="C196" s="5"/>
    </row>
    <row r="197">
      <c r="A197" s="6" t="s">
        <v>39</v>
      </c>
      <c r="B197" s="5"/>
      <c r="C197" s="5"/>
    </row>
    <row r="198">
      <c r="A198" s="6" t="s">
        <v>72</v>
      </c>
      <c r="B198" s="5"/>
      <c r="C198" s="5"/>
    </row>
    <row r="199">
      <c r="A199" s="6" t="s">
        <v>163</v>
      </c>
      <c r="B199" s="5"/>
      <c r="C199" s="5"/>
    </row>
    <row r="200">
      <c r="A200" s="6" t="s">
        <v>164</v>
      </c>
      <c r="B200" s="5"/>
      <c r="C200" s="5"/>
    </row>
    <row r="201">
      <c r="A201" s="6" t="s">
        <v>103</v>
      </c>
      <c r="B201" s="5"/>
      <c r="C201" s="5"/>
    </row>
    <row r="202">
      <c r="A202" s="6" t="s">
        <v>82</v>
      </c>
      <c r="B202" s="5"/>
      <c r="C202" s="5"/>
    </row>
    <row r="203">
      <c r="A203" s="6" t="s">
        <v>8</v>
      </c>
      <c r="B203" s="5"/>
      <c r="C203" s="5"/>
    </row>
    <row r="204">
      <c r="A204" s="6" t="s">
        <v>79</v>
      </c>
      <c r="B204" s="5"/>
      <c r="C204" s="5"/>
    </row>
    <row r="205">
      <c r="A205" s="6" t="s">
        <v>92</v>
      </c>
      <c r="B205" s="5"/>
      <c r="C205" s="5"/>
    </row>
    <row r="206">
      <c r="A206" s="6" t="s">
        <v>6</v>
      </c>
      <c r="B206" s="5"/>
      <c r="C206" s="5"/>
    </row>
    <row r="207">
      <c r="A207" s="6" t="s">
        <v>80</v>
      </c>
      <c r="B207" s="5"/>
      <c r="C207" s="5"/>
    </row>
    <row r="208">
      <c r="A208" s="6" t="s">
        <v>112</v>
      </c>
      <c r="B208" s="5"/>
      <c r="C208" s="5"/>
    </row>
    <row r="209">
      <c r="A209" s="6" t="s">
        <v>9</v>
      </c>
      <c r="B209" s="5"/>
      <c r="C209" s="5"/>
    </row>
    <row r="210">
      <c r="A210" s="6" t="s">
        <v>49</v>
      </c>
      <c r="B210" s="5"/>
      <c r="C210" s="5"/>
    </row>
    <row r="211">
      <c r="A211" s="6" t="s">
        <v>16</v>
      </c>
      <c r="B211" s="5"/>
      <c r="C211" s="5"/>
    </row>
    <row r="212">
      <c r="A212" s="6" t="s">
        <v>22</v>
      </c>
      <c r="B212" s="5"/>
      <c r="C212" s="5"/>
    </row>
    <row r="213">
      <c r="A213" s="6" t="s">
        <v>4</v>
      </c>
      <c r="B213" s="5"/>
      <c r="C213" s="5"/>
    </row>
    <row r="214">
      <c r="A214" s="6" t="s">
        <v>59</v>
      </c>
      <c r="B214" s="5"/>
      <c r="C214" s="5"/>
    </row>
    <row r="215">
      <c r="A215" s="6" t="s">
        <v>111</v>
      </c>
      <c r="B215" s="5"/>
      <c r="C215" s="5"/>
    </row>
    <row r="216">
      <c r="A216" s="6" t="s">
        <v>85</v>
      </c>
      <c r="B216" s="5"/>
      <c r="C216" s="5"/>
    </row>
    <row r="217">
      <c r="A217" s="6" t="s">
        <v>110</v>
      </c>
      <c r="B217" s="5"/>
      <c r="C217" s="5"/>
    </row>
    <row r="218">
      <c r="A218" s="6" t="s">
        <v>66</v>
      </c>
      <c r="B218" s="5"/>
      <c r="C218" s="5"/>
    </row>
    <row r="219">
      <c r="A219" s="6" t="s">
        <v>27</v>
      </c>
      <c r="B219" s="5"/>
      <c r="C219" s="5"/>
    </row>
    <row r="220">
      <c r="A220" s="6" t="s">
        <v>90</v>
      </c>
      <c r="B220" s="5"/>
      <c r="C220" s="5"/>
    </row>
    <row r="221">
      <c r="A221" s="6" t="s">
        <v>18</v>
      </c>
      <c r="B221" s="5"/>
      <c r="C221" s="5"/>
    </row>
    <row r="222">
      <c r="A222" s="6" t="s">
        <v>99</v>
      </c>
      <c r="B222" s="5"/>
      <c r="C222" s="5"/>
    </row>
    <row r="223">
      <c r="A223" s="6" t="s">
        <v>45</v>
      </c>
      <c r="B223" s="5"/>
      <c r="C223" s="5"/>
    </row>
    <row r="224">
      <c r="A224" s="6" t="s">
        <v>94</v>
      </c>
      <c r="B224" s="5"/>
      <c r="C224" s="5"/>
    </row>
    <row r="225">
      <c r="A225" s="6" t="s">
        <v>106</v>
      </c>
      <c r="B225" s="5"/>
      <c r="C225" s="5"/>
    </row>
    <row r="226">
      <c r="A226" s="6" t="s">
        <v>100</v>
      </c>
      <c r="B226" s="5"/>
      <c r="C226" s="5"/>
    </row>
    <row r="227">
      <c r="A227" s="6" t="s">
        <v>165</v>
      </c>
      <c r="B227" s="5"/>
      <c r="C227" s="5"/>
    </row>
    <row r="228">
      <c r="A228" s="6" t="s">
        <v>166</v>
      </c>
      <c r="B228" s="5"/>
      <c r="C228" s="5"/>
    </row>
    <row r="229">
      <c r="A229" s="6" t="s">
        <v>167</v>
      </c>
      <c r="B229" s="5"/>
      <c r="C229" s="5"/>
    </row>
    <row r="230">
      <c r="A230" s="6" t="s">
        <v>51</v>
      </c>
      <c r="B230" s="5"/>
      <c r="C230" s="5"/>
    </row>
    <row r="231">
      <c r="A231" s="6" t="s">
        <v>101</v>
      </c>
      <c r="B231" s="5"/>
      <c r="C231" s="5"/>
    </row>
    <row r="232">
      <c r="A232" s="6" t="s">
        <v>168</v>
      </c>
      <c r="B232" s="5"/>
      <c r="C232" s="5"/>
    </row>
    <row r="233">
      <c r="A233" s="6" t="s">
        <v>87</v>
      </c>
      <c r="B233" s="5"/>
      <c r="C233" s="5"/>
    </row>
    <row r="234">
      <c r="A234" s="6" t="s">
        <v>89</v>
      </c>
      <c r="B234" s="5"/>
      <c r="C234" s="5"/>
    </row>
    <row r="235">
      <c r="A235" s="6" t="s">
        <v>15</v>
      </c>
      <c r="B235" s="5"/>
      <c r="C235" s="5"/>
    </row>
    <row r="236">
      <c r="A236" s="6" t="s">
        <v>71</v>
      </c>
      <c r="B236" s="5"/>
      <c r="C236" s="5"/>
    </row>
    <row r="237">
      <c r="A237" s="6" t="s">
        <v>77</v>
      </c>
      <c r="B237" s="5"/>
      <c r="C237" s="5"/>
    </row>
    <row r="238">
      <c r="A238" s="6" t="s">
        <v>169</v>
      </c>
      <c r="B238" s="5"/>
      <c r="C238" s="5"/>
    </row>
    <row r="239">
      <c r="A239" s="6" t="s">
        <v>170</v>
      </c>
      <c r="B239" s="5"/>
      <c r="C239" s="5"/>
    </row>
    <row r="240">
      <c r="A240" s="6" t="s">
        <v>50</v>
      </c>
      <c r="B240" s="5"/>
      <c r="C240" s="5"/>
    </row>
    <row r="241">
      <c r="A241" s="6" t="s">
        <v>19</v>
      </c>
      <c r="B241" s="5"/>
      <c r="C241" s="5"/>
    </row>
    <row r="242">
      <c r="A242" s="6" t="s">
        <v>13</v>
      </c>
      <c r="B242" s="5"/>
      <c r="C242" s="5"/>
    </row>
    <row r="243">
      <c r="A243" s="6" t="s">
        <v>98</v>
      </c>
      <c r="B243" s="5"/>
      <c r="C243" s="5"/>
    </row>
    <row r="244">
      <c r="A244" s="6" t="s">
        <v>93</v>
      </c>
      <c r="B244" s="5"/>
      <c r="C244" s="5"/>
    </row>
    <row r="245">
      <c r="A245" s="6" t="s">
        <v>44</v>
      </c>
      <c r="B245" s="5"/>
      <c r="C245" s="5"/>
    </row>
    <row r="246">
      <c r="A246" s="6" t="s">
        <v>69</v>
      </c>
      <c r="B246" s="5"/>
      <c r="C246" s="5"/>
    </row>
    <row r="247">
      <c r="A247" s="6" t="s">
        <v>102</v>
      </c>
      <c r="B247" s="5"/>
      <c r="C247" s="5"/>
    </row>
  </sheetData>
  <drawing r:id="rId1"/>
</worksheet>
</file>